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mc:AlternateContent xmlns:mc="http://schemas.openxmlformats.org/markup-compatibility/2006">
    <mc:Choice Requires="x15">
      <x15ac:absPath xmlns:x15ac="http://schemas.microsoft.com/office/spreadsheetml/2010/11/ac" url="E:\Surface\工程文件\ai-web-scraper\server\export\data\"/>
    </mc:Choice>
  </mc:AlternateContent>
  <xr:revisionPtr revIDLastSave="0" documentId="13_ncr:1_{FD11229D-C3FE-4F05-BB57-C344801B4B7D}" xr6:coauthVersionLast="47" xr6:coauthVersionMax="47" xr10:uidLastSave="{00000000-0000-0000-0000-000000000000}"/>
  <bookViews>
    <workbookView xWindow="-120" yWindow="-120" windowWidth="29040" windowHeight="15720" firstSheet="2" activeTab="2" xr2:uid="{00000000-000D-0000-FFFF-FFFF00000000}"/>
  </bookViews>
  <sheets>
    <sheet name="Dropdown Lists" sheetId="23" state="hidden" r:id="rId1"/>
    <sheet name="AttributePTDMAP" sheetId="24" state="hidden" r:id="rId2"/>
    <sheet name="模板" sheetId="25" r:id="rId3"/>
    <sheet name="Conditions List" sheetId="27" state="hidden" r:id="rId4"/>
  </sheets>
  <definedNames>
    <definedName name="attributeMapFeedProductType">AttributePTDMAP!$B$1:$C$1</definedName>
    <definedName name="coatage_range_description">'Dropdown Lists'!$C$4:$C$8</definedName>
    <definedName name="coatapparel_body_type">'Dropdown Lists'!$F$4:$F$7</definedName>
    <definedName name="coatapparel_height_type">'Dropdown Lists'!$AU$4:$AU$8</definedName>
    <definedName name="coatapparel_size">'Dropdown Lists'!$CF$4:$CF$129</definedName>
    <definedName name="coatapparel_size_class">'Dropdown Lists'!$CT$4:$CT$6</definedName>
    <definedName name="coatapparel_size_system">'Dropdown Lists'!$CM$4</definedName>
    <definedName name="coatapparel_size_to">'Dropdown Lists'!$DW$4:$DW$129</definedName>
    <definedName name="coatare_batteries_included">'Dropdown Lists'!$AV$4:$AV$5</definedName>
    <definedName name="coatbatteries_required">'Dropdown Lists'!$AQ$4:$AQ$5</definedName>
    <definedName name="coatbattery_cell_composition">'Dropdown Lists'!$AR$4:$AR$36</definedName>
    <definedName name="coatbattery_type">'Dropdown Lists'!$CL$4:$CL$25</definedName>
    <definedName name="coatbattery_weight_unit_of_measure">'Dropdown Lists'!$DC$4:$DC$8</definedName>
    <definedName name="coatcalifornia_proposition__chemical_names">'Dropdown Lists'!$L$4:$L$910</definedName>
    <definedName name="coatcalifornia_proposition__compliance_type">'Dropdown Lists'!$DO$4:$DO$14</definedName>
    <definedName name="coatcare_instructions">'Dropdown Lists'!$DU$4:$DU$6</definedName>
    <definedName name="coatchest_size_unit_of_measure">'Dropdown Lists'!$AZ$4:$AZ$9</definedName>
    <definedName name="coatclosure_type">'Dropdown Lists'!$Q$4:$Q$15</definedName>
    <definedName name="coatcollar_style">'Dropdown Lists'!$CQ$4:$CQ$13</definedName>
    <definedName name="coatcollection_name">'Dropdown Lists'!$BT$4:$BT$7</definedName>
    <definedName name="coatcolor_map">'Dropdown Lists'!$AW$4:$AW$23</definedName>
    <definedName name="coatcompliance_media_content_language">'Dropdown Lists'!$EN$4:$EN$110</definedName>
    <definedName name="coatcompliance_media_content_type">'Dropdown Lists'!$BQ$4:$BQ$20</definedName>
    <definedName name="coatcondition_type">'Dropdown Lists'!$DA$4:$DA$5</definedName>
    <definedName name="coatcountry_of_origin">'Dropdown Lists'!$J$4:$J$271</definedName>
    <definedName name="coatcpsia_cautionary_statement">'Dropdown Lists'!$BR$4:$BR$11</definedName>
    <definedName name="coatcurrency">'Dropdown Lists'!$X$4</definedName>
    <definedName name="coatdepartment_name">'Dropdown Lists'!$CX$4:$CX$12</definedName>
    <definedName name="coatduration_unit_of_measure">'Dropdown Lists'!$W$4</definedName>
    <definedName name="coatexternal_product_id_type">'Dropdown Lists'!$N$4:$N$9</definedName>
    <definedName name="coatfabric_wash">'Dropdown Lists'!$DN$4:$DN$6</definedName>
    <definedName name="coatfcc_radio_frequency_emission_compliance_registration_status">'Dropdown Lists'!$CB$4:$CB$7</definedName>
    <definedName name="coatfit_type">'Dropdown Lists'!$CO$4:$CO$11</definedName>
    <definedName name="coatflash_point_unit_of_measure">'Dropdown Lists'!$CN$4:$CN$6</definedName>
    <definedName name="coatghs_classification_class">'Dropdown Lists'!$CE$4:$CE$13</definedName>
    <definedName name="coathas_less_than__percent_state_of_charge">'Dropdown Lists'!$CS$4:$CS$5</definedName>
    <definedName name="coatimport_designation">'Dropdown Lists'!$CP$4:$CP$12</definedName>
    <definedName name="coatis_autographed">'Dropdown Lists'!$D$4:$D$5</definedName>
    <definedName name="coatitem_height_unit_of_measure">'Dropdown Lists'!$CR$4:$CR$9</definedName>
    <definedName name="coatitem_length_unit_of_measure">'Dropdown Lists'!$DQ$4:$DQ$9</definedName>
    <definedName name="coatitem_type">'Dropdown Lists'!$EP$4:$EP$69</definedName>
    <definedName name="coatitem_volume_unit_of_measure">'Dropdown Lists'!$DK$4:$DK$21</definedName>
    <definedName name="coatitem_weight_unit_of_measure">'Dropdown Lists'!$DF$4:$DF$8</definedName>
    <definedName name="coatitem_width_unit_of_measure">'Dropdown Lists'!$E$4:$E$9</definedName>
    <definedName name="coatleague_name">'Dropdown Lists'!$CZ$4:$CZ$51</definedName>
    <definedName name="coatlegal_compliance_certification_status">'Dropdown Lists'!$AX$4:$AX$6</definedName>
    <definedName name="coatlifecycle_supply_type">'Dropdown Lists'!$DR$4:$DR$6</definedName>
    <definedName name="coatlifestyle">'Dropdown Lists'!$CA$4:$CA$13</definedName>
    <definedName name="coatlining_description">'Dropdown Lists'!$CY$4:$CY$13</definedName>
    <definedName name="coatlithium_battery_energy_content_unit_of_measure">'Dropdown Lists'!$CI$4:$CI$12</definedName>
    <definedName name="coatlithium_battery_packaging">'Dropdown Lists'!$M$4:$M$6</definedName>
    <definedName name="coatlithium_battery_weight_unit_of_measure">'Dropdown Lists'!$BY$4:$BY$8</definedName>
    <definedName name="coatmaterial_type">'Dropdown Lists'!$BX$4:$BX$19</definedName>
    <definedName name="coatmerchant_shipping_group_name">'Dropdown Lists'!$DD$4</definedName>
    <definedName name="coatoccasion_type">'Dropdown Lists'!$V$4:$V$9</definedName>
    <definedName name="coatoffering_can_be_gift_messaged">'Dropdown Lists'!$DV$4:$DV$5</definedName>
    <definedName name="coatoffering_can_be_giftwrapped">'Dropdown Lists'!$CH$4:$CH$5</definedName>
    <definedName name="coatpackage_height_unit_of_measure">'Dropdown Lists'!$CG$4:$CG$9</definedName>
    <definedName name="coatpackage_length_unit_of_measure">'Dropdown Lists'!$BZ$4:$BZ$9</definedName>
    <definedName name="coatpackage_weight_unit_of_measure">'Dropdown Lists'!$AS$4:$AS$8</definedName>
    <definedName name="coatpackage_width_unit_of_measure">'Dropdown Lists'!$DP$4:$DP$9</definedName>
    <definedName name="coatparent_child">'Dropdown Lists'!$DM$4:$DM$5</definedName>
    <definedName name="coatpesticide_marking_registration_status">'Dropdown Lists'!$AF$4:$AF$6</definedName>
    <definedName name="coatpesticide_marking_type">'Dropdown Lists'!$AK$4:$AK$5</definedName>
    <definedName name="coatpocket_description">'Dropdown Lists'!$CV$4:$CV$9</definedName>
    <definedName name="coatpricing_action">'Dropdown Lists'!$DL$4:$DL$6</definedName>
    <definedName name="coatproduct_tax_code">'Dropdown Lists'!$DT$4</definedName>
    <definedName name="coatprogressive_discount_type">'Dropdown Lists'!$BU$4:$BU$5</definedName>
    <definedName name="coatquantity_price_type">'Dropdown Lists'!$DS$4:$DS$5</definedName>
    <definedName name="coatregulation_type">'Dropdown Lists'!$AP$4:$AP$10</definedName>
    <definedName name="coatrelationship_type">'Dropdown Lists'!$B$4:$B$5</definedName>
    <definedName name="coatsize_map">'Dropdown Lists'!$AY$4:$AY$16</definedName>
    <definedName name="coatsleeve_type">'Dropdown Lists'!$DJ$4:$DJ$8</definedName>
    <definedName name="coatspecial_size_type">'Dropdown Lists'!$DB$4:$DB$27</definedName>
    <definedName name="coatsport_type">'Dropdown Lists'!$AH$4:$AH$87</definedName>
    <definedName name="coatstyle_name">'Dropdown Lists'!$EO$4:$EO$21</definedName>
    <definedName name="coatsupplier_declared_dg_hz_regulation">'Dropdown Lists'!$AC$4:$AC$10</definedName>
    <definedName name="coatsupplier_declared_material_regulation">'Dropdown Lists'!$DI$4:$DI$7</definedName>
    <definedName name="coattarget_gender">'Dropdown Lists'!$P$4:$P$6</definedName>
    <definedName name="coatteam_name">'Dropdown Lists'!$BS$4</definedName>
    <definedName name="coattheme">'Dropdown Lists'!$CW$4:$CW$15</definedName>
    <definedName name="coatupdate_delete">'Dropdown Lists'!$AT$4:$AT$6</definedName>
    <definedName name="coatvariation_theme">'Dropdown Lists'!$O$4:$O$14</definedName>
    <definedName name="coatweave_type">'Dropdown Lists'!$CU$4:$CU$5</definedName>
    <definedName name="CONDITION_LIST_0">'Conditions List'!$A$2</definedName>
    <definedName name="CONDITION_LIST_1">'Conditions List'!$B$2:$B$13</definedName>
    <definedName name="CONDITION_LIST_2">'Conditions List'!$C$2:$C$4</definedName>
    <definedName name="feed_product_type">'Dropdown Lists'!$A$4</definedName>
    <definedName name="fulfillment_availability1.fulfillment_channel_code">'Dropdown Lists'!$EQ$4:$EQ$7</definedName>
    <definedName name="fulfillment_availability1.is_inventory_available">'Dropdown Lists'!$ER$4:$ER$5</definedName>
    <definedName name="item_sku">模板!$B$1:$B$1048574</definedName>
    <definedName name="merchant_shipping_group_name">'Dropdown Lists'!$DE$4</definedName>
    <definedName name="optionalAttributePTDMap">AttributePTDMAP!$A$27:$C$297</definedName>
    <definedName name="preferredAttributePTDMap">AttributePTDMAP!$A$298:$C$307</definedName>
    <definedName name="purchasable_offermarketplace_idA1AM78C64UM0Y81.automated_pricing_merchandising_rule_plan1.merchandising_rule.rule_id">'Dropdown Lists'!$EW$4:$EW$6</definedName>
    <definedName name="purchasable_offermarketplace_idA1AM78C64UM0Y81.quantity_discount_plan1.schedule1.discount_type">'Dropdown Lists'!$EX$4:$EX$5</definedName>
    <definedName name="purchasable_offermarketplace_idA2EUQ1WTGCTBG21.automated_pricing_merchandising_rule_plan1.merchandising_rule.rule_id">'Dropdown Lists'!$EU$4:$EU$6</definedName>
    <definedName name="purchasable_offermarketplace_idA2EUQ1WTGCTBG21.quantity_discount_plan1.schedule1.discount_type">'Dropdown Lists'!$EV$4:$EV$5</definedName>
    <definedName name="purchasable_offermarketplace_idATVPDKIKX0DER1.automated_pricing_merchandising_rule_plan1.merchandising_rule.rule_id">'Dropdown Lists'!$ES$4:$ES$5</definedName>
    <definedName name="purchasable_offermarketplace_idATVPDKIKX0DER1.quantity_discount_plan1.schedule1.discount_type">'Dropdown Lists'!$ET$4:$ET$5</definedName>
    <definedName name="requiredAttributePTDMap">AttributePTDMAP!$A$1:$C$26</definedName>
  </definedNames>
  <calcPr calcId="0"/>
  <extLst>
    <ext xmlns:x14="http://schemas.microsoft.com/office/spreadsheetml/2009/9/main" uri="{79F54976-1DA5-4618-B147-4CDE4B953A38}">
      <x14:workbookPr defaultImageDpi="32767"/>
    </ext>
  </extLst>
</workbook>
</file>

<file path=xl/sharedStrings.xml><?xml version="1.0" encoding="utf-8"?>
<sst xmlns="http://schemas.openxmlformats.org/spreadsheetml/2006/main" count="9543" uniqueCount="2547">
  <si>
    <t>No</t>
  </si>
  <si>
    <t>Yes</t>
  </si>
  <si>
    <t>manufacturer</t>
  </si>
  <si>
    <t>currency</t>
  </si>
  <si>
    <t>LB</t>
  </si>
  <si>
    <t>IN</t>
  </si>
  <si>
    <t>Variation</t>
  </si>
  <si>
    <t>Color</t>
  </si>
  <si>
    <t>closure_type</t>
  </si>
  <si>
    <t>model</t>
  </si>
  <si>
    <t>Size</t>
  </si>
  <si>
    <t>theme</t>
  </si>
  <si>
    <t>legal_compliance_certification_certifying_authority_name</t>
  </si>
  <si>
    <t>legal_compliance_certification_geographic_jurisdiction</t>
  </si>
  <si>
    <t>item_volume_unit_of_measure</t>
  </si>
  <si>
    <t>item_weight_unit_of_measure</t>
  </si>
  <si>
    <t>battery_weight_unit_of_measure</t>
  </si>
  <si>
    <t>lithium_battery_energy_content_unit_of_measure</t>
  </si>
  <si>
    <t>lithium_battery_weight_unit_of_measure</t>
  </si>
  <si>
    <t>Regulatory Organization Name</t>
  </si>
  <si>
    <t>legal_compliance_certification_date_of_issue</t>
  </si>
  <si>
    <t>Legal Compliance Certification</t>
  </si>
  <si>
    <t>Additional Chemical Name1</t>
  </si>
  <si>
    <t>Additional Chemical Name2</t>
  </si>
  <si>
    <t>Additional Chemical Name3</t>
  </si>
  <si>
    <t>Additional Chemical Name4</t>
  </si>
  <si>
    <t>Radio Frequency Emission &amp; Authorization Status</t>
  </si>
  <si>
    <t>SDoC Contact Email Address</t>
  </si>
  <si>
    <t>SDOC Contact US Phone Number</t>
  </si>
  <si>
    <t>SDoC Contact Name</t>
  </si>
  <si>
    <t>FCC ID</t>
  </si>
  <si>
    <t>SDoC Contact US Mailing Address</t>
  </si>
  <si>
    <t>feed_product_type</t>
  </si>
  <si>
    <t>item_sku</t>
  </si>
  <si>
    <t>brand_name</t>
  </si>
  <si>
    <t>item_name</t>
  </si>
  <si>
    <t>external_product_id</t>
  </si>
  <si>
    <t>external_product_id_type</t>
  </si>
  <si>
    <t>item_type</t>
  </si>
  <si>
    <t>main_image_url</t>
  </si>
  <si>
    <t>department_name</t>
  </si>
  <si>
    <t>target_gender</t>
  </si>
  <si>
    <t>age_range_description</t>
  </si>
  <si>
    <t>part_number</t>
  </si>
  <si>
    <t>target_audience_keywords1</t>
  </si>
  <si>
    <t>target_audience_keywords2</t>
  </si>
  <si>
    <t>target_audience_keywords3</t>
  </si>
  <si>
    <t>target_audience_keywords4</t>
  </si>
  <si>
    <t>target_audience_keywords5</t>
  </si>
  <si>
    <t>color_name</t>
  </si>
  <si>
    <t>color_map</t>
  </si>
  <si>
    <t>other_image_url1</t>
  </si>
  <si>
    <t>other_image_url2</t>
  </si>
  <si>
    <t>other_image_url3</t>
  </si>
  <si>
    <t>other_image_url4</t>
  </si>
  <si>
    <t>other_image_url5</t>
  </si>
  <si>
    <t>other_image_url6</t>
  </si>
  <si>
    <t>other_image_url7</t>
  </si>
  <si>
    <t>other_image_url8</t>
  </si>
  <si>
    <t>swatch_image_url</t>
  </si>
  <si>
    <t>parent_child</t>
  </si>
  <si>
    <t>parent_sku</t>
  </si>
  <si>
    <t>relationship_type</t>
  </si>
  <si>
    <t>variation_theme</t>
  </si>
  <si>
    <t>update_delete</t>
  </si>
  <si>
    <t>product_description</t>
  </si>
  <si>
    <t>model_name</t>
  </si>
  <si>
    <t>bullet_point1</t>
  </si>
  <si>
    <t>bullet_point2</t>
  </si>
  <si>
    <t>bullet_point3</t>
  </si>
  <si>
    <t>bullet_point4</t>
  </si>
  <si>
    <t>bullet_point5</t>
  </si>
  <si>
    <t>generic_keywords</t>
  </si>
  <si>
    <t>fur_description</t>
  </si>
  <si>
    <t>size_name</t>
  </si>
  <si>
    <t>style_name</t>
  </si>
  <si>
    <t>pattern_name</t>
  </si>
  <si>
    <t>item_type_name</t>
  </si>
  <si>
    <t>team_name</t>
  </si>
  <si>
    <t>collar_style</t>
  </si>
  <si>
    <t>fit_type</t>
  </si>
  <si>
    <t>pocket_description</t>
  </si>
  <si>
    <t>special_size_type</t>
  </si>
  <si>
    <t>is_autographed</t>
  </si>
  <si>
    <t>occasion_type1</t>
  </si>
  <si>
    <t>occasion_type2</t>
  </si>
  <si>
    <t>occasion_type3</t>
  </si>
  <si>
    <t>occasion_type4</t>
  </si>
  <si>
    <t>occasion_type5</t>
  </si>
  <si>
    <t>sport_type1</t>
  </si>
  <si>
    <t>sport_type2</t>
  </si>
  <si>
    <t>athlete</t>
  </si>
  <si>
    <t>collection_name</t>
  </si>
  <si>
    <t>lifestyle</t>
  </si>
  <si>
    <t>weave_type</t>
  </si>
  <si>
    <t>league_name</t>
  </si>
  <si>
    <t>subject_character</t>
  </si>
  <si>
    <t>fabric_wash</t>
  </si>
  <si>
    <t>sleeve_type</t>
  </si>
  <si>
    <t>duration_unit_of_measure</t>
  </si>
  <si>
    <t>duration</t>
  </si>
  <si>
    <t>size_map</t>
  </si>
  <si>
    <t>chest_size</t>
  </si>
  <si>
    <t>chest_size_unit_of_measure</t>
  </si>
  <si>
    <t>item_length_unit_of_measure</t>
  </si>
  <si>
    <t>item_width_unit_of_measure</t>
  </si>
  <si>
    <t>item_height_unit_of_measure</t>
  </si>
  <si>
    <t>package_height</t>
  </si>
  <si>
    <t>package_width</t>
  </si>
  <si>
    <t>package_length</t>
  </si>
  <si>
    <t>package_length_unit_of_measure</t>
  </si>
  <si>
    <t>package_weight</t>
  </si>
  <si>
    <t>package_weight_unit_of_measure</t>
  </si>
  <si>
    <t>package_height_unit_of_measure</t>
  </si>
  <si>
    <t>package_width_unit_of_measure</t>
  </si>
  <si>
    <t>import_designation</t>
  </si>
  <si>
    <t>legal_compliance_certification_metadata</t>
  </si>
  <si>
    <t>legal_compliance_certification_expiration_date</t>
  </si>
  <si>
    <t>item_volume</t>
  </si>
  <si>
    <t>country_of_origin</t>
  </si>
  <si>
    <t>are_batteries_included</t>
  </si>
  <si>
    <t>item_weight</t>
  </si>
  <si>
    <t>batteries_required</t>
  </si>
  <si>
    <t>battery_type1</t>
  </si>
  <si>
    <t>battery_type2</t>
  </si>
  <si>
    <t>battery_type3</t>
  </si>
  <si>
    <t>number_of_batteries1</t>
  </si>
  <si>
    <t>number_of_batteries2</t>
  </si>
  <si>
    <t>number_of_batteries3</t>
  </si>
  <si>
    <t>lithium_battery_energy_content</t>
  </si>
  <si>
    <t>lithium_battery_packaging</t>
  </si>
  <si>
    <t>lithium_battery_weight</t>
  </si>
  <si>
    <t>number_of_lithium_ion_cells</t>
  </si>
  <si>
    <t>number_of_lithium_metal_cells</t>
  </si>
  <si>
    <t>battery_cell_composition</t>
  </si>
  <si>
    <t>battery_weight</t>
  </si>
  <si>
    <t>supplier_declared_dg_hz_regulation1</t>
  </si>
  <si>
    <t>supplier_declared_dg_hz_regulation2</t>
  </si>
  <si>
    <t>supplier_declared_dg_hz_regulation3</t>
  </si>
  <si>
    <t>supplier_declared_dg_hz_regulation4</t>
  </si>
  <si>
    <t>supplier_declared_dg_hz_regulation5</t>
  </si>
  <si>
    <t>hazmat_united_nations_regulatory_id</t>
  </si>
  <si>
    <t>safety_data_sheet_url</t>
  </si>
  <si>
    <t>legal_compliance_certification_regulatory_organization_name</t>
  </si>
  <si>
    <t>legal_compliance_certification_status</t>
  </si>
  <si>
    <t>flash_point</t>
  </si>
  <si>
    <t>legal_compliance_certification_value</t>
  </si>
  <si>
    <t>ghs_classification_class1</t>
  </si>
  <si>
    <t>ghs_classification_class2</t>
  </si>
  <si>
    <t>ghs_classification_class3</t>
  </si>
  <si>
    <t>california_proposition_65_compliance_type</t>
  </si>
  <si>
    <t>california_proposition_65_chemical_names1</t>
  </si>
  <si>
    <t>california_proposition_65_chemical_names2</t>
  </si>
  <si>
    <t>california_proposition_65_chemical_names3</t>
  </si>
  <si>
    <t>california_proposition_65_chemical_names4</t>
  </si>
  <si>
    <t>california_proposition_65_chemical_names5</t>
  </si>
  <si>
    <t>pesticide_marking_type1</t>
  </si>
  <si>
    <t>pesticide_marking_type2</t>
  </si>
  <si>
    <t>pesticide_marking_type3</t>
  </si>
  <si>
    <t>pesticide_marking_registration_status1</t>
  </si>
  <si>
    <t>pesticide_marking_registration_status2</t>
  </si>
  <si>
    <t>pesticide_marking_registration_status3</t>
  </si>
  <si>
    <t>pesticide_marking_certification_number1</t>
  </si>
  <si>
    <t>pesticide_marking_certification_number2</t>
  </si>
  <si>
    <t>pesticide_marking_certification_number3</t>
  </si>
  <si>
    <t>fcc_radio_frequency_emission_compliance_registration_status</t>
  </si>
  <si>
    <t>fcc_radio_frequency_emission_compliance_point_of_contact_email</t>
  </si>
  <si>
    <t>fcc_radio_frequency_emission_compliance_point_of_contact_phone_number</t>
  </si>
  <si>
    <t>fcc_radio_frequency_emission_compliance_point_of_contact_name</t>
  </si>
  <si>
    <t>fcc_radio_frequency_emission_compliance_identification_number</t>
  </si>
  <si>
    <t>fcc_radio_frequency_emission_compliance_point_of_contact_address</t>
  </si>
  <si>
    <t>supplier_declared_material_regulation1</t>
  </si>
  <si>
    <t>supplier_declared_material_regulation2</t>
  </si>
  <si>
    <t>supplier_declared_material_regulation3</t>
  </si>
  <si>
    <t>merchant_shipping_group_name</t>
  </si>
  <si>
    <t>list_price</t>
  </si>
  <si>
    <t>merchant_release_date</t>
  </si>
  <si>
    <t>condition_type</t>
  </si>
  <si>
    <t>condition_note</t>
  </si>
  <si>
    <t>product_tax_code</t>
  </si>
  <si>
    <t>offering_can_be_gift_messaged</t>
  </si>
  <si>
    <t>offering_can_be_giftwrapped</t>
  </si>
  <si>
    <t>max_order_quantity</t>
  </si>
  <si>
    <t>number_of_items</t>
  </si>
  <si>
    <t>EAN</t>
  </si>
  <si>
    <t>Female</t>
  </si>
  <si>
    <t>Adult</t>
  </si>
  <si>
    <t>Numeric</t>
  </si>
  <si>
    <t>Medium</t>
  </si>
  <si>
    <t>3</t>
  </si>
  <si>
    <t>Black</t>
  </si>
  <si>
    <t>Women</t>
  </si>
  <si>
    <t>AMAZON_NA</t>
  </si>
  <si>
    <t>Not Applicable</t>
  </si>
  <si>
    <t>Brown</t>
  </si>
  <si>
    <t>Child</t>
  </si>
  <si>
    <t>Alkaline</t>
  </si>
  <si>
    <t>Parent</t>
  </si>
  <si>
    <t>SizeName-ColorName</t>
  </si>
  <si>
    <t>4</t>
  </si>
  <si>
    <t>White</t>
  </si>
  <si>
    <t>Silver</t>
  </si>
  <si>
    <t>SizeColor</t>
  </si>
  <si>
    <t>Regular</t>
  </si>
  <si>
    <t>Men</t>
  </si>
  <si>
    <t>Polyester</t>
  </si>
  <si>
    <t>Male</t>
  </si>
  <si>
    <t>US</t>
  </si>
  <si>
    <t>Alpha</t>
  </si>
  <si>
    <t>Small</t>
  </si>
  <si>
    <t>M</t>
  </si>
  <si>
    <t>Large</t>
  </si>
  <si>
    <t>Grey</t>
  </si>
  <si>
    <t>X-Large</t>
  </si>
  <si>
    <t>XX-Large</t>
  </si>
  <si>
    <t>3X-Large</t>
  </si>
  <si>
    <t>Extra Tall</t>
  </si>
  <si>
    <t>Leather</t>
  </si>
  <si>
    <t>CM</t>
  </si>
  <si>
    <t>GR</t>
  </si>
  <si>
    <t>KG</t>
  </si>
  <si>
    <t>silver_oxide</t>
  </si>
  <si>
    <t>Zipper</t>
  </si>
  <si>
    <t>Nylon</t>
  </si>
  <si>
    <t>Big</t>
  </si>
  <si>
    <t>Delete</t>
  </si>
  <si>
    <t>商品类型</t>
  </si>
  <si>
    <t>卖家 SKU</t>
  </si>
  <si>
    <t>品牌</t>
  </si>
  <si>
    <t>更新删除</t>
  </si>
  <si>
    <t>商品名称</t>
  </si>
  <si>
    <t>商品编码</t>
  </si>
  <si>
    <t>商品编码类型</t>
  </si>
  <si>
    <t>UPC</t>
  </si>
  <si>
    <t>关于此艺术品</t>
  </si>
  <si>
    <t>产品类型关键字</t>
  </si>
  <si>
    <t>型号</t>
  </si>
  <si>
    <t>服装门襟类型</t>
  </si>
  <si>
    <t>型号名称</t>
  </si>
  <si>
    <t/>
  </si>
  <si>
    <t>制造商零件编号</t>
  </si>
  <si>
    <t>制造商</t>
  </si>
  <si>
    <t>care_instructions</t>
  </si>
  <si>
    <t>商品护理说明</t>
  </si>
  <si>
    <t>适用性别</t>
  </si>
  <si>
    <t>年龄范围描述</t>
  </si>
  <si>
    <t>apparel_size_system</t>
  </si>
  <si>
    <t>服装尺码体系</t>
  </si>
  <si>
    <t>apparel_size_class</t>
  </si>
  <si>
    <t>服装尺码类别</t>
  </si>
  <si>
    <t>apparel_size</t>
  </si>
  <si>
    <t>服装尺码数值</t>
  </si>
  <si>
    <t>apparel_size_to</t>
  </si>
  <si>
    <t>服装尺码增值</t>
  </si>
  <si>
    <t>apparel_body_type</t>
  </si>
  <si>
    <t>服装尺码体型分类</t>
  </si>
  <si>
    <t>apparel_height_type</t>
  </si>
  <si>
    <t>服装尺码身高类型</t>
  </si>
  <si>
    <t>主图片 URL</t>
  </si>
  <si>
    <t>其他图片 URL</t>
  </si>
  <si>
    <t>样本图片 URL</t>
  </si>
  <si>
    <t>父子关系</t>
  </si>
  <si>
    <t>父 SKU</t>
  </si>
  <si>
    <t>关系类型</t>
  </si>
  <si>
    <t>Accessory</t>
  </si>
  <si>
    <t>商品变体主题</t>
  </si>
  <si>
    <t>商品特性</t>
  </si>
  <si>
    <t>搜索关键词</t>
  </si>
  <si>
    <t>适用人群</t>
  </si>
  <si>
    <t>娱乐类型</t>
  </si>
  <si>
    <t>亲笔签名</t>
  </si>
  <si>
    <t>服装类型</t>
  </si>
  <si>
    <t>场合</t>
  </si>
  <si>
    <t>运动类型</t>
  </si>
  <si>
    <t>色表</t>
  </si>
  <si>
    <t>Green</t>
  </si>
  <si>
    <t>运动员</t>
  </si>
  <si>
    <t>队名</t>
  </si>
  <si>
    <t>Collection</t>
  </si>
  <si>
    <t>外壳材料</t>
  </si>
  <si>
    <t>生活方式</t>
  </si>
  <si>
    <t>Racing</t>
  </si>
  <si>
    <t>皮草说明</t>
  </si>
  <si>
    <t>贴合类型</t>
  </si>
  <si>
    <t>Relaxed</t>
  </si>
  <si>
    <t>衣领类型</t>
  </si>
  <si>
    <t>颜色</t>
  </si>
  <si>
    <t>缝制品</t>
  </si>
  <si>
    <t>Knit</t>
  </si>
  <si>
    <t>口袋说明</t>
  </si>
  <si>
    <t>主题</t>
  </si>
  <si>
    <t>部门名称</t>
  </si>
  <si>
    <t>lining_description</t>
  </si>
  <si>
    <t>内衬说明</t>
  </si>
  <si>
    <t>联赛名称</t>
  </si>
  <si>
    <t>MLB</t>
  </si>
  <si>
    <t>服装尺寸</t>
  </si>
  <si>
    <t>商品尺寸</t>
  </si>
  <si>
    <t>lifecycle_supply_type</t>
  </si>
  <si>
    <t>产品生命周期供应类型</t>
  </si>
  <si>
    <t>设计</t>
  </si>
  <si>
    <t>持续时间单位</t>
  </si>
  <si>
    <t>Months</t>
  </si>
  <si>
    <t>Certifying Authority Name</t>
  </si>
  <si>
    <t>人物</t>
  </si>
  <si>
    <t>持续时间</t>
  </si>
  <si>
    <t>Geographic Jurisdiction</t>
  </si>
  <si>
    <t>flash_point_unit_of_measure</t>
  </si>
  <si>
    <t>袖型</t>
  </si>
  <si>
    <t>Short Sleeve</t>
  </si>
  <si>
    <t>水洗方式</t>
  </si>
  <si>
    <t>商品长度计量单位</t>
  </si>
  <si>
    <t>FT</t>
  </si>
  <si>
    <t>商品宽度单位</t>
  </si>
  <si>
    <t>尺寸名称</t>
  </si>
  <si>
    <t>箱体尺寸单位</t>
  </si>
  <si>
    <t>箱体尺寸</t>
  </si>
  <si>
    <t>40</t>
  </si>
  <si>
    <t>item_length_description</t>
  </si>
  <si>
    <t>商品长度</t>
  </si>
  <si>
    <t>商品高度单位</t>
  </si>
  <si>
    <t>高度</t>
  </si>
  <si>
    <t>10</t>
  </si>
  <si>
    <t>宽度</t>
  </si>
  <si>
    <t>长度</t>
  </si>
  <si>
    <t>包装长度计量单位</t>
  </si>
  <si>
    <t>包裹重量</t>
  </si>
  <si>
    <t>包装重量计量单位</t>
  </si>
  <si>
    <t>OZ</t>
  </si>
  <si>
    <t>包装高度度量单位</t>
  </si>
  <si>
    <t>包装宽度单位</t>
  </si>
  <si>
    <t>合规监管类型</t>
  </si>
  <si>
    <t>CDPR Pest Identification</t>
  </si>
  <si>
    <t>监管标识</t>
  </si>
  <si>
    <t>fabric_type</t>
  </si>
  <si>
    <t>面料类型</t>
  </si>
  <si>
    <t>进口标示</t>
  </si>
  <si>
    <t>cpsia_cautionary_statement</t>
  </si>
  <si>
    <t>强制性警示声明</t>
  </si>
  <si>
    <t>商品重量计量单位</t>
  </si>
  <si>
    <t>商品重量</t>
  </si>
  <si>
    <t>原产国/地区</t>
  </si>
  <si>
    <t>China</t>
  </si>
  <si>
    <t>此商品是否使用电池或商品本身是电池？</t>
  </si>
  <si>
    <t>是否附带电池</t>
  </si>
  <si>
    <t>电池成分</t>
  </si>
  <si>
    <t>电池类型/尺寸</t>
  </si>
  <si>
    <t>battery_type_lithium_ion</t>
  </si>
  <si>
    <t>电池数量</t>
  </si>
  <si>
    <t>电池重量（克）</t>
  </si>
  <si>
    <t>电池重量计量单位</t>
  </si>
  <si>
    <t>Grams</t>
  </si>
  <si>
    <t>锂金属电池单元数量</t>
  </si>
  <si>
    <t>7</t>
  </si>
  <si>
    <t>锂离子电池单元数量</t>
  </si>
  <si>
    <t>电池包装类型</t>
  </si>
  <si>
    <t>每个电池的瓦时数</t>
  </si>
  <si>
    <t>注明锂电池电能容量的计量单位</t>
  </si>
  <si>
    <t>锂含量（克）</t>
  </si>
  <si>
    <t>锂电池重量计量单位</t>
  </si>
  <si>
    <t> 危险品相关法规</t>
  </si>
  <si>
    <t>联合国危险货物编号</t>
  </si>
  <si>
    <t>安全数据表 (SDS) URL</t>
  </si>
  <si>
    <t>容量</t>
  </si>
  <si>
    <t>商品体积计量单位</t>
  </si>
  <si>
    <t>请提供执行编号 (EO) 的到期日期。</t>
  </si>
  <si>
    <t>合规认证状态</t>
  </si>
  <si>
    <t>合规媒介内容类型</t>
  </si>
  <si>
    <t>Safety Data Sheet</t>
  </si>
  <si>
    <t>闪点 (°C)？</t>
  </si>
  <si>
    <t>请提供加拿大卫生部害虫防治商品编号的签发日期。</t>
  </si>
  <si>
    <t>has_less_than_30_percent_state_of_charge</t>
  </si>
  <si>
    <t>Has Less than 30 Percent State of Charge</t>
  </si>
  <si>
    <t>材质/面料规管</t>
  </si>
  <si>
    <t>请提供在加利福尼亚州销售商品所需的行政命令编号 (EO)。</t>
  </si>
  <si>
    <t>合规媒体位置来源</t>
  </si>
  <si>
    <t>合规媒介语言</t>
  </si>
  <si>
    <t>en_US</t>
  </si>
  <si>
    <t>分类/GHS 图形符号（选择所有使用选项）</t>
  </si>
  <si>
    <t>Explosive</t>
  </si>
  <si>
    <t>加州 65 号提案 警告类型</t>
  </si>
  <si>
    <t>Furniture</t>
  </si>
  <si>
    <t>加州 65 号提案 化学品名称</t>
  </si>
  <si>
    <t>Lead</t>
  </si>
  <si>
    <t>农药标识</t>
  </si>
  <si>
    <t>EPA Establishment Number</t>
  </si>
  <si>
    <t>农药登记状况</t>
  </si>
  <si>
    <t>农药认证编号</t>
  </si>
  <si>
    <t>市场价</t>
  </si>
  <si>
    <t>状况</t>
  </si>
  <si>
    <t>New</t>
  </si>
  <si>
    <t>状况说明</t>
  </si>
  <si>
    <t>商品税费代码</t>
  </si>
  <si>
    <t>A_GEN_NOTAX</t>
  </si>
  <si>
    <t>发售日期</t>
  </si>
  <si>
    <t>物品数量</t>
  </si>
  <si>
    <t>6</t>
  </si>
  <si>
    <t>可否提供礼品信息</t>
  </si>
  <si>
    <t>可否提供礼品包装</t>
  </si>
  <si>
    <t>订单商品最大数量</t>
  </si>
  <si>
    <t>配送模板</t>
  </si>
  <si>
    <t>报价 (US, CA, MX)</t>
  </si>
  <si>
    <t>fulfillment_availability#1.fulfillment_channel_code</t>
  </si>
  <si>
    <t>物流渠道代码 (US, CA, MX)</t>
  </si>
  <si>
    <t>fulfillment_availability#1.quantity</t>
  </si>
  <si>
    <t>数量 (US, CA, MX)</t>
  </si>
  <si>
    <t>fulfillment_availability#1.lead_time_to_ship_max_days</t>
  </si>
  <si>
    <t>处理时间 (US, CA, MX)</t>
  </si>
  <si>
    <t>5</t>
  </si>
  <si>
    <t>fulfillment_availability#1.restock_date</t>
  </si>
  <si>
    <t>重新库存日期 (US, CA, MX)</t>
  </si>
  <si>
    <t>fulfillment_availability#1.is_inventory_available</t>
  </si>
  <si>
    <t>始终有货 (US, CA, MX)</t>
  </si>
  <si>
    <t>Enabled</t>
  </si>
  <si>
    <t>purchasable_offer[marketplace_id=ATVPDKIKX0DER]#1.our_price#1.schedule#1.value_with_tax</t>
  </si>
  <si>
    <t>您的价格 USD (US)</t>
  </si>
  <si>
    <t>purchasable_offer[marketplace_id=ATVPDKIKX0DER]#1.automated_pricing_merchandising_rule_plan#1.merchandising_rule.rule_id</t>
  </si>
  <si>
    <t>定价规则 (US)</t>
  </si>
  <si>
    <t>Competitive Price Rule by Amazon</t>
  </si>
  <si>
    <t>purchasable_offer[marketplace_id=ATVPDKIKX0DER]#1.minimum_seller_allowed_price#1.schedule#1.value_with_tax</t>
  </si>
  <si>
    <t>卖方允许的最低价格 (US)</t>
  </si>
  <si>
    <t>purchasable_offer[marketplace_id=ATVPDKIKX0DER]#1.maximum_seller_allowed_price#1.schedule#1.value_with_tax</t>
  </si>
  <si>
    <t>卖方允许的最高价格 (US)</t>
  </si>
  <si>
    <t>purchasable_offer[marketplace_id=ATVPDKIKX0DER]#1.discounted_price#1.schedule#1.value_with_tax</t>
  </si>
  <si>
    <t>销售价格 USD (US)</t>
  </si>
  <si>
    <t>purchasable_offer[marketplace_id=ATVPDKIKX0DER]#1.discounted_price#1.schedule#1.start_at</t>
  </si>
  <si>
    <t>销售开始日期 (US)</t>
  </si>
  <si>
    <t>purchasable_offer[marketplace_id=ATVPDKIKX0DER]#1.discounted_price#1.schedule#1.end_at</t>
  </si>
  <si>
    <t>销售截止日期 (US)</t>
  </si>
  <si>
    <t>purchasable_offer[marketplace_id=ATVPDKIKX0DER]#1.start_at.value</t>
  </si>
  <si>
    <t>提供发布日期 (US)</t>
  </si>
  <si>
    <t>purchasable_offer[marketplace_id=ATVPDKIKX0DER]#1.end_at.value</t>
  </si>
  <si>
    <t>停售日期 (US)</t>
  </si>
  <si>
    <t>purchasable_offer[marketplace_id=A2EUQ1WTGCTBG2]#1.our_price#1.schedule#1.value_with_tax</t>
  </si>
  <si>
    <t>您的价格 CAD (CA)</t>
  </si>
  <si>
    <t>purchasable_offer[marketplace_id=A2EUQ1WTGCTBG2]#1.automated_pricing_merchandising_rule_plan#1.merchandising_rule.rule_id</t>
  </si>
  <si>
    <t>定价规则 (CA)</t>
  </si>
  <si>
    <t>purchasable_offer[marketplace_id=A2EUQ1WTGCTBG2]#1.minimum_seller_allowed_price#1.schedule#1.value_with_tax</t>
  </si>
  <si>
    <t>卖方允许的最低价格 (CA)</t>
  </si>
  <si>
    <t>purchasable_offer[marketplace_id=A2EUQ1WTGCTBG2]#1.maximum_seller_allowed_price#1.schedule#1.value_with_tax</t>
  </si>
  <si>
    <t>卖方允许的最高价格 (CA)</t>
  </si>
  <si>
    <t>purchasable_offer[marketplace_id=A2EUQ1WTGCTBG2]#1.discounted_price#1.schedule#1.value_with_tax</t>
  </si>
  <si>
    <t>销售价格 CAD (CA)</t>
  </si>
  <si>
    <t>purchasable_offer[marketplace_id=A2EUQ1WTGCTBG2]#1.discounted_price#1.schedule#1.start_at</t>
  </si>
  <si>
    <t>销售开始日期 (CA)</t>
  </si>
  <si>
    <t>purchasable_offer[marketplace_id=A2EUQ1WTGCTBG2]#1.discounted_price#1.schedule#1.end_at</t>
  </si>
  <si>
    <t>销售截止日期 (CA)</t>
  </si>
  <si>
    <t>purchasable_offer[marketplace_id=A2EUQ1WTGCTBG2]#1.start_at.value</t>
  </si>
  <si>
    <t>提供发布日期 (CA)</t>
  </si>
  <si>
    <t>purchasable_offer[marketplace_id=A2EUQ1WTGCTBG2]#1.end_at.value</t>
  </si>
  <si>
    <t>停售日期 (CA)</t>
  </si>
  <si>
    <t>purchasable_offer[marketplace_id=A1AM78C64UM0Y8]#1.our_price#1.schedule#1.value_with_tax</t>
  </si>
  <si>
    <t>您的价格 MXN (MX)</t>
  </si>
  <si>
    <t>purchasable_offer[marketplace_id=A1AM78C64UM0Y8]#1.automated_pricing_merchandising_rule_plan#1.merchandising_rule.rule_id</t>
  </si>
  <si>
    <t>定价规则 (MX)</t>
  </si>
  <si>
    <t>purchasable_offer[marketplace_id=A1AM78C64UM0Y8]#1.minimum_seller_allowed_price#1.schedule#1.value_with_tax</t>
  </si>
  <si>
    <t>卖方允许的最低价格 (MX)</t>
  </si>
  <si>
    <t>purchasable_offer[marketplace_id=A1AM78C64UM0Y8]#1.maximum_seller_allowed_price#1.schedule#1.value_with_tax</t>
  </si>
  <si>
    <t>卖方允许的最高价格 (MX)</t>
  </si>
  <si>
    <t>purchasable_offer[marketplace_id=A1AM78C64UM0Y8]#1.discounted_price#1.schedule#1.value_with_tax</t>
  </si>
  <si>
    <t>销售价格 MXN (MX)</t>
  </si>
  <si>
    <t>purchasable_offer[marketplace_id=A1AM78C64UM0Y8]#1.discounted_price#1.schedule#1.start_at</t>
  </si>
  <si>
    <t>销售开始日期 (MX)</t>
  </si>
  <si>
    <t>purchasable_offer[marketplace_id=A1AM78C64UM0Y8]#1.discounted_price#1.schedule#1.end_at</t>
  </si>
  <si>
    <t>销售截止日期 (MX)</t>
  </si>
  <si>
    <t>purchasable_offer[marketplace_id=A1AM78C64UM0Y8]#1.start_at.value</t>
  </si>
  <si>
    <t>提供发布日期 (MX)</t>
  </si>
  <si>
    <t>purchasable_offer[marketplace_id=A1AM78C64UM0Y8]#1.end_at.value</t>
  </si>
  <si>
    <t>停售日期 (MX)</t>
  </si>
  <si>
    <t>b2b</t>
  </si>
  <si>
    <t>business_price</t>
  </si>
  <si>
    <t>商业价格</t>
  </si>
  <si>
    <t>quantity_price_type</t>
  </si>
  <si>
    <t>数量价格类型</t>
  </si>
  <si>
    <t>Fixed</t>
  </si>
  <si>
    <t>quantity_lower_bound1</t>
  </si>
  <si>
    <t>数量下限 1</t>
  </si>
  <si>
    <t>quantity_price1</t>
  </si>
  <si>
    <t>数量价格 1</t>
  </si>
  <si>
    <t>progressive_discount_type</t>
  </si>
  <si>
    <t>Progressive Discount Type</t>
  </si>
  <si>
    <t>progressive_discount_lower_bound1</t>
  </si>
  <si>
    <t>Progressive Discount Lower Bound 1</t>
  </si>
  <si>
    <t>progressive_discount_value1</t>
  </si>
  <si>
    <t>Progressive Discount Value 1</t>
  </si>
  <si>
    <t>national_stock_number</t>
  </si>
  <si>
    <t>国家仓储编码</t>
  </si>
  <si>
    <t>unspsc_code</t>
  </si>
  <si>
    <t>联合国标准产品和服务代码</t>
  </si>
  <si>
    <t>pricing_action</t>
  </si>
  <si>
    <t>定价行动</t>
  </si>
  <si>
    <t>delete business_price</t>
  </si>
  <si>
    <t>coat</t>
  </si>
  <si>
    <t>regulation_type1</t>
  </si>
  <si>
    <t>regulation_type2</t>
  </si>
  <si>
    <t>regulation_type3</t>
  </si>
  <si>
    <t>regulation_type4</t>
  </si>
  <si>
    <t>regulation_type5</t>
  </si>
  <si>
    <t>compliance_media_content_type1</t>
  </si>
  <si>
    <t>compliance_media_content_type2</t>
  </si>
  <si>
    <t>compliance_media_content_type3</t>
  </si>
  <si>
    <t>compliance_media_content_type4</t>
  </si>
  <si>
    <t>compliance_media_content_type5</t>
  </si>
  <si>
    <t>compliance_media_content_type6</t>
  </si>
  <si>
    <t>compliance_media_content_type7</t>
  </si>
  <si>
    <t>compliance_media_content_type8</t>
  </si>
  <si>
    <t>compliance_media_content_type9</t>
  </si>
  <si>
    <t>compliance_media_content_type10</t>
  </si>
  <si>
    <t>compliance_media_content_type11</t>
  </si>
  <si>
    <t>compliance_media_content_type12</t>
  </si>
  <si>
    <t>compliance_media_content_type13</t>
  </si>
  <si>
    <t>compliance_media_content_type14</t>
  </si>
  <si>
    <t>compliance_media_content_type15</t>
  </si>
  <si>
    <t>compliance_media_content_type16</t>
  </si>
  <si>
    <t>compliance_media_content_type17</t>
  </si>
  <si>
    <t>material_type1</t>
  </si>
  <si>
    <t>material_type2</t>
  </si>
  <si>
    <t>material_type3</t>
  </si>
  <si>
    <t>compliance_media_content_language1</t>
  </si>
  <si>
    <t>compliance_media_content_language2</t>
  </si>
  <si>
    <t>compliance_media_content_language3</t>
  </si>
  <si>
    <t>compliance_media_content_language4</t>
  </si>
  <si>
    <t>compliance_media_content_language5</t>
  </si>
  <si>
    <t>compliance_media_content_language6</t>
  </si>
  <si>
    <t>compliance_media_content_language7</t>
  </si>
  <si>
    <t>compliance_media_content_language8</t>
  </si>
  <si>
    <t>compliance_media_content_language9</t>
  </si>
  <si>
    <t>compliance_media_content_language10</t>
  </si>
  <si>
    <t>compliance_media_content_language11</t>
  </si>
  <si>
    <t>compliance_media_content_language12</t>
  </si>
  <si>
    <t>compliance_media_content_language13</t>
  </si>
  <si>
    <t>compliance_media_content_language14</t>
  </si>
  <si>
    <t>compliance_media_content_language15</t>
  </si>
  <si>
    <t>compliance_media_content_language16</t>
  </si>
  <si>
    <t>compliance_media_content_language17</t>
  </si>
  <si>
    <t>purchasable_offer[marketplace_id=ATVPDKIKX0DER]#1.quantity_discount_plan#1.schedule#1.discount_type</t>
  </si>
  <si>
    <t>purchasable_offer[marketplace_id=A2EUQ1WTGCTBG2]#1.quantity_discount_plan#1.schedule#1.discount_type</t>
  </si>
  <si>
    <t>purchasable_offer[marketplace_id=A1AM78C64UM0Y8]#1.quantity_discount_plan#1.schedule#1.discount_type</t>
  </si>
  <si>
    <t>Husky</t>
  </si>
  <si>
    <t>Butyl benzyl phthalate (BBP)d</t>
  </si>
  <si>
    <t>XK</t>
  </si>
  <si>
    <t>Batteries packed with equipment</t>
  </si>
  <si>
    <t>Lace Up</t>
  </si>
  <si>
    <t>Christmas</t>
  </si>
  <si>
    <t>USD</t>
  </si>
  <si>
    <t>Waste</t>
  </si>
  <si>
    <t>This product is a pesticide or pesticide device, as defined under the U.S. Federal Insecticide, Fungicide, and Rodenticide Act.</t>
  </si>
  <si>
    <t>Rugby</t>
  </si>
  <si>
    <t>EPA Registration Number</t>
  </si>
  <si>
    <t>Polymer</t>
  </si>
  <si>
    <t>Petite</t>
  </si>
  <si>
    <t>Bronze</t>
  </si>
  <si>
    <t>Compliant</t>
  </si>
  <si>
    <t>Application Guide</t>
  </si>
  <si>
    <t>ChokingHazardBalloon</t>
  </si>
  <si>
    <t>Tennis</t>
  </si>
  <si>
    <t>Autumn</t>
  </si>
  <si>
    <t>Faux Fur</t>
  </si>
  <si>
    <t>Pounds</t>
  </si>
  <si>
    <t>Maternity</t>
  </si>
  <si>
    <t>has_fcc_id</t>
  </si>
  <si>
    <t>00</t>
  </si>
  <si>
    <t>Kilowatt Hours</t>
  </si>
  <si>
    <t>battery_type_aa</t>
  </si>
  <si>
    <t>Kelvin</t>
  </si>
  <si>
    <t>Western</t>
  </si>
  <si>
    <t>Feito no Brasil</t>
  </si>
  <si>
    <t>Spread</t>
  </si>
  <si>
    <t>Age</t>
  </si>
  <si>
    <t>Woven</t>
  </si>
  <si>
    <t>Slit Pocket</t>
  </si>
  <si>
    <t>Geography</t>
  </si>
  <si>
    <t>Unisex Adult</t>
  </si>
  <si>
    <t>default</t>
  </si>
  <si>
    <t>Migrated Template</t>
  </si>
  <si>
    <t>Wool</t>
  </si>
  <si>
    <t>Cap Sleeve</t>
  </si>
  <si>
    <t>cups</t>
  </si>
  <si>
    <t>light</t>
  </si>
  <si>
    <t>On Product Combined Cancer Reproductive</t>
  </si>
  <si>
    <t>Perennial</t>
  </si>
  <si>
    <t>Dry Clean Only</t>
  </si>
  <si>
    <t>ar_AE</t>
  </si>
  <si>
    <t>Kimono Coat</t>
  </si>
  <si>
    <t>scouting-uniforms-coats-and-jackets</t>
  </si>
  <si>
    <t>Big Kid</t>
  </si>
  <si>
    <t>Di(2-ethylhexyl)phthalate (DEHP)</t>
  </si>
  <si>
    <t>Ascension Island</t>
  </si>
  <si>
    <t>Batteries contained in equipment</t>
  </si>
  <si>
    <t>GCID</t>
  </si>
  <si>
    <t>Pull On</t>
  </si>
  <si>
    <t>Wedding</t>
  </si>
  <si>
    <t>Other</t>
  </si>
  <si>
    <t>This product is not a pesticide or pesticide device, as defined under the U.S. Federal Insecticide, Fungicide, and Rodenticide Act.</t>
  </si>
  <si>
    <t>Trekking</t>
  </si>
  <si>
    <t>EPA Certificate of Conformity (CoC)</t>
  </si>
  <si>
    <t>Partial Update</t>
  </si>
  <si>
    <t>Short</t>
  </si>
  <si>
    <t>Non Compliant</t>
  </si>
  <si>
    <t>Compatibility Guide</t>
  </si>
  <si>
    <t>ChokingHazardContainsAMarble</t>
  </si>
  <si>
    <t>Winter</t>
  </si>
  <si>
    <t>Percent</t>
  </si>
  <si>
    <t>Faux Leather</t>
  </si>
  <si>
    <t>Ounces</t>
  </si>
  <si>
    <t>Kids Playwear</t>
  </si>
  <si>
    <t>fcc_incidental_radiator</t>
  </si>
  <si>
    <t>Oxidizing</t>
  </si>
  <si>
    <t>0</t>
  </si>
  <si>
    <t>Joules</t>
  </si>
  <si>
    <t>battery_type_aaa</t>
  </si>
  <si>
    <t>F</t>
  </si>
  <si>
    <t>Overall</t>
  </si>
  <si>
    <t>Feito no Brasil ou Importado</t>
  </si>
  <si>
    <t>Wing</t>
  </si>
  <si>
    <t>Slant Pocket</t>
  </si>
  <si>
    <t>Aliens</t>
  </si>
  <si>
    <t>Unisex Child</t>
  </si>
  <si>
    <t>Fur</t>
  </si>
  <si>
    <t>Dutch Soccer</t>
  </si>
  <si>
    <t>new, oem</t>
  </si>
  <si>
    <t>Long Sleeve</t>
  </si>
  <si>
    <t>microliters</t>
  </si>
  <si>
    <t>delete quantity_price</t>
  </si>
  <si>
    <t>Dark</t>
  </si>
  <si>
    <t>Raw Wood</t>
  </si>
  <si>
    <t>Year Round Replenishable</t>
  </si>
  <si>
    <t>Machine Wash</t>
  </si>
  <si>
    <t>ar_BH</t>
  </si>
  <si>
    <t>Paletot Coat</t>
  </si>
  <si>
    <t>infant-and-toddler-sports-fan-jackets</t>
  </si>
  <si>
    <t>DEFAULT</t>
  </si>
  <si>
    <t>Disabled</t>
  </si>
  <si>
    <t>No Price Rule</t>
  </si>
  <si>
    <t>Global Selling Price Rule by Amazon - Source: US</t>
  </si>
  <si>
    <t>Little Kid</t>
  </si>
  <si>
    <t>Di-isodecyl phthalate (DIDP)</t>
  </si>
  <si>
    <t>Tristan da Cunha</t>
  </si>
  <si>
    <t>Batteries only</t>
  </si>
  <si>
    <t>GTIN</t>
  </si>
  <si>
    <t>Unisex</t>
  </si>
  <si>
    <t>Buckle</t>
  </si>
  <si>
    <t>Cocktail</t>
  </si>
  <si>
    <t>GHS</t>
  </si>
  <si>
    <t>This product qualifies for an exemption from registration under the U.S. Federal Insecticide, Fungicide, and Rodenticide Act.</t>
  </si>
  <si>
    <t>Road Cycling</t>
  </si>
  <si>
    <t>FDA 510(k) Number</t>
  </si>
  <si>
    <t>Silver-Zinc</t>
  </si>
  <si>
    <t>Full Update</t>
  </si>
  <si>
    <t>Gold</t>
  </si>
  <si>
    <t>Exempt</t>
  </si>
  <si>
    <t>Provider Fact Sheet</t>
  </si>
  <si>
    <t>ChokingHazardContainsSmallBall</t>
  </si>
  <si>
    <t>Summer</t>
  </si>
  <si>
    <t>Kilograms</t>
  </si>
  <si>
    <t>Nursing</t>
  </si>
  <si>
    <t>fcc_supplier_declaration_of_conformity</t>
  </si>
  <si>
    <t>Toxic</t>
  </si>
  <si>
    <t>1</t>
  </si>
  <si>
    <t>Cubic Feet</t>
  </si>
  <si>
    <t>C</t>
  </si>
  <si>
    <t>Importado</t>
  </si>
  <si>
    <t>Shawl</t>
  </si>
  <si>
    <t>Utility Pocket</t>
  </si>
  <si>
    <t>Tv Shows</t>
  </si>
  <si>
    <t>Baby Boys</t>
  </si>
  <si>
    <t>European Basketball</t>
  </si>
  <si>
    <t>Sleeveless</t>
  </si>
  <si>
    <t>cubic_feet</t>
  </si>
  <si>
    <t>delete progressive_discount</t>
  </si>
  <si>
    <t>Passenger or Off Road Vehicle</t>
  </si>
  <si>
    <t>Fashion</t>
  </si>
  <si>
    <t>Hand Wash</t>
  </si>
  <si>
    <t>ar_DZ</t>
  </si>
  <si>
    <t>Loden Coat</t>
  </si>
  <si>
    <t>cycling-vests</t>
  </si>
  <si>
    <t>c06220b9-8695-4a1a-b8a0-bcc0950965d3</t>
  </si>
  <si>
    <t>Toddler</t>
  </si>
  <si>
    <t>MM</t>
  </si>
  <si>
    <t>Plus</t>
  </si>
  <si>
    <t>Diisononyl phthalate (DINP)</t>
  </si>
  <si>
    <t>Curaçao</t>
  </si>
  <si>
    <t>color-size</t>
  </si>
  <si>
    <t>Birthday</t>
  </si>
  <si>
    <t>Storage</t>
  </si>
  <si>
    <t>Badminton</t>
  </si>
  <si>
    <t>WASDA Pest Identification</t>
  </si>
  <si>
    <t>Zinc Chloride</t>
  </si>
  <si>
    <t>MG</t>
  </si>
  <si>
    <t>Tall</t>
  </si>
  <si>
    <t>Blue</t>
  </si>
  <si>
    <t>Certificate of Compliance</t>
  </si>
  <si>
    <t>ChokingHazardIsAMarble</t>
  </si>
  <si>
    <t>Spring</t>
  </si>
  <si>
    <t>Milligrams</t>
  </si>
  <si>
    <t>Dress</t>
  </si>
  <si>
    <t>not_capable_emitting_rf_energy</t>
  </si>
  <si>
    <t>Corrosive</t>
  </si>
  <si>
    <t>2</t>
  </si>
  <si>
    <t>watt_hours</t>
  </si>
  <si>
    <t>battery_type_a</t>
  </si>
  <si>
    <t>Feito no Brasil e Importado</t>
  </si>
  <si>
    <t>Tab</t>
  </si>
  <si>
    <t>Seam Pocket</t>
  </si>
  <si>
    <t>Holidays</t>
  </si>
  <si>
    <t>Baby Girls</t>
  </si>
  <si>
    <t>Silk</t>
  </si>
  <si>
    <t>Indian Soccer League</t>
  </si>
  <si>
    <t>Slim</t>
  </si>
  <si>
    <t>Bamboo</t>
  </si>
  <si>
    <t>3/4 Sleeve</t>
  </si>
  <si>
    <t>centiliters</t>
  </si>
  <si>
    <t>Chemical</t>
  </si>
  <si>
    <t>ar_EG</t>
  </si>
  <si>
    <t>Military Coat</t>
  </si>
  <si>
    <t>faux-leather-outerwear-jackets</t>
  </si>
  <si>
    <t>ca219789-5e0c-4746-95ba-82da21c27d7e</t>
  </si>
  <si>
    <t>Infant</t>
  </si>
  <si>
    <t>Di-n-butyl phthalate (DBP)</t>
  </si>
  <si>
    <t>Bonaire, Saint Eustatius and Saba</t>
  </si>
  <si>
    <t>ASIN</t>
  </si>
  <si>
    <t>Snap</t>
  </si>
  <si>
    <t>Christening</t>
  </si>
  <si>
    <t>T-Ball</t>
  </si>
  <si>
    <t>ENERGY STAR Unique ID</t>
  </si>
  <si>
    <t>Lithium-Cobalt</t>
  </si>
  <si>
    <t>Multicolor</t>
  </si>
  <si>
    <t>X-Small</t>
  </si>
  <si>
    <t>Certificate of Analysis</t>
  </si>
  <si>
    <t>ChokingHazardIsASmallBall</t>
  </si>
  <si>
    <t>Work Utility</t>
  </si>
  <si>
    <t>Amazon Specific No Label With Warning</t>
  </si>
  <si>
    <t>Milliampere Hour (mAh)</t>
  </si>
  <si>
    <t>CR2032</t>
  </si>
  <si>
    <t>Stretch</t>
  </si>
  <si>
    <t>Fabricado no Brasil ou Importado</t>
  </si>
  <si>
    <t>Notch</t>
  </si>
  <si>
    <t>Straight Pocket</t>
  </si>
  <si>
    <t>Animals</t>
  </si>
  <si>
    <t>Boys</t>
  </si>
  <si>
    <t>Microfiber</t>
  </si>
  <si>
    <t>Japanese Basketball</t>
  </si>
  <si>
    <t>gallon</t>
  </si>
  <si>
    <t>ar_IQ</t>
  </si>
  <si>
    <t>Reefer Coat</t>
  </si>
  <si>
    <t>down-alternative-outerwear-coats</t>
  </si>
  <si>
    <t>yards</t>
  </si>
  <si>
    <t>Di-n-hexyl phthalate (DnHP)</t>
  </si>
  <si>
    <t>South Sudan</t>
  </si>
  <si>
    <t>ISBN</t>
  </si>
  <si>
    <t>SizeName</t>
  </si>
  <si>
    <t>Hook and Eye</t>
  </si>
  <si>
    <t>Halloween</t>
  </si>
  <si>
    <t>Transportation</t>
  </si>
  <si>
    <t>Table Tennis</t>
  </si>
  <si>
    <t>CARB EO (Executive Order)</t>
  </si>
  <si>
    <t>Lithium-Phosphate</t>
  </si>
  <si>
    <t>Yards</t>
  </si>
  <si>
    <t>Patient Fact Sheet</t>
  </si>
  <si>
    <t>ChokingHazardSmallParts</t>
  </si>
  <si>
    <t>Polycotton</t>
  </si>
  <si>
    <t>Athletic</t>
  </si>
  <si>
    <t>Flammable</t>
  </si>
  <si>
    <t>Cubic Meters</t>
  </si>
  <si>
    <t>battery_type_cr2</t>
  </si>
  <si>
    <t>Made in the USA or Imported</t>
  </si>
  <si>
    <t>Round</t>
  </si>
  <si>
    <t>Welt Pocket</t>
  </si>
  <si>
    <t>Cartoon-Characters</t>
  </si>
  <si>
    <t>Pro Wrestling League</t>
  </si>
  <si>
    <t>Big-Tall</t>
  </si>
  <si>
    <t>quarts</t>
  </si>
  <si>
    <t>On Product Reproductive</t>
  </si>
  <si>
    <t>ar_JO</t>
  </si>
  <si>
    <t>A-Line Coat</t>
  </si>
  <si>
    <t>fleece-hiking-jackets</t>
  </si>
  <si>
    <t>Formaldehyde (gas)</t>
  </si>
  <si>
    <t>Saint Barthelemy</t>
  </si>
  <si>
    <t>teamname</t>
  </si>
  <si>
    <t>Tie</t>
  </si>
  <si>
    <t>Unknown</t>
  </si>
  <si>
    <t>Wrestling</t>
  </si>
  <si>
    <t>National Organic Program ID</t>
  </si>
  <si>
    <t>Lead-Acid, AGM</t>
  </si>
  <si>
    <t>Orange</t>
  </si>
  <si>
    <t>XX-Small</t>
  </si>
  <si>
    <t>Emergency Use Authorization Amendment</t>
  </si>
  <si>
    <t>NoWarningApplicable</t>
  </si>
  <si>
    <t>Casual</t>
  </si>
  <si>
    <t>Irritant</t>
  </si>
  <si>
    <t>Milliamp Hours (mAh)</t>
  </si>
  <si>
    <t>battery_type_c</t>
  </si>
  <si>
    <t>Loose</t>
  </si>
  <si>
    <t>Imported</t>
  </si>
  <si>
    <t>Band</t>
  </si>
  <si>
    <t>Comedy</t>
  </si>
  <si>
    <t>Girls</t>
  </si>
  <si>
    <t>Spandex</t>
  </si>
  <si>
    <t>WUSA</t>
  </si>
  <si>
    <t>Plus-Size</t>
  </si>
  <si>
    <t>nanoliters</t>
  </si>
  <si>
    <t>Recreational Vessel</t>
  </si>
  <si>
    <t>ar_KW</t>
  </si>
  <si>
    <t>Pea Coat</t>
  </si>
  <si>
    <t>infant-and-toddler-outerwear-vests</t>
  </si>
  <si>
    <t>Montenegro</t>
  </si>
  <si>
    <t>teamname-sizename</t>
  </si>
  <si>
    <t>Magnetic</t>
  </si>
  <si>
    <t>Cricket</t>
  </si>
  <si>
    <t>Lithium-Thionyl Chloride (Li-SOCL2)</t>
  </si>
  <si>
    <t>Clear</t>
  </si>
  <si>
    <t>XXX-Large</t>
  </si>
  <si>
    <t>Warranty</t>
  </si>
  <si>
    <t>ContainsSmallMagnets</t>
  </si>
  <si>
    <t>Cashmere</t>
  </si>
  <si>
    <t>Uniform</t>
  </si>
  <si>
    <t>Environmentally Damaging</t>
  </si>
  <si>
    <t>Milliampere Second (mAs)</t>
  </si>
  <si>
    <t>battery_type_d</t>
  </si>
  <si>
    <t>Skinny</t>
  </si>
  <si>
    <t>Made in the USA and Imported</t>
  </si>
  <si>
    <t>Point</t>
  </si>
  <si>
    <t>Politics</t>
  </si>
  <si>
    <t>Unisex Baby</t>
  </si>
  <si>
    <t>Rayon</t>
  </si>
  <si>
    <t>Canadian Premier League</t>
  </si>
  <si>
    <t>Petite-Plus-Size</t>
  </si>
  <si>
    <t>liter</t>
  </si>
  <si>
    <t>On Product Cancer</t>
  </si>
  <si>
    <t>ar_LB</t>
  </si>
  <si>
    <t>Cocoon Coat</t>
  </si>
  <si>
    <t>softshell-hiking-jackets</t>
  </si>
  <si>
    <t>Lead acetate</t>
  </si>
  <si>
    <t>Saint Martin</t>
  </si>
  <si>
    <t>teamname-colorname</t>
  </si>
  <si>
    <t>Button</t>
  </si>
  <si>
    <t>Horse Racing</t>
  </si>
  <si>
    <t>manganese</t>
  </si>
  <si>
    <t>Red</t>
  </si>
  <si>
    <t>XXX-Small</t>
  </si>
  <si>
    <t>Troubleshooting Guide</t>
  </si>
  <si>
    <t>Cotton</t>
  </si>
  <si>
    <t>Themed</t>
  </si>
  <si>
    <t>Health Hazard</t>
  </si>
  <si>
    <t>British Thermal Units (BTUs)</t>
  </si>
  <si>
    <t>battery_type_cr5</t>
  </si>
  <si>
    <t>Made in the USA</t>
  </si>
  <si>
    <t>Button Down</t>
  </si>
  <si>
    <t>Steampunk</t>
  </si>
  <si>
    <t>Scottish Soccer</t>
  </si>
  <si>
    <t>picoliters</t>
  </si>
  <si>
    <t>Diesel Engines</t>
  </si>
  <si>
    <t>ar_LY</t>
  </si>
  <si>
    <t>Wrap Coat</t>
  </si>
  <si>
    <t>cotton-lightweight-jackets</t>
  </si>
  <si>
    <t>Lead and lead compounds</t>
  </si>
  <si>
    <t>East Timor</t>
  </si>
  <si>
    <t>teamname-athlete-sizename-colorname</t>
  </si>
  <si>
    <t>Toggle</t>
  </si>
  <si>
    <t>Sailing</t>
  </si>
  <si>
    <t>Lithium Polymer</t>
  </si>
  <si>
    <t>XXXX-Large</t>
  </si>
  <si>
    <t>Specification Sheet</t>
  </si>
  <si>
    <t>Suede</t>
  </si>
  <si>
    <t>Exotic</t>
  </si>
  <si>
    <t>Compressed Gas</t>
  </si>
  <si>
    <t>8</t>
  </si>
  <si>
    <t>battery_type_aaaa</t>
  </si>
  <si>
    <t>Turndown</t>
  </si>
  <si>
    <t>Movies</t>
  </si>
  <si>
    <t>NBA</t>
  </si>
  <si>
    <t>Tall-Plus-Size</t>
  </si>
  <si>
    <t>fluid-oz</t>
  </si>
  <si>
    <t>Food</t>
  </si>
  <si>
    <t>ar_MA</t>
  </si>
  <si>
    <t>Covert Coat</t>
  </si>
  <si>
    <t>snowboarding-jackets</t>
  </si>
  <si>
    <t>Lead phosphate</t>
  </si>
  <si>
    <t>Netherlands</t>
  </si>
  <si>
    <t>teamname-sizename-colorname</t>
  </si>
  <si>
    <t>Drawstring</t>
  </si>
  <si>
    <t>Archery</t>
  </si>
  <si>
    <t>sealed_lead_acid</t>
  </si>
  <si>
    <t>Pink</t>
  </si>
  <si>
    <t>XXXX-Small</t>
  </si>
  <si>
    <t>Instructions for Use</t>
  </si>
  <si>
    <t>Cotton Blend</t>
  </si>
  <si>
    <t>9</t>
  </si>
  <si>
    <t>Comics</t>
  </si>
  <si>
    <t>E-Sports</t>
  </si>
  <si>
    <t>Big Girls</t>
  </si>
  <si>
    <t>cubic_meters</t>
  </si>
  <si>
    <t>Alcoholic Beverage</t>
  </si>
  <si>
    <t>ar_OM</t>
  </si>
  <si>
    <t>Mackintosh Coat</t>
  </si>
  <si>
    <t>paddling-jackets</t>
  </si>
  <si>
    <t>Lead subacetate</t>
  </si>
  <si>
    <t>American Samoa</t>
  </si>
  <si>
    <t>Hook and Loop</t>
  </si>
  <si>
    <t>Swimming</t>
  </si>
  <si>
    <t>lithium_metal</t>
  </si>
  <si>
    <t>XXXXX-Large</t>
  </si>
  <si>
    <t>User Guide</t>
  </si>
  <si>
    <t>Polypropylene</t>
  </si>
  <si>
    <t>battery_type_p76</t>
  </si>
  <si>
    <t>Sports</t>
  </si>
  <si>
    <t>Japanese Baseball</t>
  </si>
  <si>
    <t>Big Boys</t>
  </si>
  <si>
    <t>pints</t>
  </si>
  <si>
    <t>ar_QA</t>
  </si>
  <si>
    <t>Duster Coat</t>
  </si>
  <si>
    <t>dress-coats</t>
  </si>
  <si>
    <t>1,1,1,2-Tetrachloroethane</t>
  </si>
  <si>
    <t>Burkina Faso</t>
  </si>
  <si>
    <t>Outdoor Lifestyle</t>
  </si>
  <si>
    <t>NiCAD</t>
  </si>
  <si>
    <t>Metallic</t>
  </si>
  <si>
    <t>XXXXX-Small</t>
  </si>
  <si>
    <t>User Manual</t>
  </si>
  <si>
    <t>Neoprene</t>
  </si>
  <si>
    <t>11</t>
  </si>
  <si>
    <t>battery_type_product_specific</t>
  </si>
  <si>
    <t>Spanish Soccer</t>
  </si>
  <si>
    <t>cubic_yards</t>
  </si>
  <si>
    <t>ar_SA</t>
  </si>
  <si>
    <t>Trench Coat</t>
  </si>
  <si>
    <t>quilted-lightweight-jackets</t>
  </si>
  <si>
    <t>1,1,2,2-Tetrachloroethane</t>
  </si>
  <si>
    <t>Puerto Rico</t>
  </si>
  <si>
    <t>Lithium</t>
  </si>
  <si>
    <t>Beige</t>
  </si>
  <si>
    <t>Emergency Use Authorization</t>
  </si>
  <si>
    <t>Polyester Blend</t>
  </si>
  <si>
    <t>12</t>
  </si>
  <si>
    <t>MLS</t>
  </si>
  <si>
    <t>Baby</t>
  </si>
  <si>
    <t>cubic_inches</t>
  </si>
  <si>
    <t>ar_SD</t>
  </si>
  <si>
    <t>Chesterfield Coat</t>
  </si>
  <si>
    <t>infant-and-toddler-track-jackets</t>
  </si>
  <si>
    <t>1,1-Dichloro-2,2-bis(p-chloropheny)ethylene (DDE)</t>
  </si>
  <si>
    <t>New Zealand</t>
  </si>
  <si>
    <t>Workout and Training</t>
  </si>
  <si>
    <t>Lithium-Nickel Cobalt Aluminum (NCA)</t>
  </si>
  <si>
    <t>Purple</t>
  </si>
  <si>
    <t>Installation Manual</t>
  </si>
  <si>
    <t>Linen</t>
  </si>
  <si>
    <t>13</t>
  </si>
  <si>
    <t>battery_type_lithium_metal</t>
  </si>
  <si>
    <t>NFL</t>
  </si>
  <si>
    <t>Slim Boys</t>
  </si>
  <si>
    <t>imperial_gallons</t>
  </si>
  <si>
    <t>ar_SY</t>
  </si>
  <si>
    <t>Maxi Coat</t>
  </si>
  <si>
    <t>traditional-serapes-and-ponchos</t>
  </si>
  <si>
    <t>1,1-Dichloroethane</t>
  </si>
  <si>
    <t>Lithuania</t>
  </si>
  <si>
    <t>Cheerleading</t>
  </si>
  <si>
    <t>Lead Calcium</t>
  </si>
  <si>
    <t>Yellow</t>
  </si>
  <si>
    <t>Safety Information</t>
  </si>
  <si>
    <t>14</t>
  </si>
  <si>
    <t>LR41</t>
  </si>
  <si>
    <t>Indian Premier League</t>
  </si>
  <si>
    <t>Standard</t>
  </si>
  <si>
    <t>milliliter</t>
  </si>
  <si>
    <t>ar_TN</t>
  </si>
  <si>
    <t>Duffle Coat</t>
  </si>
  <si>
    <t>ice-skating-jackets</t>
  </si>
  <si>
    <t>1,1-Dimethylhydrazine (UDMH)</t>
  </si>
  <si>
    <t>Italy</t>
  </si>
  <si>
    <t>Yachting</t>
  </si>
  <si>
    <t>Lithium-Nickel Manganese Cobalt (NMC)</t>
  </si>
  <si>
    <t>Turquoise</t>
  </si>
  <si>
    <t>15</t>
  </si>
  <si>
    <t>Nonstandard Battery</t>
  </si>
  <si>
    <t>Pro Volleyball League</t>
  </si>
  <si>
    <t>Plus Girls</t>
  </si>
  <si>
    <t>cubic_centimeters</t>
  </si>
  <si>
    <t>ar_YE</t>
  </si>
  <si>
    <t>Cape Coat</t>
  </si>
  <si>
    <t>windbreaker-jackets</t>
  </si>
  <si>
    <t>1,2,3-Trichloropropane</t>
  </si>
  <si>
    <t>Morocco</t>
  </si>
  <si>
    <t>Boxing</t>
  </si>
  <si>
    <t>aluminum_oxygen</t>
  </si>
  <si>
    <t>16</t>
  </si>
  <si>
    <t>battery_type_cr123a</t>
  </si>
  <si>
    <t>Portuguese Soccer</t>
  </si>
  <si>
    <t>Toddler Girls</t>
  </si>
  <si>
    <t>deciliters</t>
  </si>
  <si>
    <t>be_BY</t>
  </si>
  <si>
    <t>Car Coat</t>
  </si>
  <si>
    <t>rain-ponchos</t>
  </si>
  <si>
    <t>1,2-Dibromo-3-chloropropane (DBCP)</t>
  </si>
  <si>
    <t>Lesotho</t>
  </si>
  <si>
    <t>Golf</t>
  </si>
  <si>
    <t>Mercury Oxide</t>
  </si>
  <si>
    <t>17</t>
  </si>
  <si>
    <t>LR44</t>
  </si>
  <si>
    <t>International Cricket</t>
  </si>
  <si>
    <t>Little Girls</t>
  </si>
  <si>
    <t>bg_BG</t>
  </si>
  <si>
    <t>infant-and-toddler-down-outerwear-coats</t>
  </si>
  <si>
    <t>1,2-Dichloropropane</t>
  </si>
  <si>
    <t>French Guiana</t>
  </si>
  <si>
    <t>Triathlon</t>
  </si>
  <si>
    <t>Nickel-Iron</t>
  </si>
  <si>
    <t>Off White</t>
  </si>
  <si>
    <t>18</t>
  </si>
  <si>
    <t>battery_type_12v</t>
  </si>
  <si>
    <t>Italian Soccer</t>
  </si>
  <si>
    <t>Slim Girls</t>
  </si>
  <si>
    <t>ca_ES</t>
  </si>
  <si>
    <t>powersports-rain-jackets</t>
  </si>
  <si>
    <t>1,2-Diethylhydrazine</t>
  </si>
  <si>
    <t>Kenya</t>
  </si>
  <si>
    <t>Bowling</t>
  </si>
  <si>
    <t>Zinc</t>
  </si>
  <si>
    <t>19</t>
  </si>
  <si>
    <t>battery_type_9v</t>
  </si>
  <si>
    <t>Mexican Football Federation</t>
  </si>
  <si>
    <t>Toddler Boys</t>
  </si>
  <si>
    <t>cs_CZ</t>
  </si>
  <si>
    <t>trachten-jackets</t>
  </si>
  <si>
    <t>1,2-Dimethylhydrazine</t>
  </si>
  <si>
    <t>Democratic Republic of the Congo</t>
  </si>
  <si>
    <t>Volleyball</t>
  </si>
  <si>
    <t>Lithium Ion</t>
  </si>
  <si>
    <t>20</t>
  </si>
  <si>
    <t>CR2430</t>
  </si>
  <si>
    <t>Japanese Soccer</t>
  </si>
  <si>
    <t>da_DK</t>
  </si>
  <si>
    <t>fleece-outerwear-jackets</t>
  </si>
  <si>
    <t>1,3-Butadiene</t>
  </si>
  <si>
    <t>XY</t>
  </si>
  <si>
    <t>Cyclocross</t>
  </si>
  <si>
    <t>Lithium-Air</t>
  </si>
  <si>
    <t>21</t>
  </si>
  <si>
    <t>PGA</t>
  </si>
  <si>
    <t>Little Boys</t>
  </si>
  <si>
    <t>de_AT</t>
  </si>
  <si>
    <t>work-utility-outerwear</t>
  </si>
  <si>
    <t>1,3-Dichloro-2-propanol (1,3-DCP)</t>
  </si>
  <si>
    <t>United States</t>
  </si>
  <si>
    <t>Ice Diving</t>
  </si>
  <si>
    <t>22</t>
  </si>
  <si>
    <t>German Soccer</t>
  </si>
  <si>
    <t>Husky Boys</t>
  </si>
  <si>
    <t>de_CH</t>
  </si>
  <si>
    <t>down-hiking-jackets</t>
  </si>
  <si>
    <t>1,3-Dichloropropene</t>
  </si>
  <si>
    <t>Slovakia</t>
  </si>
  <si>
    <t>Mountaineering</t>
  </si>
  <si>
    <t>lithium_manganese_dioxide</t>
  </si>
  <si>
    <t>23</t>
  </si>
  <si>
    <t>NCAA</t>
  </si>
  <si>
    <t>de_DE</t>
  </si>
  <si>
    <t>athletic-insulated-jackets</t>
  </si>
  <si>
    <t>1,3-Dinitropyrene</t>
  </si>
  <si>
    <t>Armenia</t>
  </si>
  <si>
    <t>Backcountry Skiing</t>
  </si>
  <si>
    <t>Nickel Oxyhydroxide</t>
  </si>
  <si>
    <t>24</t>
  </si>
  <si>
    <t>NWSL</t>
  </si>
  <si>
    <t>de_LU</t>
  </si>
  <si>
    <t>athletic-warm-up-and-track-jackets</t>
  </si>
  <si>
    <t>1,3-Propane sultone</t>
  </si>
  <si>
    <t>Northern Mariana Islands</t>
  </si>
  <si>
    <t>Kayaking</t>
  </si>
  <si>
    <t>Zinc Carbon</t>
  </si>
  <si>
    <t>25</t>
  </si>
  <si>
    <t>I-League</t>
  </si>
  <si>
    <t>el_CY</t>
  </si>
  <si>
    <t>infant-and-toddler-outerwear-jackets</t>
  </si>
  <si>
    <t>1,4-Butanediol dimethanesulfonate (Busulfan)</t>
  </si>
  <si>
    <t>Mali</t>
  </si>
  <si>
    <t>Ice Skating</t>
  </si>
  <si>
    <t>NiMh</t>
  </si>
  <si>
    <t>26</t>
  </si>
  <si>
    <t>World Cup Soccer</t>
  </si>
  <si>
    <t>el_GR</t>
  </si>
  <si>
    <t>down-outerwear-coats</t>
  </si>
  <si>
    <t>1,4-Dichloro-2-butene</t>
  </si>
  <si>
    <t>Indonesia</t>
  </si>
  <si>
    <t>Surfing</t>
  </si>
  <si>
    <t>Nickel-Zinc</t>
  </si>
  <si>
    <t>27</t>
  </si>
  <si>
    <t>English Soccer</t>
  </si>
  <si>
    <t>en_AE</t>
  </si>
  <si>
    <t>raincoats</t>
  </si>
  <si>
    <t>1,4-Dioxane</t>
  </si>
  <si>
    <t>El Salvador</t>
  </si>
  <si>
    <t>Walking</t>
  </si>
  <si>
    <t>Lithium-Titanate</t>
  </si>
  <si>
    <t>28</t>
  </si>
  <si>
    <t>NHL</t>
  </si>
  <si>
    <t>en_AU</t>
  </si>
  <si>
    <t>hiking-vests</t>
  </si>
  <si>
    <t>1,6-Dinitropyrene</t>
  </si>
  <si>
    <t>Niue</t>
  </si>
  <si>
    <t>Weightlifting</t>
  </si>
  <si>
    <t>Silver-Calcium</t>
  </si>
  <si>
    <t>29</t>
  </si>
  <si>
    <t>UFC</t>
  </si>
  <si>
    <t>en_CA</t>
  </si>
  <si>
    <t>3-in-1-hiking-jackets</t>
  </si>
  <si>
    <t>1,8-Dinitropyrene</t>
  </si>
  <si>
    <t>Cameroon</t>
  </si>
  <si>
    <t>Roller Hockey</t>
  </si>
  <si>
    <t>Zinc-Air</t>
  </si>
  <si>
    <t>30</t>
  </si>
  <si>
    <t>Formula 1</t>
  </si>
  <si>
    <t>en_GB</t>
  </si>
  <si>
    <t>fencing-sport-jackets</t>
  </si>
  <si>
    <t>1-[(5-Nitrofurfurylidene)-amino]-2-imidazolidinone</t>
  </si>
  <si>
    <t>Serbia</t>
  </si>
  <si>
    <t>Baseball</t>
  </si>
  <si>
    <t>lead_acid</t>
  </si>
  <si>
    <t>31</t>
  </si>
  <si>
    <t>Minor League Baseball</t>
  </si>
  <si>
    <t>en_IE</t>
  </si>
  <si>
    <t>fashion-transitional-jackets</t>
  </si>
  <si>
    <t>1-Amino-2,4-dibromoanthraquinone</t>
  </si>
  <si>
    <t>Nepal</t>
  </si>
  <si>
    <t>Canoeing</t>
  </si>
  <si>
    <t>32</t>
  </si>
  <si>
    <t>NASCAR</t>
  </si>
  <si>
    <t>en_IN</t>
  </si>
  <si>
    <t>school-uniform-coats-and-jackets</t>
  </si>
  <si>
    <t>1-Amino-2-methylanthraquinone</t>
  </si>
  <si>
    <t>Mauritius</t>
  </si>
  <si>
    <t>Running</t>
  </si>
  <si>
    <t>33</t>
  </si>
  <si>
    <t>en_MT</t>
  </si>
  <si>
    <t>leather-outerwear-jackets</t>
  </si>
  <si>
    <t>1-Bromopropane (1-BP)</t>
  </si>
  <si>
    <t>Netherlands Antilles</t>
  </si>
  <si>
    <t>Exercise and Fitness</t>
  </si>
  <si>
    <t>34</t>
  </si>
  <si>
    <t>Other Soccer Leagues</t>
  </si>
  <si>
    <t>en_NZ</t>
  </si>
  <si>
    <t>military-coats-and-jackets</t>
  </si>
  <si>
    <t>1-Chloro-4-nitrobenzene</t>
  </si>
  <si>
    <t>Guadeloupe</t>
  </si>
  <si>
    <t>Yoga</t>
  </si>
  <si>
    <t>35</t>
  </si>
  <si>
    <t>Pro Kabaddi League</t>
  </si>
  <si>
    <t>en_PH</t>
  </si>
  <si>
    <t>powersports-protective-vests</t>
  </si>
  <si>
    <t>1-Hydroxyanthraquinone</t>
  </si>
  <si>
    <t>Gabon</t>
  </si>
  <si>
    <t>Wakeboarding</t>
  </si>
  <si>
    <t>36</t>
  </si>
  <si>
    <t>WWE</t>
  </si>
  <si>
    <t>en_SG</t>
  </si>
  <si>
    <t>fur-outerwear-coats</t>
  </si>
  <si>
    <t>1-Naphthylamine</t>
  </si>
  <si>
    <t>Bouvet Island</t>
  </si>
  <si>
    <t>Tactical and Military</t>
  </si>
  <si>
    <t>37</t>
  </si>
  <si>
    <t>Hockey India League</t>
  </si>
  <si>
    <t>athletic-shell-jackets</t>
  </si>
  <si>
    <t>1-Nitropyrene</t>
  </si>
  <si>
    <t>Ecuador</t>
  </si>
  <si>
    <t>Softball</t>
  </si>
  <si>
    <t>38</t>
  </si>
  <si>
    <t>Canadian Football League</t>
  </si>
  <si>
    <t>en_ZA</t>
  </si>
  <si>
    <t>pea-coats</t>
  </si>
  <si>
    <t>2-(2-Formylhydrazino)-4-(5-nitro-2-furyl)thiazole</t>
  </si>
  <si>
    <t>Finland</t>
  </si>
  <si>
    <t>Kitesurfing</t>
  </si>
  <si>
    <t>39</t>
  </si>
  <si>
    <t>X-Games</t>
  </si>
  <si>
    <t>es_AR</t>
  </si>
  <si>
    <t>infant-and-toddler-down-alternative-outerwear-coats</t>
  </si>
  <si>
    <t>2,2-Bis(bromomethyl)-1,3-propanediol</t>
  </si>
  <si>
    <t>Svalbard</t>
  </si>
  <si>
    <t>Paddle Boarding</t>
  </si>
  <si>
    <t>National Teams</t>
  </si>
  <si>
    <t>es_BO</t>
  </si>
  <si>
    <t>waterproof-hiking-jackets</t>
  </si>
  <si>
    <t>2,3,7,8-Tetrachlorodibenzo-p-dioxin (TCDD)</t>
  </si>
  <si>
    <t>Mongolia</t>
  </si>
  <si>
    <t>Martial Arts</t>
  </si>
  <si>
    <t>41</t>
  </si>
  <si>
    <t>Premier Badminton League</t>
  </si>
  <si>
    <t>es_CL</t>
  </si>
  <si>
    <t>varsity-jackets</t>
  </si>
  <si>
    <t>2,3-Dibromo-1-propanol</t>
  </si>
  <si>
    <t>Samoa</t>
  </si>
  <si>
    <t>Billiards</t>
  </si>
  <si>
    <t>42</t>
  </si>
  <si>
    <t>National Lacrosse League</t>
  </si>
  <si>
    <t>es_CO</t>
  </si>
  <si>
    <t>outerwear-vests</t>
  </si>
  <si>
    <t>2,4,5-Trimethylaniline and its strong acid salts</t>
  </si>
  <si>
    <t>Belize</t>
  </si>
  <si>
    <t>Climbing</t>
  </si>
  <si>
    <t>43</t>
  </si>
  <si>
    <t>French Soccer</t>
  </si>
  <si>
    <t>es_CR</t>
  </si>
  <si>
    <t>infant-and-toddler-dress-coats</t>
  </si>
  <si>
    <t>2,4,6-Trichlorophenol</t>
  </si>
  <si>
    <t>Poland</t>
  </si>
  <si>
    <t>Camping and Hiking</t>
  </si>
  <si>
    <t>44</t>
  </si>
  <si>
    <t>World Baseball Classic</t>
  </si>
  <si>
    <t>es_DO</t>
  </si>
  <si>
    <t>outerwear-jackets</t>
  </si>
  <si>
    <t>2,4,6-Trinitrotoluene (TNT)</t>
  </si>
  <si>
    <t>Angola</t>
  </si>
  <si>
    <t>Airsoft</t>
  </si>
  <si>
    <t>45</t>
  </si>
  <si>
    <t>LPGA</t>
  </si>
  <si>
    <t>es_EC</t>
  </si>
  <si>
    <t>trenchcoats</t>
  </si>
  <si>
    <t>2,4-D butyric acid</t>
  </si>
  <si>
    <t>Martinique</t>
  </si>
  <si>
    <t>Basketball</t>
  </si>
  <si>
    <t>46</t>
  </si>
  <si>
    <t>WNBA</t>
  </si>
  <si>
    <t>es_ES</t>
  </si>
  <si>
    <t>cycling-rain-ponchos</t>
  </si>
  <si>
    <t>2,4-Diamino-6-chloro-s-triazine (DACT)</t>
  </si>
  <si>
    <t>Vanuatu</t>
  </si>
  <si>
    <t>Fishing</t>
  </si>
  <si>
    <t>47</t>
  </si>
  <si>
    <t>es_GT</t>
  </si>
  <si>
    <t>powersports-protective-jackets</t>
  </si>
  <si>
    <t>2,4-Diaminoanisole</t>
  </si>
  <si>
    <t>Guinea</t>
  </si>
  <si>
    <t>Squash</t>
  </si>
  <si>
    <t>48</t>
  </si>
  <si>
    <t>es_HN</t>
  </si>
  <si>
    <t>traditional-tang-jackets</t>
  </si>
  <si>
    <t>2,4-Diaminoanisole sulfate</t>
  </si>
  <si>
    <t>Uruguay</t>
  </si>
  <si>
    <t>Boating</t>
  </si>
  <si>
    <t>49</t>
  </si>
  <si>
    <t>es_MX</t>
  </si>
  <si>
    <t>infant-and-toddler-raincoats</t>
  </si>
  <si>
    <t>2,4-Diaminotoluene</t>
  </si>
  <si>
    <t>Saint Helena</t>
  </si>
  <si>
    <t>Racquetball</t>
  </si>
  <si>
    <t>50</t>
  </si>
  <si>
    <t>es_NI</t>
  </si>
  <si>
    <t>civil-service-uniforms-coats-and-jackets</t>
  </si>
  <si>
    <t>2,4-Dinitrotoluene</t>
  </si>
  <si>
    <t>Western Sahara</t>
  </si>
  <si>
    <t>Paintball</t>
  </si>
  <si>
    <t>51</t>
  </si>
  <si>
    <t>es_PA</t>
  </si>
  <si>
    <t>denim-jackets</t>
  </si>
  <si>
    <t>2,5-Hexanedione</t>
  </si>
  <si>
    <t>Yugoslavia</t>
  </si>
  <si>
    <t>Snorkeling</t>
  </si>
  <si>
    <t>52</t>
  </si>
  <si>
    <t>es_PE</t>
  </si>
  <si>
    <t>faux-fur-outerwear-coats</t>
  </si>
  <si>
    <t>2,6-Dimethyl-N-nitrosomorpholine (DMNM)</t>
  </si>
  <si>
    <t>Guinea-Bissau</t>
  </si>
  <si>
    <t>Waterskiing</t>
  </si>
  <si>
    <t>53</t>
  </si>
  <si>
    <t>es_PR</t>
  </si>
  <si>
    <t>wool-outerwear-coats</t>
  </si>
  <si>
    <t>2,6-Dinitrotoluene</t>
  </si>
  <si>
    <t>Brazil</t>
  </si>
  <si>
    <t>Mountain Biking</t>
  </si>
  <si>
    <t>54</t>
  </si>
  <si>
    <t>es_PY</t>
  </si>
  <si>
    <t>protective-work-jackets</t>
  </si>
  <si>
    <t>2,6-Xylidine (2,6-Dimethylaniline)</t>
  </si>
  <si>
    <t>Kuwait</t>
  </si>
  <si>
    <t>Snowboarding</t>
  </si>
  <si>
    <t>55</t>
  </si>
  <si>
    <t>es_SV</t>
  </si>
  <si>
    <t>athletic-vests</t>
  </si>
  <si>
    <t>2-Acetylaminofluorene</t>
  </si>
  <si>
    <t>Antarctica</t>
  </si>
  <si>
    <t>Diving</t>
  </si>
  <si>
    <t>56</t>
  </si>
  <si>
    <t>es_US</t>
  </si>
  <si>
    <t>skiing-jackets</t>
  </si>
  <si>
    <t>2-Amino-5-(5-nitro-2-furyl)-1,3,4-thiadiazole</t>
  </si>
  <si>
    <t>Ivory Coast</t>
  </si>
  <si>
    <t>Water Polo</t>
  </si>
  <si>
    <t>57</t>
  </si>
  <si>
    <t>es_UY</t>
  </si>
  <si>
    <t>rain-jackets</t>
  </si>
  <si>
    <t>2-Aminoanthraquinone</t>
  </si>
  <si>
    <t>North Macedonia</t>
  </si>
  <si>
    <t>Windsurfing</t>
  </si>
  <si>
    <t>58</t>
  </si>
  <si>
    <t>es_VE</t>
  </si>
  <si>
    <t>sports-fan-outerwear-jackets</t>
  </si>
  <si>
    <t>2-Aminofluorene</t>
  </si>
  <si>
    <t>Tuvalu</t>
  </si>
  <si>
    <t>Auto Racing</t>
  </si>
  <si>
    <t>59</t>
  </si>
  <si>
    <t>et_EE</t>
  </si>
  <si>
    <t>equestrian-tournament-jackets</t>
  </si>
  <si>
    <t>2-Bromopropane (2-BP)</t>
  </si>
  <si>
    <t>Venezuela</t>
  </si>
  <si>
    <t>Gymnastics</t>
  </si>
  <si>
    <t>60</t>
  </si>
  <si>
    <t>fi_FI</t>
  </si>
  <si>
    <t>running-jackets</t>
  </si>
  <si>
    <t>2-Chloropropionic acid</t>
  </si>
  <si>
    <t>Djibouti</t>
  </si>
  <si>
    <t>Multi-Sport</t>
  </si>
  <si>
    <t>61</t>
  </si>
  <si>
    <t>fr_BE</t>
  </si>
  <si>
    <t>anoraks</t>
  </si>
  <si>
    <t>2âMercaptobenzothiazole</t>
  </si>
  <si>
    <t>Tunisia</t>
  </si>
  <si>
    <t>62</t>
  </si>
  <si>
    <t>fr_CA</t>
  </si>
  <si>
    <t>cycling-jackets</t>
  </si>
  <si>
    <t>2-Methyl-1-nitroanthraquinone (of uncertain purity)</t>
  </si>
  <si>
    <t>Palau</t>
  </si>
  <si>
    <t>Cycling</t>
  </si>
  <si>
    <t>63</t>
  </si>
  <si>
    <t>fr_CH</t>
  </si>
  <si>
    <t>novelty-track-jackets</t>
  </si>
  <si>
    <t>2-Methylaziridine (Propyleneimine)</t>
  </si>
  <si>
    <t>Malaysia</t>
  </si>
  <si>
    <t>Hunting</t>
  </si>
  <si>
    <t>64</t>
  </si>
  <si>
    <t>fr_FR</t>
  </si>
  <si>
    <t>infant-and-toddler-fleece-outerwear-jackets</t>
  </si>
  <si>
    <t>2-Methylimidazole</t>
  </si>
  <si>
    <t>Tajikistan</t>
  </si>
  <si>
    <t>Mixed Martial Arts</t>
  </si>
  <si>
    <t>65</t>
  </si>
  <si>
    <t>fr_LU</t>
  </si>
  <si>
    <t>2-Naphthylamine</t>
  </si>
  <si>
    <t>Equatorial Guinea</t>
  </si>
  <si>
    <t>Hockey</t>
  </si>
  <si>
    <t>66</t>
  </si>
  <si>
    <t>ga_IE</t>
  </si>
  <si>
    <t>2-Nitrofluorene</t>
  </si>
  <si>
    <t>Costa Rica</t>
  </si>
  <si>
    <t>Snow Skiing</t>
  </si>
  <si>
    <t>One Size</t>
  </si>
  <si>
    <t>hi_IN</t>
  </si>
  <si>
    <t>2-Nitropropane</t>
  </si>
  <si>
    <t>Senegal</t>
  </si>
  <si>
    <t>Soccer</t>
  </si>
  <si>
    <t>0X</t>
  </si>
  <si>
    <t>hr_HR</t>
  </si>
  <si>
    <t>3-(N-Nitrosomethylamino) propionitrile</t>
  </si>
  <si>
    <t>Reunion</t>
  </si>
  <si>
    <t>Roller Skating</t>
  </si>
  <si>
    <t>1X</t>
  </si>
  <si>
    <t>hu_HU</t>
  </si>
  <si>
    <t>3,3',4,4'-Tetrachloroazobenzene</t>
  </si>
  <si>
    <t>Laos</t>
  </si>
  <si>
    <t>Wiffle ball</t>
  </si>
  <si>
    <t>2X</t>
  </si>
  <si>
    <t>in_ID</t>
  </si>
  <si>
    <t>3,3'-Dichloro-4,4'-diamino-diphenyl ether</t>
  </si>
  <si>
    <t>Burma (Myanmar)</t>
  </si>
  <si>
    <t>BMX</t>
  </si>
  <si>
    <t>3X</t>
  </si>
  <si>
    <t>is_IS</t>
  </si>
  <si>
    <t>3,3'-Dichlorobenzidine</t>
  </si>
  <si>
    <t>Grenada</t>
  </si>
  <si>
    <t>Snowmobiling</t>
  </si>
  <si>
    <t>4X</t>
  </si>
  <si>
    <t>it_CH</t>
  </si>
  <si>
    <t>3,3'-Dichlorobenzidine dihydrochloride</t>
  </si>
  <si>
    <t>Central African Republic</t>
  </si>
  <si>
    <t>Football</t>
  </si>
  <si>
    <t>5X</t>
  </si>
  <si>
    <t>it_IT</t>
  </si>
  <si>
    <t>3,3'-Dimethoxybenzidine (o-Dianisidine)</t>
  </si>
  <si>
    <t>Barbados</t>
  </si>
  <si>
    <t>Hiking</t>
  </si>
  <si>
    <t>6X</t>
  </si>
  <si>
    <t>iw_IL</t>
  </si>
  <si>
    <t>3,3'-Dimethoxybenzidine dihydrochloride</t>
  </si>
  <si>
    <t>Pitcairn Islands</t>
  </si>
  <si>
    <t>Rock Climbing</t>
  </si>
  <si>
    <t>7X</t>
  </si>
  <si>
    <t>ja_JP</t>
  </si>
  <si>
    <t>3,3'-Dimethylbenzidine (ortho-Tolidine)</t>
  </si>
  <si>
    <t>Wallis and Futuna</t>
  </si>
  <si>
    <t>Equestrian</t>
  </si>
  <si>
    <t>8X</t>
  </si>
  <si>
    <t>ko_KR</t>
  </si>
  <si>
    <t>3,3'-Dimethylbenzidine dihydrochloride</t>
  </si>
  <si>
    <t>Cambodia</t>
  </si>
  <si>
    <t>Alpine Skiing</t>
  </si>
  <si>
    <t>9X</t>
  </si>
  <si>
    <t>lt_LT</t>
  </si>
  <si>
    <t>3,7-Dinitrofluoranthene</t>
  </si>
  <si>
    <t>Andorra</t>
  </si>
  <si>
    <t>Dance</t>
  </si>
  <si>
    <t>10X</t>
  </si>
  <si>
    <t>lv_LV</t>
  </si>
  <si>
    <t>3,9-Dinitrofluoranthene</t>
  </si>
  <si>
    <t>Greece</t>
  </si>
  <si>
    <t>Lacrosse</t>
  </si>
  <si>
    <t>6X-Small</t>
  </si>
  <si>
    <t>mk_MK</t>
  </si>
  <si>
    <t>3-Amino-9-ethylcarbazole hydrochloride</t>
  </si>
  <si>
    <t>Israel</t>
  </si>
  <si>
    <t>Skateboarding</t>
  </si>
  <si>
    <t>5X-Small</t>
  </si>
  <si>
    <t>ms_MY</t>
  </si>
  <si>
    <t>3-Chloro-2-methylpropene</t>
  </si>
  <si>
    <t>British Indian Ocean Territory</t>
  </si>
  <si>
    <t>Rafting</t>
  </si>
  <si>
    <t>4X-Small</t>
  </si>
  <si>
    <t>mt_MT</t>
  </si>
  <si>
    <t>3-Methylcholanthrene</t>
  </si>
  <si>
    <t>North Korea</t>
  </si>
  <si>
    <t>Track</t>
  </si>
  <si>
    <t>3X-Small</t>
  </si>
  <si>
    <t>nl_BE</t>
  </si>
  <si>
    <t>3-Monochloropropane-1,2-diol (3-MCPD)</t>
  </si>
  <si>
    <t>Egypt</t>
  </si>
  <si>
    <t>nl_NL</t>
  </si>
  <si>
    <t>4-(N-Nitrosomethylamino)-1-(3-pyridyl)1-butanone</t>
  </si>
  <si>
    <t>Comoros</t>
  </si>
  <si>
    <t>no_NO</t>
  </si>
  <si>
    <t>4,4'-Diaminodiphenyl ether (4,4'-Oxydianiline)</t>
  </si>
  <si>
    <t>Heard and McDonald Islands</t>
  </si>
  <si>
    <t>pl_PL</t>
  </si>
  <si>
    <t>4,4'-Methylene bis(2-chloroaniline)</t>
  </si>
  <si>
    <t>Haiti</t>
  </si>
  <si>
    <t>pt_BR</t>
  </si>
  <si>
    <t>4,4'-Methylene bis(2-methylaniline)</t>
  </si>
  <si>
    <t>Liberia</t>
  </si>
  <si>
    <t>pt_PT</t>
  </si>
  <si>
    <t>4,4'-Methylene bis(N,N-dimethyl)benzenamine</t>
  </si>
  <si>
    <t>Uzbekistan</t>
  </si>
  <si>
    <t>ro_RO</t>
  </si>
  <si>
    <t>4,4'-Methylenedianiline</t>
  </si>
  <si>
    <t>Afghanistan</t>
  </si>
  <si>
    <t>ru_RU</t>
  </si>
  <si>
    <t>4,4'-Methylenedianiline dihydrochloride</t>
  </si>
  <si>
    <t>Bermuda</t>
  </si>
  <si>
    <t>sk_SK</t>
  </si>
  <si>
    <t>4,4'-Thiodianiline</t>
  </si>
  <si>
    <t>Tanzania</t>
  </si>
  <si>
    <t>4X-Large</t>
  </si>
  <si>
    <t>sl_SI</t>
  </si>
  <si>
    <t>4-Amino-2-nitrophenol</t>
  </si>
  <si>
    <t>Jersey</t>
  </si>
  <si>
    <t>5X-Large</t>
  </si>
  <si>
    <t>sq_AL</t>
  </si>
  <si>
    <t>4-Aminobiphenyl (4-aminodiphenyl)</t>
  </si>
  <si>
    <t>Pakistan</t>
  </si>
  <si>
    <t>6X-Large</t>
  </si>
  <si>
    <t>sr_BA</t>
  </si>
  <si>
    <t>4-Chloro-o-phenylenediamine</t>
  </si>
  <si>
    <t>Eritrea</t>
  </si>
  <si>
    <t>7X-Large</t>
  </si>
  <si>
    <t>sr_CS</t>
  </si>
  <si>
    <t>4-Dimethylaminoazobenzene</t>
  </si>
  <si>
    <t>Taiwan</t>
  </si>
  <si>
    <t>8X-Large</t>
  </si>
  <si>
    <t>sr_ME</t>
  </si>
  <si>
    <t>4-Methylimidazole</t>
  </si>
  <si>
    <t>South Korea</t>
  </si>
  <si>
    <t>9X-Large</t>
  </si>
  <si>
    <t>sr_RS</t>
  </si>
  <si>
    <t>4-Nitrobiphenyl</t>
  </si>
  <si>
    <t>Guyana</t>
  </si>
  <si>
    <t>10X-Large</t>
  </si>
  <si>
    <t>sv_SE</t>
  </si>
  <si>
    <t>4-Nitropyrene</t>
  </si>
  <si>
    <t>Turks And Caicos Islands</t>
  </si>
  <si>
    <t>Premature</t>
  </si>
  <si>
    <t>th_TH</t>
  </si>
  <si>
    <t>4-Vinyl-1-cyclohexene diepoxide (Vinyl cyclohexenedioxide)</t>
  </si>
  <si>
    <t>French Polynesia</t>
  </si>
  <si>
    <t>0 Months</t>
  </si>
  <si>
    <t>tr_TR</t>
  </si>
  <si>
    <t>4-Vinylcyclohexene</t>
  </si>
  <si>
    <t>Saint Kitts And Nevis</t>
  </si>
  <si>
    <t>3 Months</t>
  </si>
  <si>
    <t>uk_UA</t>
  </si>
  <si>
    <t>5-Chloro-o-toluidine and its strong acid salts</t>
  </si>
  <si>
    <t>6 Months</t>
  </si>
  <si>
    <t>vi_VN</t>
  </si>
  <si>
    <t>5-Methoxypsoralen with ultraviolet A therapy</t>
  </si>
  <si>
    <t>Falkland Islands</t>
  </si>
  <si>
    <t>9 Months</t>
  </si>
  <si>
    <t>zh_CN</t>
  </si>
  <si>
    <t>5-Methylchrysene</t>
  </si>
  <si>
    <t>Saint Pierre and Miquelon</t>
  </si>
  <si>
    <t>12 Months</t>
  </si>
  <si>
    <t>zh_HK</t>
  </si>
  <si>
    <t>5-Nitroacenaphthene</t>
  </si>
  <si>
    <t>Saint Lucia</t>
  </si>
  <si>
    <t>15 Months</t>
  </si>
  <si>
    <t>zh_SG</t>
  </si>
  <si>
    <t>6-Nitrochrysene</t>
  </si>
  <si>
    <t>Jamaica</t>
  </si>
  <si>
    <t>18 Months</t>
  </si>
  <si>
    <t>zh_TW</t>
  </si>
  <si>
    <t>7,12-Dimethylbenz(a)anthracene</t>
  </si>
  <si>
    <t>XE</t>
  </si>
  <si>
    <t>24 Months</t>
  </si>
  <si>
    <t>7H-Dibenzo[c,g]carbazole</t>
  </si>
  <si>
    <t>Burundi</t>
  </si>
  <si>
    <t>1 Year</t>
  </si>
  <si>
    <t>8-Methoxypsoralen with ultraviolet A therapy</t>
  </si>
  <si>
    <t>Honduras</t>
  </si>
  <si>
    <t>2 Years</t>
  </si>
  <si>
    <t>A-alpha-C (2-Amino-9H-pyrido[2,3-b]indole)</t>
  </si>
  <si>
    <t>Republic of the Congo</t>
  </si>
  <si>
    <t>3 Years</t>
  </si>
  <si>
    <t>Abiraterone acetate</t>
  </si>
  <si>
    <t>Kyrgyzstan</t>
  </si>
  <si>
    <t>4 Years</t>
  </si>
  <si>
    <t>Acetaldehyde</t>
  </si>
  <si>
    <t>Bolivia</t>
  </si>
  <si>
    <t>5 Years</t>
  </si>
  <si>
    <t>Acetamide</t>
  </si>
  <si>
    <t>Canada</t>
  </si>
  <si>
    <t>6 Years</t>
  </si>
  <si>
    <t>Acetazolamide</t>
  </si>
  <si>
    <t>Ghana</t>
  </si>
  <si>
    <t>7 Years</t>
  </si>
  <si>
    <t>Acetochlor</t>
  </si>
  <si>
    <t>Aland Islands</t>
  </si>
  <si>
    <t>8 Years</t>
  </si>
  <si>
    <t>Acetohydroxamic acid</t>
  </si>
  <si>
    <t>Ireland</t>
  </si>
  <si>
    <t>9 Years</t>
  </si>
  <si>
    <t>Acifluorfen sodium</t>
  </si>
  <si>
    <t>Monaco</t>
  </si>
  <si>
    <t>10 Years</t>
  </si>
  <si>
    <t>Acrylamide</t>
  </si>
  <si>
    <t>Vietnam</t>
  </si>
  <si>
    <t>11 Years</t>
  </si>
  <si>
    <t>Acrylonitrile</t>
  </si>
  <si>
    <t>Guatemala</t>
  </si>
  <si>
    <t>12 Years</t>
  </si>
  <si>
    <t>Actinomycin D</t>
  </si>
  <si>
    <t>Iceland</t>
  </si>
  <si>
    <t>13 Years</t>
  </si>
  <si>
    <t>AF-2;[2-(2-furyl)-3-(5-nitro-2-furyl)]acrylamide</t>
  </si>
  <si>
    <t>Cook Islands</t>
  </si>
  <si>
    <t>14 Years</t>
  </si>
  <si>
    <t>Aflatoxins</t>
  </si>
  <si>
    <t>Liechtenstein</t>
  </si>
  <si>
    <t>15 Years</t>
  </si>
  <si>
    <t>Alachlor</t>
  </si>
  <si>
    <t>Cuba</t>
  </si>
  <si>
    <t>16 Years</t>
  </si>
  <si>
    <t>Aldrin</t>
  </si>
  <si>
    <t>Saint Vincent And The Grenadines</t>
  </si>
  <si>
    <t>17 Years</t>
  </si>
  <si>
    <t>All-trans retinoic acid</t>
  </si>
  <si>
    <t>Cocos (Keeling) Islands</t>
  </si>
  <si>
    <t>18 Years</t>
  </si>
  <si>
    <t>Aloe Vera, non-decolorized whole leaf extract</t>
  </si>
  <si>
    <t>Botswana</t>
  </si>
  <si>
    <t>Alprazolam</t>
  </si>
  <si>
    <t>Zambia</t>
  </si>
  <si>
    <t>Altretamine</t>
  </si>
  <si>
    <t>Trinidad And Tobago</t>
  </si>
  <si>
    <t>Amantadine hydrochloride</t>
  </si>
  <si>
    <t>US Virgin Islands</t>
  </si>
  <si>
    <t>Amikacin sulfate</t>
  </si>
  <si>
    <t>Romania</t>
  </si>
  <si>
    <t>Aminoglutethimide</t>
  </si>
  <si>
    <t>Denmark</t>
  </si>
  <si>
    <t>Aminoglycosides</t>
  </si>
  <si>
    <t>Micronesia</t>
  </si>
  <si>
    <t>Aminopterin</t>
  </si>
  <si>
    <t>Ethiopia</t>
  </si>
  <si>
    <t>Amiodarone hydrochloride</t>
  </si>
  <si>
    <t>Iraq</t>
  </si>
  <si>
    <t>Amitraz</t>
  </si>
  <si>
    <t>Somalia</t>
  </si>
  <si>
    <t>Amitrole</t>
  </si>
  <si>
    <t>Marshall Islands</t>
  </si>
  <si>
    <t>Amoxapine</t>
  </si>
  <si>
    <t>Mozambique</t>
  </si>
  <si>
    <t>Amsacrine</t>
  </si>
  <si>
    <t>Chad</t>
  </si>
  <si>
    <t>Anabolic steroids</t>
  </si>
  <si>
    <t>Cape Verde</t>
  </si>
  <si>
    <t>Analgesic mixtures containing Phenacetin</t>
  </si>
  <si>
    <t>New Caledonia</t>
  </si>
  <si>
    <t>Androstenedione</t>
  </si>
  <si>
    <t>Switzerland</t>
  </si>
  <si>
    <t>Angiotensin converting enzyme (ACE) inhibitors</t>
  </si>
  <si>
    <t>Kiribati</t>
  </si>
  <si>
    <t>Aniline</t>
  </si>
  <si>
    <t>Moldova</t>
  </si>
  <si>
    <t>Aniline hydrochloride</t>
  </si>
  <si>
    <t>Bulgaria</t>
  </si>
  <si>
    <t>Anisindione</t>
  </si>
  <si>
    <t>Bhutan</t>
  </si>
  <si>
    <t>Anthraquinone</t>
  </si>
  <si>
    <t>Montserrat</t>
  </si>
  <si>
    <t>Antimony oxide (Antimony trioxide)</t>
  </si>
  <si>
    <t>Cyprus</t>
  </si>
  <si>
    <t>Aramite</t>
  </si>
  <si>
    <t>Lebanon</t>
  </si>
  <si>
    <t>Areca nut</t>
  </si>
  <si>
    <t>Bahamas</t>
  </si>
  <si>
    <t>Aristolochic acids</t>
  </si>
  <si>
    <t>Norfolk Island</t>
  </si>
  <si>
    <t>Arsenic (inorganic arsenic compounds)</t>
  </si>
  <si>
    <t>Fiji</t>
  </si>
  <si>
    <t>Arsenic (inorganic oxides)</t>
  </si>
  <si>
    <t>Brunei</t>
  </si>
  <si>
    <t>Asbestos</t>
  </si>
  <si>
    <t>Faroe Islands</t>
  </si>
  <si>
    <t>Aspirin</t>
  </si>
  <si>
    <t>Norway</t>
  </si>
  <si>
    <t>Atenolol</t>
  </si>
  <si>
    <t>XC</t>
  </si>
  <si>
    <t>Atrazine</t>
  </si>
  <si>
    <t>Solomon Islands</t>
  </si>
  <si>
    <t>Auramine</t>
  </si>
  <si>
    <t>Aruba</t>
  </si>
  <si>
    <t>Auranofin</t>
  </si>
  <si>
    <t>Sudan</t>
  </si>
  <si>
    <t>Avermectin B1 (Abamectin)</t>
  </si>
  <si>
    <t>XN</t>
  </si>
  <si>
    <t>Azacitidine</t>
  </si>
  <si>
    <t>Albania</t>
  </si>
  <si>
    <t>Azaserine</t>
  </si>
  <si>
    <t>Sierra Leone</t>
  </si>
  <si>
    <t>Azathioprine</t>
  </si>
  <si>
    <t>Isle of Man</t>
  </si>
  <si>
    <t>Azobenzene</t>
  </si>
  <si>
    <t>Russia</t>
  </si>
  <si>
    <t>Barbiturates</t>
  </si>
  <si>
    <t>Canary Islands</t>
  </si>
  <si>
    <t>Beclomethasone dipropionate</t>
  </si>
  <si>
    <t>Cayman Islands</t>
  </si>
  <si>
    <t>Benomyl</t>
  </si>
  <si>
    <t>United Arab Emirates</t>
  </si>
  <si>
    <t>Benthiavalicarb-isopropyl</t>
  </si>
  <si>
    <t>Iran</t>
  </si>
  <si>
    <t>Benz[a]anthracene</t>
  </si>
  <si>
    <t>Qatar</t>
  </si>
  <si>
    <t>Benzene</t>
  </si>
  <si>
    <t>Hong Kong</t>
  </si>
  <si>
    <t>Benzidine [and its salts]</t>
  </si>
  <si>
    <t>Christmas Island</t>
  </si>
  <si>
    <t>Benzidine-based dyes</t>
  </si>
  <si>
    <t>Bosnia and Herzegovina</t>
  </si>
  <si>
    <t>Benzo[a]pyrene</t>
  </si>
  <si>
    <t>Turkmenistan</t>
  </si>
  <si>
    <t>Benzo[b]fluoranthene</t>
  </si>
  <si>
    <t>Colombia</t>
  </si>
  <si>
    <t>Benzo[j]fluoranthene</t>
  </si>
  <si>
    <t>Algeria</t>
  </si>
  <si>
    <t>Benzo[k]fluoranthene</t>
  </si>
  <si>
    <t>Turkey</t>
  </si>
  <si>
    <t>Benzodiazepines</t>
  </si>
  <si>
    <t>Mexico</t>
  </si>
  <si>
    <t>Benzofuran</t>
  </si>
  <si>
    <t>Gibraltar</t>
  </si>
  <si>
    <t>Benzophenone</t>
  </si>
  <si>
    <t>Palestinian Territory</t>
  </si>
  <si>
    <t>Benzotrichloride</t>
  </si>
  <si>
    <t>Bahrain</t>
  </si>
  <si>
    <t>Benzphetamine hydrochloride</t>
  </si>
  <si>
    <t>Yemen</t>
  </si>
  <si>
    <t>Benzyl chloride</t>
  </si>
  <si>
    <t>Maldives</t>
  </si>
  <si>
    <t>Benzyl violet 4B</t>
  </si>
  <si>
    <t>Tonga</t>
  </si>
  <si>
    <t>Beryllium</t>
  </si>
  <si>
    <t>Sao Tome And Principe</t>
  </si>
  <si>
    <t>Beryllium and beryllium compounds</t>
  </si>
  <si>
    <t>Togo</t>
  </si>
  <si>
    <t>Beryllium oxide</t>
  </si>
  <si>
    <t>Saudi Arabia</t>
  </si>
  <si>
    <t>Beryllium sulfate</t>
  </si>
  <si>
    <t>Japan</t>
  </si>
  <si>
    <t>beta-Butyrolactone</t>
  </si>
  <si>
    <t>Nauru</t>
  </si>
  <si>
    <t>beta-Myrcene</t>
  </si>
  <si>
    <t>Spain</t>
  </si>
  <si>
    <t>beta-Propiolactone</t>
  </si>
  <si>
    <t>Bangladesh</t>
  </si>
  <si>
    <t>Betel quid with tobacco</t>
  </si>
  <si>
    <t>Benin</t>
  </si>
  <si>
    <t>Betel quid without tobacco</t>
  </si>
  <si>
    <t>Jordan</t>
  </si>
  <si>
    <t>Bis(2-chloro-1-methylethyl)ether, technical grade</t>
  </si>
  <si>
    <t>Serbia and Montenegro</t>
  </si>
  <si>
    <t>Bis(2-chloroethyl)ether</t>
  </si>
  <si>
    <t>Dominican Republic</t>
  </si>
  <si>
    <t>Bis(chloromethyl)ether</t>
  </si>
  <si>
    <t>Kazakhstan</t>
  </si>
  <si>
    <t>Bischloroethyl nitrosourea (BCNU) (Carmustine)</t>
  </si>
  <si>
    <t>Zaire</t>
  </si>
  <si>
    <t>Bisphenol A (BPA)</t>
  </si>
  <si>
    <t>Thailand</t>
  </si>
  <si>
    <t>Bitumens, extracts of steam-refined and air refined</t>
  </si>
  <si>
    <t>French Southern Territories</t>
  </si>
  <si>
    <t>Bracken fern</t>
  </si>
  <si>
    <t>Suriname</t>
  </si>
  <si>
    <t>Bromacil lithium salt</t>
  </si>
  <si>
    <t>British Virgin Islands</t>
  </si>
  <si>
    <t>Bromate</t>
  </si>
  <si>
    <t>Zimbabwe</t>
  </si>
  <si>
    <t>Bromochloroacetic acid</t>
  </si>
  <si>
    <t>Gambia</t>
  </si>
  <si>
    <t>Bromodichloroacetic acid</t>
  </si>
  <si>
    <t>Georgia</t>
  </si>
  <si>
    <t>Bromodichloromethane</t>
  </si>
  <si>
    <t>Holy See (Vatican City)</t>
  </si>
  <si>
    <t>Bromoethane</t>
  </si>
  <si>
    <t>Belgium</t>
  </si>
  <si>
    <t>Bromoform</t>
  </si>
  <si>
    <t>Mayotte</t>
  </si>
  <si>
    <t>Bromoxynil</t>
  </si>
  <si>
    <t>Oman</t>
  </si>
  <si>
    <t>Bromoxynil octanoate</t>
  </si>
  <si>
    <t>Sri Lanka</t>
  </si>
  <si>
    <t>Butabarbital sodium</t>
  </si>
  <si>
    <t>US Minor Outlying Islands</t>
  </si>
  <si>
    <t>Butylated hydroxyanisole</t>
  </si>
  <si>
    <t>Croatia</t>
  </si>
  <si>
    <t>C.I. Acid Red 114</t>
  </si>
  <si>
    <t>XB</t>
  </si>
  <si>
    <t>C.I. Basic Red 9 monohydrochloride</t>
  </si>
  <si>
    <t>Azerbaijan</t>
  </si>
  <si>
    <t>C.I. Direct Blue 15</t>
  </si>
  <si>
    <t>Libya</t>
  </si>
  <si>
    <t>C.I. Direct Blue 218</t>
  </si>
  <si>
    <t>S. Georgia and S. Sandwich Isls.</t>
  </si>
  <si>
    <t>C.I. Disperse Yellow 3</t>
  </si>
  <si>
    <t>Hungary</t>
  </si>
  <si>
    <t>C.I. Solvent Yellow 14</t>
  </si>
  <si>
    <t>Papua New Guinea</t>
  </si>
  <si>
    <t>Cacodylic acid</t>
  </si>
  <si>
    <t>Malawi</t>
  </si>
  <si>
    <t>Cadmium</t>
  </si>
  <si>
    <t>Chile</t>
  </si>
  <si>
    <t>Cadmium and cadmium compounds</t>
  </si>
  <si>
    <t>France</t>
  </si>
  <si>
    <t>Caffeic acid</t>
  </si>
  <si>
    <t>Malta</t>
  </si>
  <si>
    <t>Captafol</t>
  </si>
  <si>
    <t>Greenland</t>
  </si>
  <si>
    <t>Captan</t>
  </si>
  <si>
    <t>Nicaragua</t>
  </si>
  <si>
    <t>Carbamazepine</t>
  </si>
  <si>
    <t>Niger</t>
  </si>
  <si>
    <t>Carbaryl</t>
  </si>
  <si>
    <t>Paraguay</t>
  </si>
  <si>
    <t>Carbazole</t>
  </si>
  <si>
    <t>WZ</t>
  </si>
  <si>
    <t>Carbon disulfide</t>
  </si>
  <si>
    <t>Saint-Martin</t>
  </si>
  <si>
    <t>Carbon monoxide</t>
  </si>
  <si>
    <t>Philippines</t>
  </si>
  <si>
    <t>Carbon tetrachloride</t>
  </si>
  <si>
    <t>Austria</t>
  </si>
  <si>
    <t>Carbon-black extracts</t>
  </si>
  <si>
    <t>Australia</t>
  </si>
  <si>
    <t>Carboplatin</t>
  </si>
  <si>
    <t>Seychelles</t>
  </si>
  <si>
    <t>Catechol</t>
  </si>
  <si>
    <t>Rwanda</t>
  </si>
  <si>
    <t>Ceramic fibers (airborne particles of respirable size)</t>
  </si>
  <si>
    <t>Latvia</t>
  </si>
  <si>
    <t>Certain combined chemotherapy for lymphomas</t>
  </si>
  <si>
    <t>Timor-Leste</t>
  </si>
  <si>
    <t>Chenodiol</t>
  </si>
  <si>
    <t>Sweden</t>
  </si>
  <si>
    <t>Chloral</t>
  </si>
  <si>
    <t>Slovenia</t>
  </si>
  <si>
    <t>Chloral hydrate</t>
  </si>
  <si>
    <t>Ukraine</t>
  </si>
  <si>
    <t>Chlorambucil</t>
  </si>
  <si>
    <t>Syria</t>
  </si>
  <si>
    <t>Chloramphenicol sodium succinate</t>
  </si>
  <si>
    <t>Tokelau</t>
  </si>
  <si>
    <t>Chlorcyclizine hydrochloride</t>
  </si>
  <si>
    <t>Luxembourg</t>
  </si>
  <si>
    <t>Chlordane</t>
  </si>
  <si>
    <t>WD</t>
  </si>
  <si>
    <t>Chlordecone (Kepone)</t>
  </si>
  <si>
    <t>Madagascar</t>
  </si>
  <si>
    <t>Chlordiazepoxide</t>
  </si>
  <si>
    <t>India</t>
  </si>
  <si>
    <t>Chlordiazepoxide hydrochloride</t>
  </si>
  <si>
    <t>Guernsey</t>
  </si>
  <si>
    <t>Chlordimeform</t>
  </si>
  <si>
    <t>Antigua And Barbuda</t>
  </si>
  <si>
    <t>Chlorendic acid</t>
  </si>
  <si>
    <t>San Marino</t>
  </si>
  <si>
    <t>Chloroethane (Ethyl chloride)</t>
  </si>
  <si>
    <t>South Africa</t>
  </si>
  <si>
    <t>Chloroform</t>
  </si>
  <si>
    <t>Nigeria</t>
  </si>
  <si>
    <t>Chloromethyl methyl ether (technical grade)</t>
  </si>
  <si>
    <t>Macau</t>
  </si>
  <si>
    <t>Chloroprene</t>
  </si>
  <si>
    <t>Portugal</t>
  </si>
  <si>
    <t>Chlorothalonil</t>
  </si>
  <si>
    <t>Great Britain</t>
  </si>
  <si>
    <t>Chlorotrianisene</t>
  </si>
  <si>
    <t>Singapore</t>
  </si>
  <si>
    <t>Chlorozotocin</t>
  </si>
  <si>
    <t>Anguilla</t>
  </si>
  <si>
    <t>Chlorpyrifos</t>
  </si>
  <si>
    <t>Peru</t>
  </si>
  <si>
    <t>Chromium (hexavalent compounds)</t>
  </si>
  <si>
    <t>Guam</t>
  </si>
  <si>
    <t>Chrysene</t>
  </si>
  <si>
    <t>Czech Republic</t>
  </si>
  <si>
    <t>Ciclosporin (Cyclosporin A; Cyclosporine)</t>
  </si>
  <si>
    <t>Estonia</t>
  </si>
  <si>
    <t>Cidofovir</t>
  </si>
  <si>
    <t>Dominica</t>
  </si>
  <si>
    <t>Cinnamyl anthranilate</t>
  </si>
  <si>
    <t>Mauritania</t>
  </si>
  <si>
    <t>Cisplatin</t>
  </si>
  <si>
    <t>Uganda</t>
  </si>
  <si>
    <t>Citrus Red No. 2</t>
  </si>
  <si>
    <t>XM</t>
  </si>
  <si>
    <t>Cladribine</t>
  </si>
  <si>
    <t>Panama</t>
  </si>
  <si>
    <t>Clarithromycin</t>
  </si>
  <si>
    <t>Belarus</t>
  </si>
  <si>
    <t>Clobetasol propionate</t>
  </si>
  <si>
    <t>Argentina</t>
  </si>
  <si>
    <t>Clofibrate</t>
  </si>
  <si>
    <t>Namibia</t>
  </si>
  <si>
    <t>Clomiphene citrate</t>
  </si>
  <si>
    <t>Germany</t>
  </si>
  <si>
    <t>Clorazepate dipotassium</t>
  </si>
  <si>
    <t>Swaziland</t>
  </si>
  <si>
    <t>CMNP (pyrazachlor)</t>
  </si>
  <si>
    <t>United Kingdom</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</si>
  <si>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</si>
  <si>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</si>
  <si>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</si>
  <si>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</si>
  <si>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</si>
  <si>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</si>
  <si>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</si>
  <si>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</si>
  <si>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</si>
  <si>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</si>
  <si>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</si>
  <si>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</si>
  <si>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</si>
  <si>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</si>
  <si>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</si>
  <si>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</si>
  <si>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</si>
  <si>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</si>
  <si>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</si>
  <si>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</si>
  <si>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</si>
  <si>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</si>
  <si>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</si>
  <si>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</si>
  <si>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</si>
  <si>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</si>
  <si>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</si>
  <si>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</si>
  <si>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</si>
  <si>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</si>
  <si>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</si>
  <si>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</si>
  <si>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</si>
  <si>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</si>
  <si>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</si>
  <si>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</si>
  <si>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</si>
  <si>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</si>
  <si>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</si>
  <si>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</si>
  <si>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</si>
  <si>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</si>
  <si>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</si>
  <si>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</si>
  <si>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</si>
  <si>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</si>
  <si>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</si>
  <si>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</si>
  <si>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</si>
  <si>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</si>
  <si>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</si>
  <si>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</si>
  <si>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</si>
  <si>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</si>
  <si>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</si>
  <si>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</si>
  <si>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</si>
  <si>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</si>
  <si>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</si>
  <si>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</si>
  <si>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</si>
  <si>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</si>
  <si>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</si>
  <si>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</si>
  <si>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</si>
  <si>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</si>
  <si>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</si>
  <si>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</si>
  <si>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</si>
  <si>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</si>
  <si>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</si>
  <si>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</si>
  <si>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</si>
  <si>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</si>
  <si>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</si>
  <si>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</si>
  <si>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</si>
  <si>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</si>
  <si>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</si>
  <si>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</si>
  <si>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</si>
  <si>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</si>
  <si>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</si>
  <si>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</si>
  <si>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</si>
  <si>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</si>
  <si>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</si>
  <si>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</si>
  <si>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</si>
  <si>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</si>
  <si>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</si>
  <si>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</si>
  <si>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</si>
  <si>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Endrin</t>
  </si>
  <si>
    <t>Environmental tobacco smoke (ETS)</t>
  </si>
  <si>
    <t>Epichlorohydrin</t>
  </si>
  <si>
    <t>Epoxiconazole</t>
  </si>
  <si>
    <t>Ergotamine tartrate</t>
  </si>
  <si>
    <t>Erionite</t>
  </si>
  <si>
    <t>Estradiol 17B</t>
  </si>
  <si>
    <t>Estragole</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</si>
  <si>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</si>
  <si>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</si>
  <si>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</si>
  <si>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</si>
  <si>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</si>
  <si>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</si>
  <si>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</si>
  <si>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</si>
  <si>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</si>
  <si>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</si>
  <si>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</si>
  <si>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</si>
  <si>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</si>
  <si>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</si>
  <si>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</si>
  <si>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</si>
  <si>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</si>
  <si>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</si>
  <si>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</si>
  <si>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</si>
  <si>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</si>
  <si>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</si>
  <si>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</si>
  <si>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</si>
  <si>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</si>
  <si>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</si>
  <si>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</si>
  <si>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</si>
  <si>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</si>
  <si>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</si>
  <si>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</si>
  <si>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</si>
  <si>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</si>
  <si>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</si>
  <si>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</si>
  <si>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</si>
  <si>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</si>
  <si>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</si>
  <si>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</si>
  <si>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</si>
  <si>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</si>
  <si>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</si>
  <si>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</si>
  <si>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</si>
  <si>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</si>
  <si>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</si>
  <si>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</si>
  <si>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</si>
  <si>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</si>
  <si>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</si>
  <si>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</si>
  <si>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</si>
  <si>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</si>
  <si>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</si>
  <si>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</si>
  <si>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</si>
  <si>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</si>
  <si>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</si>
  <si>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</si>
  <si>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</si>
  <si>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</si>
  <si>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</si>
  <si>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</si>
  <si>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</si>
  <si>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</si>
  <si>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</si>
  <si>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</si>
  <si>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</si>
  <si>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</si>
  <si>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</si>
  <si>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</si>
  <si>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</si>
  <si>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</si>
  <si>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</si>
  <si>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</si>
  <si>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</si>
  <si>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</si>
  <si>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</si>
  <si>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</si>
  <si>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</si>
  <si>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</si>
  <si>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</si>
  <si>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</si>
  <si>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</si>
  <si>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</si>
  <si>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</si>
  <si>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</si>
  <si>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</si>
  <si>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</si>
  <si>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</si>
  <si>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</si>
  <si>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</si>
  <si>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</si>
  <si>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</si>
  <si>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</si>
  <si>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</si>
  <si>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</si>
  <si>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</si>
  <si>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</si>
  <si>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</si>
  <si>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</si>
  <si>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</si>
  <si>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</si>
  <si>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</si>
  <si>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</si>
  <si>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</si>
  <si>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</si>
  <si>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</si>
  <si>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</si>
  <si>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</si>
  <si>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</si>
  <si>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</si>
  <si>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</si>
  <si>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</si>
  <si>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</si>
  <si>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</si>
  <si>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</si>
  <si>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</si>
  <si>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</si>
  <si>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</si>
  <si>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</si>
  <si>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</si>
  <si>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</si>
  <si>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</si>
  <si>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</si>
  <si>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</si>
  <si>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</si>
  <si>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</si>
  <si>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</si>
  <si>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</si>
  <si>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</si>
  <si>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</si>
  <si>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</si>
  <si>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</si>
  <si>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</si>
  <si>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</si>
  <si>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</si>
  <si>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</si>
  <si>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</si>
  <si>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</si>
  <si>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</si>
  <si>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</si>
  <si>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</si>
  <si>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</si>
  <si>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</si>
  <si>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</si>
  <si>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</si>
  <si>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</si>
  <si>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</si>
  <si>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</si>
  <si>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</si>
  <si>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</si>
  <si>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</si>
  <si>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</si>
  <si>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</si>
  <si>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</si>
  <si>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</si>
  <si>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</si>
  <si>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</si>
  <si>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</si>
  <si>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</si>
  <si>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</si>
  <si>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</si>
  <si>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</si>
  <si>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</si>
  <si>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</si>
  <si>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</si>
  <si>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</si>
  <si>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</si>
  <si>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</si>
  <si>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</si>
  <si>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</si>
  <si>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</si>
  <si>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</si>
  <si>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</si>
  <si>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</si>
  <si>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</si>
  <si>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</si>
  <si>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</si>
  <si>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</si>
  <si>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</si>
  <si>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</si>
  <si>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</si>
  <si>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</si>
  <si>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</si>
  <si>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</si>
  <si>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</si>
  <si>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</si>
  <si>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</si>
  <si>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</si>
  <si>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</si>
  <si>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</si>
  <si>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</si>
  <si>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</si>
  <si>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</si>
  <si>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</si>
  <si>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</si>
  <si>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</si>
  <si>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</si>
  <si>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</si>
  <si>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</si>
  <si>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</si>
  <si>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</si>
  <si>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</si>
  <si>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</si>
  <si>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</si>
  <si>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</si>
  <si>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</si>
  <si>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</si>
  <si>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</si>
  <si>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</si>
  <si>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</si>
  <si>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</si>
  <si>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</si>
  <si>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</si>
  <si>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</si>
  <si>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</si>
  <si>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</si>
  <si>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</si>
  <si>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</si>
  <si>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</si>
  <si>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</si>
  <si>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</si>
  <si>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</si>
  <si>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</si>
  <si>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</si>
  <si>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</si>
  <si>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</si>
  <si>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</si>
  <si>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</si>
  <si>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</si>
  <si>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</si>
  <si>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</si>
  <si>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</si>
  <si>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</si>
  <si>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</si>
  <si>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</si>
  <si>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</si>
  <si>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</si>
  <si>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</si>
  <si>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</si>
  <si>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</si>
  <si>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</si>
  <si>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</si>
  <si>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</si>
  <si>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</si>
  <si>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</si>
  <si>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</si>
  <si>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</si>
  <si>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</si>
  <si>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</si>
  <si>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</si>
  <si>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</si>
  <si>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</si>
  <si>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</si>
  <si>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</si>
  <si>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</si>
  <si>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</si>
  <si>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</si>
  <si>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</si>
  <si>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</si>
  <si>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</si>
  <si>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</si>
  <si>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</si>
  <si>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</si>
  <si>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</si>
  <si>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</si>
  <si>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</si>
  <si>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</si>
  <si>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</si>
  <si>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</si>
  <si>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</si>
  <si>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</si>
  <si>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</si>
  <si>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</si>
  <si>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</si>
  <si>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</si>
  <si>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</si>
  <si>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</si>
  <si>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</si>
  <si>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</si>
  <si>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Panfuran S</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</si>
  <si>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</si>
  <si>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</si>
  <si>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</si>
  <si>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</si>
  <si>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</si>
  <si>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</si>
  <si>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</si>
  <si>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</si>
  <si>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</si>
  <si>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</si>
  <si>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</si>
  <si>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</si>
  <si>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</si>
  <si>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</si>
  <si>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</si>
  <si>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</si>
  <si>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</si>
  <si>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</si>
  <si>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</si>
  <si>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</si>
  <si>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</si>
  <si>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</si>
  <si>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</si>
  <si>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</si>
  <si>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</si>
  <si>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</si>
  <si>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</si>
  <si>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</si>
  <si>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</si>
  <si>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</si>
  <si>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</si>
  <si>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</si>
  <si>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</si>
  <si>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</si>
  <si>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</si>
  <si>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</si>
  <si>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</si>
  <si>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</si>
  <si>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</si>
  <si>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</si>
  <si>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</si>
  <si>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</si>
  <si>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</si>
  <si>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</si>
  <si>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</si>
  <si>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</si>
  <si>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</si>
  <si>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</si>
  <si>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</si>
  <si>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</si>
  <si>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</si>
  <si>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</si>
  <si>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</si>
  <si>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</si>
  <si>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</si>
  <si>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</si>
  <si>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</si>
  <si>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</si>
  <si>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</si>
  <si>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</si>
  <si>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</si>
  <si>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</si>
  <si>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</si>
  <si>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</si>
  <si>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</si>
  <si>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</si>
  <si>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</si>
  <si>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</si>
  <si>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</si>
  <si>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</si>
  <si>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</si>
  <si>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</si>
  <si>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</si>
  <si>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</si>
  <si>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</si>
  <si>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</si>
  <si>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</si>
  <si>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</si>
  <si>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</si>
  <si>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</si>
  <si>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</si>
  <si>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</si>
  <si>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</si>
  <si>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</si>
  <si>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</si>
  <si>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</si>
  <si>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</si>
  <si>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</si>
  <si>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Simazine</t>
  </si>
  <si>
    <t>Sodium cyanide</t>
  </si>
  <si>
    <t>Sodium dimethyldithiocarbamate</t>
  </si>
  <si>
    <t>Sodium fluoroacetate</t>
  </si>
  <si>
    <t>Spirodiclofen</t>
  </si>
  <si>
    <t>Spironolactone</t>
  </si>
  <si>
    <t>Stanozolol</t>
  </si>
  <si>
    <t>Sterigmatocystin</t>
  </si>
  <si>
    <t>Streptomycin sulfate</t>
  </si>
  <si>
    <t>Streptozocin (streptozotocin)</t>
  </si>
  <si>
    <t>Streptozotocin (streptozocin)</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</si>
  <si>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</si>
  <si>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</si>
  <si>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</si>
  <si>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</si>
  <si>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</si>
  <si>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</si>
  <si>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</si>
  <si>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</si>
  <si>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</si>
  <si>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</si>
  <si>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</si>
  <si>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</si>
  <si>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</si>
  <si>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</si>
  <si>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</si>
  <si>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</si>
  <si>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</si>
  <si>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</si>
  <si>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</si>
  <si>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</si>
  <si>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</si>
  <si>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</si>
  <si>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</si>
  <si>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</si>
  <si>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Tetranitromethane</t>
  </si>
  <si>
    <t>Thalidomide</t>
  </si>
  <si>
    <t>Thioacetamide</t>
  </si>
  <si>
    <t>Thiodicarb</t>
  </si>
  <si>
    <t>Thioguanine</t>
  </si>
  <si>
    <t>Thiophanate methyl</t>
  </si>
  <si>
    <t>Thiouracil</t>
  </si>
  <si>
    <t>Thiourea</t>
  </si>
  <si>
    <t>Thorium dioxide</t>
  </si>
  <si>
    <t>Tobacco smoke</t>
  </si>
  <si>
    <t>Tobacco smoke (primary)</t>
  </si>
  <si>
    <t>Tobacco, oral use of smokeless products</t>
  </si>
  <si>
    <t>Tobramycin sulfate</t>
  </si>
  <si>
    <t>Toluene</t>
  </si>
  <si>
    <t>Toluene diisocyanate</t>
  </si>
  <si>
    <t>Topiramate</t>
  </si>
  <si>
    <t>Toxaphene (Polychlorinated camphenes)</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</si>
  <si>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</si>
  <si>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</si>
  <si>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</si>
  <si>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</si>
  <si>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</si>
  <si>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</si>
  <si>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</si>
  <si>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</si>
  <si>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</si>
  <si>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</si>
  <si>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</si>
  <si>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Trimethadione</t>
  </si>
  <si>
    <t>Trimethyl phosphate</t>
  </si>
  <si>
    <t>Trimetrexate glucuronate</t>
  </si>
  <si>
    <t>Triphenyltin hydroxide</t>
  </si>
  <si>
    <t>Tris(1,3-dichloro-2-propyl) phosphate (TDCPP)</t>
  </si>
  <si>
    <t>Tris(1-aziridinyl)phosphine sulfide (Thiotepa)</t>
  </si>
  <si>
    <t>Tris(2,3-dibromopropyl)phosphate</t>
  </si>
  <si>
    <t>Tris(2-chloroethyl) phosphate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</si>
  <si>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</si>
  <si>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</si>
  <si>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</si>
  <si>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</si>
  <si>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</si>
  <si>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</si>
  <si>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</si>
  <si>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</si>
  <si>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</si>
  <si>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</si>
  <si>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</si>
  <si>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</si>
  <si>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</si>
  <si>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</si>
  <si>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</si>
  <si>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</si>
  <si>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</si>
  <si>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</si>
  <si>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</si>
  <si>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</si>
  <si>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</si>
  <si>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</si>
  <si>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</si>
  <si>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</si>
  <si>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</si>
  <si>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</si>
  <si>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Vismodegib</t>
  </si>
  <si>
    <t>p-chloro-α,α,α-trifluorotoluene (para-Chlorobenzotrifluoride, PCBTF)</t>
  </si>
  <si>
    <t>Estrogen-progestogen (combined) used as menopausal therapy</t>
  </si>
  <si>
    <t>1-(2-Chloroethyl)-3-(4-methylcyclohexyl)-1-nitrosourea (Methyl-CCNU)</t>
  </si>
  <si>
    <t>3,3'-Dimethoxybenzidine-based dyes metabolized to 3,3'-dimethoxybenzidine</t>
  </si>
  <si>
    <t>Strong inorganic acid mists containing sulfuric acid</t>
  </si>
  <si>
    <t>Silica, crystalline (airborne particles of respirable size)</t>
  </si>
  <si>
    <t>2-Ethylhexyl acrylate</t>
  </si>
  <si>
    <t>Molybdenum trioxide</t>
  </si>
  <si>
    <t>Soots, tars, and mineral oils (untreated and mildly treated oils and used engine oils)</t>
  </si>
  <si>
    <t>Emissions from high-temperature unrefined rapeseed oil</t>
  </si>
  <si>
    <t>Bevacizumab</t>
  </si>
  <si>
    <t>2-Chloronitrobenzene</t>
  </si>
  <si>
    <t>Retinol/retinyl esters, when in daily dosages in excess of 10,000 IU, or 3,000 retinol equivalents.</t>
  </si>
  <si>
    <t>Tetrahydrofuran</t>
  </si>
  <si>
    <t>Carbon black (airborne, unbound particles of respirable size)</t>
  </si>
  <si>
    <t>TRIM® VX</t>
  </si>
  <si>
    <t>2,4-Hexadienal (89% trans, trans isomer; 11% cis, trans isomer)</t>
  </si>
  <si>
    <t>3,3'-Dimethylbenzidine-based dyes metabolized to 3,3'-dimethylbenzidine</t>
  </si>
  <si>
    <t>Herbal remedies containing plant species of the genus Aristolochia</t>
  </si>
  <si>
    <t>Toxins derived from Fusarium moniliforme (Fusarium verticillioides)</t>
  </si>
  <si>
    <t>leucomalachite green</t>
  </si>
  <si>
    <t>para-Nitroanisole</t>
  </si>
  <si>
    <t>1,1,1-trichloroethane</t>
  </si>
  <si>
    <t>Indium tin oxide</t>
  </si>
  <si>
    <t>Chlorinated paraffins (Average chain length, C12;approximately 60 percent chlorine by weight)</t>
  </si>
  <si>
    <t>Trimethylolpropane triacrylate, technical grade</t>
  </si>
  <si>
    <t>Tris(aziridinyl)-p-benzoquinone (Triaziquone)</t>
  </si>
  <si>
    <t>Titanium dioxide (airborne, unbound particles of respirable size)</t>
  </si>
  <si>
    <t>1-(2-Chloroethyl)-3-cyclohexyl-1-nitrosourea (CCNU) (Lomustine)</t>
  </si>
  <si>
    <t>trans-2-[(Dimethylamino)methylimino]-5-[2-(5-nitro-2-furyl)vinyl]-1,3,4-oxadiazole</t>
  </si>
  <si>
    <t>Methyl acrylate</t>
  </si>
  <si>
    <t>Perfluorononanoic acid (PFNA) and its salts</t>
  </si>
  <si>
    <t>vanadiumpentoxide_orthorhcrystallineform</t>
  </si>
  <si>
    <t>nickelrefinerydustpyrometallurgprocess</t>
  </si>
  <si>
    <t>Potassium cyanidef</t>
  </si>
  <si>
    <t>Palygorskite fibers (&gt; 5µm in length)</t>
  </si>
  <si>
    <t>Sodium cyanidef</t>
  </si>
  <si>
    <t>morphmethylnitrfurylidenamnooxazolidinon</t>
  </si>
  <si>
    <t>o-Phenylenediamine dihydrochloride</t>
  </si>
  <si>
    <t>Dimethyl hydrogen phosphite</t>
  </si>
  <si>
    <t>Coal-tar pitch</t>
  </si>
  <si>
    <t>Hydrogen cyanidef</t>
  </si>
  <si>
    <t>2,4-Dichloro-1-nitrobenzene</t>
  </si>
  <si>
    <t>Angiotensin converting enzyme  (ACE) inhibitors</t>
  </si>
  <si>
    <t>Vinylidene chloride</t>
  </si>
  <si>
    <t>Bisphenol S (BPS)</t>
  </si>
  <si>
    <t>Bis(2-chloro-1-methylethyl)ether,  technical grade</t>
  </si>
  <si>
    <t>alcoholicbeverage_associatedalcoholabuse</t>
  </si>
  <si>
    <t>2-Amino-4-chlorophenol</t>
  </si>
  <si>
    <t>Adultb</t>
  </si>
  <si>
    <t>1-Bromo-3-chloropropane</t>
  </si>
  <si>
    <t>Silicon carbide whiskers</t>
  </si>
  <si>
    <t>Alcoholic beverages</t>
  </si>
  <si>
    <t>pentachlorophenolandbyproductofsynthesis</t>
  </si>
  <si>
    <t>Cyanide salts that readily dissociate in solution (expressed as cyanide)f</t>
  </si>
  <si>
    <t>Fluoro-edenite fibrous amphibole</t>
  </si>
  <si>
    <t>me_a_alpha_c_amino_methyl_pyrido_indole</t>
  </si>
  <si>
    <t>nitromustardhydrochloridemechlorethamine</t>
  </si>
  <si>
    <t>Polychlorinated biphenyls (containing 60 or more percent chlorine by molecular weight)</t>
  </si>
  <si>
    <t>Anthracene</t>
  </si>
  <si>
    <t>Neonatal infant boys, age 0 to 28 daysb</t>
  </si>
  <si>
    <t>Infant boys, age 29 days to 24 monthsb</t>
  </si>
  <si>
    <t>Perfluorooctane sulfonic acid (PFOS) and its salts and transformation and degradation precursors</t>
  </si>
  <si>
    <t>meiqx_amino_dimethylimidazo_quinoxaline</t>
  </si>
  <si>
    <t>mopp_vincrstprednsonnitromstrdprocarbmix</t>
  </si>
  <si>
    <t>1,4-Dichloro-2-nitrobenzene</t>
  </si>
  <si>
    <t>Glycidyl methacrylate</t>
  </si>
  <si>
    <t>N,N-Bis(2-chloroethyl)-2-naphthylamine  (Chlornapazine)</t>
  </si>
  <si>
    <t>1-Butyl glycidyl ether</t>
  </si>
  <si>
    <t>coconutoilcocamidediethanolamine</t>
  </si>
  <si>
    <t>Vinyl acetate</t>
  </si>
  <si>
    <t>PRODUCT</t>
  </si>
  <si>
    <t>regulatory_compliance_certification_value1</t>
  </si>
  <si>
    <t>compliance_media_source_location1</t>
  </si>
  <si>
    <t>compliance_media_source_location3</t>
  </si>
  <si>
    <t>compliance_media_source_location11</t>
  </si>
  <si>
    <t>compliance_media_source_location6</t>
  </si>
  <si>
    <t>compliance_media_source_location4</t>
  </si>
  <si>
    <t>progressive_discount_value2</t>
  </si>
  <si>
    <t>compliance_media_source_location5</t>
  </si>
  <si>
    <t>compliance_media_source_location8</t>
  </si>
  <si>
    <t>quantity_price2</t>
  </si>
  <si>
    <t>quantity_lower_bound2</t>
  </si>
  <si>
    <t>compliance_media_source_location7</t>
  </si>
  <si>
    <t>regulatory_compliance_certification_value2</t>
  </si>
  <si>
    <t>quantity_lower_bound4</t>
  </si>
  <si>
    <t>compliance_media_source_location9</t>
  </si>
  <si>
    <t>progressive_discount_lower_bound3</t>
  </si>
  <si>
    <t>compliance_media_source_location10</t>
  </si>
  <si>
    <t>quantity_price3</t>
  </si>
  <si>
    <t>progressive_discount_value3</t>
  </si>
  <si>
    <t>compliance_media_source_location2</t>
  </si>
  <si>
    <t>compliance_media_source_location12</t>
  </si>
  <si>
    <t>compliance_media_source_location13</t>
  </si>
  <si>
    <t>quantity_lower_bound5</t>
  </si>
  <si>
    <t>quantity_price5</t>
  </si>
  <si>
    <t>compliance_media_source_location14</t>
  </si>
  <si>
    <t>compliance_media_source_location15</t>
  </si>
  <si>
    <t>quantity_price4</t>
  </si>
  <si>
    <t>progressive_discount_lower_bound2</t>
  </si>
  <si>
    <t>regulatory_compliance_certification_value5</t>
  </si>
  <si>
    <t>compliance_media_source_location16</t>
  </si>
  <si>
    <t>quantity_lower_bound3</t>
  </si>
  <si>
    <t>regulatory_compliance_certification_value3</t>
  </si>
  <si>
    <t>regulatory_compliance_certification_value4</t>
  </si>
  <si>
    <t>compliance_media_source_location17</t>
  </si>
  <si>
    <t>TemplateType=fptcustom</t>
  </si>
  <si>
    <t>Version=2026.0408</t>
  </si>
  <si>
    <t>TemplateSignature=Q09BVA==</t>
  </si>
  <si>
    <t>settings=additionalMarketplaces=WyJhbXpuMS5tcC5vLkEyRVVRMVdUR0NUQkcyIiwiYW16bjEubXAuby5BMUFNNzhDNjRVTTBZOCJd&amp;attributeRow=3&amp;attributeSettings=W3siYXR0cmlidXRlIjoicHVyY2hhc2FibGVfb2ZmZXJbbWFya2V0cGxhY2VfaWQ9QVRWUERLSUtYMERFUl0jMS5hdXRvbWF0ZWRfcHJpY2luZ19tZXJjaGFuZGlzaW5nX3J1bGVfcGxhbiMxLm1lcmNoYW5kaXNpbmdfcnVsZS5ydWxlX2lkIiwiYWxpYXNlcyI6eyJObyBQcmljZSBSdWxlIjoiZW1wdHlfdmFsdWVfbGFiZWwifX0seyJhdHRyaWJ1dGUiOiJwdXJjaGFzYWJsZV9vZmZlclttYXJrZXRwbGFjZV9pZD1BMkVVUTFXVEdDVEJHMl0jMS5hdXRvbWF0ZWRfcHJpY2luZ19tZXJjaGFuZGlzaW5nX3J1bGVfcGxhbiMxLm1lcmNoYW5kaXNpbmdfcnVsZS5ydWxlX2lkIiwiYWxpYXNlcyI6eyJObyBQcmljZSBSdWxlIjoiZW1wdHlfdmFsdWVfbGFiZWwifX0seyJhdHRyaWJ1dGUiOiJwdXJjaGFzYWJsZV9vZmZlclttYXJrZXRwbGFjZV9pZD1BMUFNNzhDNjRVTTBZOF0jMS5hdXRvbWF0ZWRfcHJpY2luZ19tZXJjaGFuZGlzaW5nX3J1bGVfcGxhbiMxLm1lcmNoYW5kaXNpbmdfcnVsZS5ydWxlX2lkIiwiYWxpYXNlcyI6eyJObyBQcmljZSBSdWxlIjoiZW1wdHlfdmFsdWVfbGFiZWwifX1d&amp;browseClassifications=W3sicHJvZHVjdFR5cGUiOiJDT0FUIiwiYnJvd3NlQ2xhc3NpZmljYXRpb25LZXlzIjpbInNjb3V0aW5nLXVuaWZvcm1zLWNvYXRzLWFuZC1qYWNrZXRzIiwiaW5mYW50LWFuZC10b2RkbGVyLXNwb3J0cy1mYW4tamFja2V0cyIsImN5Y2xpbmctdmVzdHMiLCJmYXV4LWxlYXRoZXItb3V0ZXJ3ZWFyLWphY2tldHMiLCJkb3duLWFsdGVybmF0aXZlLW91dGVyd2Vhci1jb2F0cyIsImZsZWVjZS1oaWtpbmctamFja2V0cyIsImluZmFudC1hbmQtdG9kZGxlci1vdXRlcndlYXItdmVzdHMiLCJzb2Z0c2hlbGwtaGlraW5nLWphY2tldHMiLCJjb3R0b24tbGlnaHR3ZWlnaHQtamFja2V0cyIsInNub3dib2FyZGluZy1qYWNrZXRzIiwicGFkZGxpbmctamFja2V0cyIsImRyZXNzLWNvYXRzIiwicXVpbHRlZC1saWdodHdlaWdodC1qYWNrZXRzIiwiaW5mYW50LWFuZC10b2RkbGVyLXRyYWNrLWphY2tldHMiLCJ0cmFkaXRpb25hbC1zZXJhcGVzLWFuZC1wb25jaG9zIiwiaWNlLXNrYXRpbmctamFja2V0cyIsIndpbmRicmVha2VyLWphY2tldHMiLCJyYWluLXBvbmNob3MiLCJpbmZhbnQtYW5kLXRvZGRsZXItZG93bi1vdXRlcndlYXItY29hdHMiLCJwb3dlcnNwb3J0cy1yYWluLWphY2tldHMiLCJ0cmFjaHRlbi1qYWNrZXRzIiwiZmxlZWNlLW91dGVyd2Vhci1qYWNrZXRzIiwid29yay11dGlsaXR5LW91dGVyd2VhciIsImRvd24taGlraW5nLWphY2tldHMiLCJhdGhsZXRpYy1pbnN1bGF0ZWQtamFja2V0cyIsImF0aGxldGljLXdhcm0tdXAtYW5kLXRyYWNrLWphY2tldHMiLCJpbmZhbnQtYW5kLXRvZGRsZXItb3V0ZXJ3ZWFyLWphY2tldHMiLCJkb3duLW91dGVyd2Vhci1jb2F0cyIsInJhaW5jb2F0cyIsImhpa2luZy12ZXN0cyIsIjMtaW4tMS1oaWtpbmctamFja2V0cyIsImZlbmNpbmctc3BvcnQtamFja2V0cyIsImZhc2hpb24tdHJhbnNpdGlvbmFsLWphY2tldHMiLCJzY2hvb2wtdW5pZm9ybS1jb2F0cy1hbmQtamFja2V0cyIsImxlYXRoZXItb3V0ZXJ3ZWFyLWphY2tldHMiLCJtaWxpdGFyeS1jb2F0cy1hbmQtamFja2V0cyIsInBvd2Vyc3BvcnRzLXByb3RlY3RpdmUtdmVzdHMiLCJmdXItb3V0ZXJ3ZWFyLWNvYXRzIiwiYXRobGV0aWMtc2hlbGwtamFja2V0cyIsInBlYS1jb2F0cyIsImluZmFudC1hbmQtdG9kZGxlci1kb3duLWFsdGVybmF0aXZlLW91dGVyd2Vhci1jb2F0cyIsIndhdGVycHJvb2YtaGlraW5nLWphY2tldHMiLCJ2YXJzaXR5LWphY2tldHMiLCJvdXRlcndlYXItdmVzdHMiLCJpbmZhbnQtYW5kLXRvZGRsZXItZHJlc3MtY29hdHMiLCJvdXRlcndlYXItamFja2V0cyIsInRyZW5jaGNvYXRzIiwiY3ljbGluZy1yYWluLXBvbmNob3MiLCJwb3dlcnNwb3J0cy1wcm90ZWN0aXZlLWphY2tldHMiLCJ0cmFkaXRpb25hbC10YW5nLWphY2tldHMiLCJpbmZhbnQtYW5kLXRvZGRsZXItcmFpbmNvYXRzIiwiY2l2aWwtc2VydmljZS11bmlmb3Jtcy1jb2F0cy1hbmQtamFja2V0cyIsImRlbmltLWphY2tldHMiLCJmYXV4LWZ1ci1vdXRlcndlYXItY29hdHMiLCJ3b29sLW91dGVyd2Vhci1jb2F0cyIsInByb3RlY3RpdmUtd29yay1qYWNrZXRzIiwiYXRobGV0aWMtdmVzdHMiLCJza2lpbmctamFja2V0cyIsInJhaW4tamFja2V0cyIsInNwb3J0cy1mYW4tb3V0ZXJ3ZWFyLWphY2tldHMiLCJlcXVlc3RyaWFuLXRvdXJuYW1lbnQtamFja2V0cyIsInJ1bm5pbmctamFja2V0cyIsImFub3Jha3MiLCJjeWNsaW5nLWphY2tldHMiLCJub3ZlbHR5LXRyYWNrLWphY2tldHMiLCJpbmZhbnQtYW5kLXRvZGRsZXItZmxlZWNlLW91dGVyd2Vhci1qYWNrZXRzIl19XQ%3D%3D&amp;contentLanguageTag=en_US&amp;contributorId=amzn1.cr.o.A1S6V1UUVZ5U5&amp;dataRow=4&amp;feedType=610841&amp;flavor=mixed-M%40-UMP-seller&amp;headerLanguageTag=zh_CN&amp;isEdit=false&amp;isProcessingSummary=false&amp;labelRow=2&amp;listingsItemRequirement=LISTING&amp;primaryMarketplaceId=amzn1.mp.o.ATVPDKIKX0DER&amp;productTypeRequirement=LISTING&amp;ptds=Q09BVA%3D%3D&amp;reportProvenance=false&amp;settingsHasAllDelocalizationData=false&amp;templateIdentifier=d2d3a037-cdc3-466d-a731-e9e8d7fa0e93&amp;timestamp=2026-04-08T01%3A24%3A00.071Z&amp;vendorCodes=W10%3D</t>
  </si>
  <si>
    <t xml:space="preserve">     请用英语填写此模板。 请勿修改或删除带彩色的标题行。如需展开所有可选列，请点击左上角的 “2” 按钮。</t>
  </si>
  <si>
    <t>图片</t>
  </si>
  <si>
    <t>变体信息</t>
  </si>
  <si>
    <t>商品发现信息</t>
  </si>
  <si>
    <t>未分组</t>
  </si>
  <si>
    <t>产品大小</t>
  </si>
  <si>
    <t>配送</t>
  </si>
  <si>
    <t>合规信息</t>
  </si>
  <si>
    <t>报价</t>
  </si>
  <si>
    <t>数量下限 2</t>
  </si>
  <si>
    <t>数量价格 2</t>
  </si>
  <si>
    <t>数量下限 3</t>
  </si>
  <si>
    <t>数量价格 3</t>
  </si>
  <si>
    <t>数量下限 4</t>
  </si>
  <si>
    <t>数量价格 4</t>
  </si>
  <si>
    <t>数量下限 5</t>
  </si>
  <si>
    <t>数量价格 5</t>
  </si>
  <si>
    <t>Progressive Discount Lower Bound 2</t>
  </si>
  <si>
    <t>Progressive Discount Value 2</t>
  </si>
  <si>
    <t>Progressive Discount Lower Bound 3</t>
  </si>
  <si>
    <t>Progressive Discount Value 3</t>
  </si>
  <si>
    <t>CONDITION_LIST_0</t>
  </si>
  <si>
    <t>CONDITION_LIST_1</t>
  </si>
  <si>
    <t>CONDITION_LIST_2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</si>
</sst>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
  </numFmts>
  <fonts count="11">
    <font>
      <sz val="11"/>
      <color indexed="8"/>
      <name val="DengXian"/>
      <family val="2"/>
      <scheme val="minor"/>
    </font>
    <font>
      <sz val="10"/>
      <name val="Arial"/>
      <family val="2"/>
    </font>
    <font>
      <sz val="11"/>
      <color theme="1"/>
      <name val="DengXian"/>
      <family val="2"/>
      <scheme val="minor"/>
    </font>
    <font>
      <sz val="10"/>
      <name val="Verdana"/>
      <family val="2"/>
    </font>
    <font>
      <b/>
      <sz val="11"/>
      <color rgb="FF000000"/>
      <name val="Calibri"/>
      <family val="2"/>
    </font>
    <font>
      <sz val="11"/>
      <color rgb="FF000000"/>
      <name val="Calibri"/>
      <family val="2"/>
    </font>
    <font>
      <b/>
      <sz val="11"/>
      <color rgb="FFFFFFFF"/>
      <name val="Calibri"/>
      <family val="2"/>
    </font>
    <font>
      <sz val="11"/>
      <color rgb="FFFFFFFF"/>
      <name val="Calibri"/>
      <family val="2"/>
    </font>
    <font>
      <b/>
      <sz val="11"/>
      <color rgb="FF808080"/>
      <name val="Calibri"/>
      <family val="2"/>
    </font>
    <font>
      <sz val="11"/>
      <color indexed="8"/>
      <name val="DengXian"/>
      <family val="2"/>
      <scheme val="minor"/>
    </font>
    <font>
      <sz val="9"/>
      <name val="DengXian"/>
      <family val="3"/>
      <charset val="134"/>
      <scheme val="minor"/>
    </font>
  </fonts>
  <fills count="13">
    <fill>
      <patternFill patternType="none"/>
    </fill>
    <fill>
      <patternFill patternType="gray125"/>
    </fill>
    <fill>
      <patternFill patternType="solid">
        <fgColor rgb="FF0086DD"/>
        <bgColor indexed="64"/>
      </patternFill>
    </fill>
    <fill>
      <patternFill patternType="solid">
        <fgColor rgb="FF008599"/>
        <bgColor indexed="64"/>
      </patternFill>
    </fill>
    <fill>
      <patternFill patternType="solid">
        <fgColor rgb="FF00B0B1"/>
        <bgColor indexed="64"/>
      </patternFill>
    </fill>
    <fill>
      <patternFill patternType="solid">
        <fgColor rgb="FF4A8915"/>
        <bgColor indexed="64"/>
      </patternFill>
    </fill>
    <fill>
      <patternFill patternType="solid">
        <fgColor rgb="FF8FDE0D"/>
        <bgColor indexed="64"/>
      </patternFill>
    </fill>
    <fill>
      <patternFill patternType="solid">
        <fgColor rgb="FFFFCF19"/>
        <bgColor indexed="64"/>
      </patternFill>
    </fill>
    <fill>
      <patternFill patternType="solid">
        <fgColor rgb="FFFF5D00"/>
        <bgColor indexed="64"/>
      </patternFill>
    </fill>
    <fill>
      <patternFill patternType="solid">
        <fgColor rgb="FF793DAD"/>
        <bgColor indexed="64"/>
      </patternFill>
    </fill>
    <fill>
      <patternFill patternType="solid">
        <fgColor rgb="FFE1015D"/>
        <bgColor indexed="64"/>
      </patternFill>
    </fill>
    <fill>
      <patternFill patternType="solid">
        <fgColor rgb="FF632523"/>
        <bgColor indexed="64"/>
      </patternFill>
    </fill>
    <fill>
      <patternFill patternType="solid">
        <fgColor rgb="FF96C8B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3" fillId="0" borderId="0"/>
    <xf numFmtId="0" fontId="2" fillId="0" borderId="0"/>
    <xf numFmtId="0" fontId="2" fillId="0" borderId="0"/>
    <xf numFmtId="0" fontId="2" fillId="0" borderId="0"/>
    <xf numFmtId="0" fontId="2" fillId="0" borderId="0"/>
    <xf numFmtId="0" fontId="9" fillId="0" borderId="0"/>
    <xf numFmtId="0" fontId="9" fillId="0" borderId="0"/>
  </cellStyleXfs>
  <cellXfs count="54">
    <xf numFmtId="0" fontId="0" fillId="0" borderId="0" xfId="0"/>
    <xf numFmtId="0" fontId="1" fillId="0" borderId="0" xfId="16" applyFont="1"/>
    <xf numFmtId="49" fontId="8" fillId="2" borderId="0" xfId="16" applyNumberFormat="1" applyFont="1" applyFill="1" applyAlignment="1">
      <alignment horizontal="left" vertical="center"/>
    </xf>
    <xf numFmtId="49" fontId="6" fillId="2" borderId="0" xfId="16" applyNumberFormat="1" applyFont="1" applyFill="1" applyAlignment="1">
      <alignment horizontal="left" vertical="center"/>
    </xf>
    <xf numFmtId="49" fontId="6" fillId="3" borderId="0" xfId="16" applyNumberFormat="1" applyFont="1" applyFill="1" applyAlignment="1">
      <alignment horizontal="left" vertical="center"/>
    </xf>
    <xf numFmtId="49" fontId="6" fillId="4" borderId="0" xfId="16" applyNumberFormat="1" applyFont="1" applyFill="1" applyAlignment="1">
      <alignment horizontal="left" vertical="center"/>
    </xf>
    <xf numFmtId="49" fontId="6" fillId="5" borderId="0" xfId="16" applyNumberFormat="1" applyFont="1" applyFill="1" applyAlignment="1">
      <alignment horizontal="left" vertical="center"/>
    </xf>
    <xf numFmtId="49" fontId="4" fillId="6" borderId="0" xfId="16" applyNumberFormat="1" applyFont="1" applyFill="1" applyAlignment="1">
      <alignment horizontal="left" vertical="center"/>
    </xf>
    <xf numFmtId="49" fontId="4" fillId="7" borderId="0" xfId="16" applyNumberFormat="1" applyFont="1" applyFill="1" applyAlignment="1">
      <alignment horizontal="left" vertical="center"/>
    </xf>
    <xf numFmtId="176" fontId="4" fillId="7" borderId="0" xfId="16" applyNumberFormat="1" applyFont="1" applyFill="1" applyAlignment="1">
      <alignment horizontal="left" vertical="center"/>
    </xf>
    <xf numFmtId="176" fontId="6" fillId="8" borderId="0" xfId="16" applyNumberFormat="1" applyFont="1" applyFill="1" applyAlignment="1">
      <alignment horizontal="left" vertical="center"/>
    </xf>
    <xf numFmtId="49" fontId="6" fillId="8" borderId="0" xfId="16" applyNumberFormat="1" applyFont="1" applyFill="1" applyAlignment="1">
      <alignment horizontal="left" vertical="center"/>
    </xf>
    <xf numFmtId="49" fontId="6" fillId="9" borderId="0" xfId="16" applyNumberFormat="1" applyFont="1" applyFill="1" applyAlignment="1">
      <alignment horizontal="left" vertical="center"/>
    </xf>
    <xf numFmtId="176" fontId="6" fillId="9" borderId="0" xfId="16" applyNumberFormat="1" applyFont="1" applyFill="1" applyAlignment="1">
      <alignment horizontal="left" vertical="center"/>
    </xf>
    <xf numFmtId="1" fontId="6" fillId="9" borderId="0" xfId="16" applyNumberFormat="1" applyFont="1" applyFill="1" applyAlignment="1">
      <alignment horizontal="left" vertical="center"/>
    </xf>
    <xf numFmtId="176" fontId="6" fillId="10" borderId="0" xfId="16" applyNumberFormat="1" applyFont="1" applyFill="1" applyAlignment="1">
      <alignment horizontal="left" vertical="center"/>
    </xf>
    <xf numFmtId="49" fontId="6" fillId="10" borderId="0" xfId="16" applyNumberFormat="1" applyFont="1" applyFill="1" applyAlignment="1">
      <alignment horizontal="left" vertical="center"/>
    </xf>
    <xf numFmtId="14" fontId="6" fillId="10" borderId="0" xfId="16" applyNumberFormat="1" applyFont="1" applyFill="1" applyAlignment="1">
      <alignment horizontal="left" vertical="center"/>
    </xf>
    <xf numFmtId="1" fontId="6" fillId="10" borderId="0" xfId="16" applyNumberFormat="1" applyFont="1" applyFill="1" applyAlignment="1">
      <alignment horizontal="left" vertical="center"/>
    </xf>
    <xf numFmtId="49" fontId="6" fillId="11" borderId="0" xfId="16" applyNumberFormat="1" applyFont="1" applyFill="1" applyAlignment="1">
      <alignment horizontal="left" vertical="center"/>
    </xf>
    <xf numFmtId="1" fontId="6" fillId="11" borderId="0" xfId="16" applyNumberFormat="1" applyFont="1" applyFill="1" applyAlignment="1">
      <alignment horizontal="left" vertical="center"/>
    </xf>
    <xf numFmtId="14" fontId="6" fillId="11" borderId="0" xfId="16" applyNumberFormat="1" applyFont="1" applyFill="1" applyAlignment="1">
      <alignment horizontal="left" vertical="center"/>
    </xf>
    <xf numFmtId="176" fontId="6" fillId="11" borderId="0" xfId="16" applyNumberFormat="1" applyFont="1" applyFill="1" applyAlignment="1">
      <alignment horizontal="left" vertical="center"/>
    </xf>
    <xf numFmtId="176" fontId="4" fillId="12" borderId="0" xfId="16" applyNumberFormat="1" applyFont="1" applyFill="1" applyAlignment="1">
      <alignment horizontal="left" vertical="center"/>
    </xf>
    <xf numFmtId="49" fontId="4" fillId="12" borderId="0" xfId="16" applyNumberFormat="1" applyFont="1" applyFill="1" applyAlignment="1">
      <alignment horizontal="left" vertical="center"/>
    </xf>
    <xf numFmtId="1" fontId="4" fillId="12" borderId="0" xfId="16" applyNumberFormat="1" applyFont="1" applyFill="1" applyAlignment="1">
      <alignment horizontal="left" vertical="center"/>
    </xf>
    <xf numFmtId="49" fontId="7" fillId="2" borderId="1" xfId="16" applyNumberFormat="1" applyFont="1" applyFill="1" applyBorder="1" applyAlignment="1">
      <alignment horizontal="left" vertical="center"/>
    </xf>
    <xf numFmtId="49" fontId="7" fillId="3" borderId="1" xfId="16" applyNumberFormat="1" applyFont="1" applyFill="1" applyBorder="1" applyAlignment="1">
      <alignment horizontal="left" vertical="center"/>
    </xf>
    <xf numFmtId="49" fontId="7" fillId="4" borderId="1" xfId="16" applyNumberFormat="1" applyFont="1" applyFill="1" applyBorder="1" applyAlignment="1">
      <alignment horizontal="left" vertical="center"/>
    </xf>
    <xf numFmtId="49" fontId="7" fillId="5" borderId="1" xfId="16" applyNumberFormat="1" applyFont="1" applyFill="1" applyBorder="1" applyAlignment="1">
      <alignment horizontal="left" vertical="center"/>
    </xf>
    <xf numFmtId="49" fontId="5" fillId="6" borderId="1" xfId="16" applyNumberFormat="1" applyFont="1" applyFill="1" applyBorder="1" applyAlignment="1">
      <alignment horizontal="left" vertical="center"/>
    </xf>
    <xf numFmtId="49" fontId="5" fillId="7" borderId="1" xfId="16" applyNumberFormat="1" applyFont="1" applyFill="1" applyBorder="1" applyAlignment="1">
      <alignment horizontal="left" vertical="center"/>
    </xf>
    <xf numFmtId="176" fontId="5" fillId="7" borderId="1" xfId="16" applyNumberFormat="1" applyFont="1" applyFill="1" applyBorder="1" applyAlignment="1">
      <alignment horizontal="left" vertical="center"/>
    </xf>
    <xf numFmtId="176" fontId="7" fillId="8" borderId="1" xfId="16" applyNumberFormat="1" applyFont="1" applyFill="1" applyBorder="1" applyAlignment="1">
      <alignment horizontal="left" vertical="center"/>
    </xf>
    <xf numFmtId="49" fontId="7" fillId="8" borderId="1" xfId="16" applyNumberFormat="1" applyFont="1" applyFill="1" applyBorder="1" applyAlignment="1">
      <alignment horizontal="left" vertical="center"/>
    </xf>
    <xf numFmtId="49" fontId="7" fillId="9" borderId="1" xfId="16" applyNumberFormat="1" applyFont="1" applyFill="1" applyBorder="1" applyAlignment="1">
      <alignment horizontal="left" vertical="center"/>
    </xf>
    <xf numFmtId="176" fontId="7" fillId="9" borderId="1" xfId="16" applyNumberFormat="1" applyFont="1" applyFill="1" applyBorder="1" applyAlignment="1">
      <alignment horizontal="left" vertical="center"/>
    </xf>
    <xf numFmtId="1" fontId="7" fillId="9" borderId="1" xfId="16" applyNumberFormat="1" applyFont="1" applyFill="1" applyBorder="1" applyAlignment="1">
      <alignment horizontal="left" vertical="center"/>
    </xf>
    <xf numFmtId="176" fontId="7" fillId="10" borderId="1" xfId="16" applyNumberFormat="1" applyFont="1" applyFill="1" applyBorder="1" applyAlignment="1">
      <alignment horizontal="left" vertical="center"/>
    </xf>
    <xf numFmtId="49" fontId="7" fillId="10" borderId="1" xfId="16" applyNumberFormat="1" applyFont="1" applyFill="1" applyBorder="1" applyAlignment="1">
      <alignment horizontal="left" vertical="center"/>
    </xf>
    <xf numFmtId="14" fontId="7" fillId="10" borderId="1" xfId="16" applyNumberFormat="1" applyFont="1" applyFill="1" applyBorder="1" applyAlignment="1">
      <alignment horizontal="left" vertical="center"/>
    </xf>
    <xf numFmtId="1" fontId="7" fillId="10" borderId="1" xfId="16" applyNumberFormat="1" applyFont="1" applyFill="1" applyBorder="1" applyAlignment="1">
      <alignment horizontal="left" vertical="center"/>
    </xf>
    <xf numFmtId="49" fontId="7" fillId="11" borderId="1" xfId="16" applyNumberFormat="1" applyFont="1" applyFill="1" applyBorder="1" applyAlignment="1">
      <alignment horizontal="left" vertical="center"/>
    </xf>
    <xf numFmtId="1" fontId="7" fillId="11" borderId="1" xfId="16" applyNumberFormat="1" applyFont="1" applyFill="1" applyBorder="1" applyAlignment="1">
      <alignment horizontal="left" vertical="center"/>
    </xf>
    <xf numFmtId="14" fontId="7" fillId="11" borderId="1" xfId="16" applyNumberFormat="1" applyFont="1" applyFill="1" applyBorder="1" applyAlignment="1">
      <alignment horizontal="left" vertical="center"/>
    </xf>
    <xf numFmtId="176" fontId="7" fillId="11" borderId="1" xfId="16" applyNumberFormat="1" applyFont="1" applyFill="1" applyBorder="1" applyAlignment="1">
      <alignment horizontal="left" vertical="center"/>
    </xf>
    <xf numFmtId="176" fontId="5" fillId="12" borderId="1" xfId="16" applyNumberFormat="1" applyFont="1" applyFill="1" applyBorder="1" applyAlignment="1">
      <alignment horizontal="left" vertical="center"/>
    </xf>
    <xf numFmtId="49" fontId="5" fillId="12" borderId="1" xfId="16" applyNumberFormat="1" applyFont="1" applyFill="1" applyBorder="1" applyAlignment="1">
      <alignment horizontal="left" vertical="center"/>
    </xf>
    <xf numFmtId="1" fontId="5" fillId="12" borderId="1" xfId="16" applyNumberFormat="1" applyFont="1" applyFill="1" applyBorder="1" applyAlignment="1">
      <alignment horizontal="left" vertical="center"/>
    </xf>
    <xf numFmtId="49" fontId="1" fillId="0" borderId="0" xfId="16" applyNumberFormat="1" applyFont="1" applyProtection="1">
      <protection locked="0"/>
    </xf>
    <xf numFmtId="176" fontId="1" fillId="0" borderId="0" xfId="16" applyNumberFormat="1" applyFont="1" applyProtection="1">
      <protection locked="0"/>
    </xf>
    <xf numFmtId="1" fontId="1" fillId="0" borderId="0" xfId="16" applyNumberFormat="1" applyFont="1" applyProtection="1">
      <protection locked="0"/>
    </xf>
    <xf numFmtId="14" fontId="1" fillId="0" borderId="0" xfId="16" applyNumberFormat="1" applyFont="1" applyProtection="1">
      <protection locked="0"/>
    </xf>
    <xf numFmtId="0" fontId="1" fillId="0" borderId="0" xfId="16" applyFont="1" applyProtection="1">
      <protection locked="0"/>
    </xf>
  </cellXfs>
  <cellStyles count="1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16" xr:uid="{00000000-0005-0000-0000-000000000000}"/>
    <cellStyle name="Normal 10 2" xfId="8" xr:uid="{00000000-0005-0000-0000-000008000000}"/>
    <cellStyle name="Normal 2" xfId="6" xr:uid="{00000000-0005-0000-0000-000006000000}"/>
    <cellStyle name="Normal 2 2" xfId="9" xr:uid="{00000000-0005-0000-0000-000009000000}"/>
    <cellStyle name="Normal 2 3" xfId="7" xr:uid="{00000000-0005-0000-0000-000007000000}"/>
    <cellStyle name="Normal 3" xfId="11" xr:uid="{00000000-0005-0000-0000-00000B000000}"/>
    <cellStyle name="Normal 3 2" xfId="12" xr:uid="{00000000-0005-0000-0000-00000C000000}"/>
    <cellStyle name="Normal 4" xfId="13" xr:uid="{00000000-0005-0000-0000-00000D000000}"/>
    <cellStyle name="Normal 5" xfId="15" xr:uid="{00000000-0005-0000-0000-00000F000000}"/>
    <cellStyle name="Normal 5 2" xfId="14" xr:uid="{00000000-0005-0000-0000-00000E000000}"/>
    <cellStyle name="Normal 7" xfId="10" xr:uid="{00000000-0005-0000-0000-00000A000000}"/>
    <cellStyle name="Percent" xfId="1" xr:uid="{00000000-0005-0000-0000-000001000000}"/>
    <cellStyle name="常规" xfId="0" builtinId="0"/>
  </cellStyles>
  <dxfs count="1259">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left" vertical="top" wrapText="1"/>
      <border>
        <left/>
        <right/>
        <top/>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ill>
        <patternFill patternType="solid">
          <fgColor rgb="FFFFFFFF"/>
          <bgColor rgb="FF808080"/>
        </patternFill>
      </fill>
      <alignment horizontal="center" vertical="center" wrapText="0"/>
      <border>
        <left/>
        <right/>
        <top/>
        <bottom/>
      </border>
    </dxf>
    <dxf>
      <fill>
        <patternFill patternType="solid">
          <fgColor rgb="FFFFFFFF"/>
        </patternFill>
      </fill>
      <alignment horizontal="center" vertical="center" wrapText="0"/>
      <border>
        <left style="thin">
          <color rgb="FFFFA500"/>
        </left>
        <right style="thin">
          <color rgb="FFFFA500"/>
        </right>
        <top style="thin">
          <color rgb="FFFFA500"/>
        </top>
        <bottom style="thin">
          <color rgb="FFFFA500"/>
        </bottom>
      </border>
    </dxf>
    <dxf>
      <fill>
        <patternFill patternType="solid">
          <fgColor rgb="FFFFFFFF"/>
        </patternFill>
      </fill>
      <alignment horizontal="center" vertical="center" wrapText="0"/>
      <border>
        <left style="thin">
          <color rgb="FFB8B8B8"/>
        </left>
        <right style="thin">
          <color rgb="FFB8B8B8"/>
        </right>
        <top style="thin">
          <color rgb="FFB8B8B8"/>
        </top>
        <bottom style="thin">
          <color rgb="FFB8B8B8"/>
        </bottom>
      </border>
    </dxf>
    <dxf>
      <fill>
        <patternFill patternType="solid">
          <fgColor rgb="FFFFFFFF"/>
        </patternFill>
      </fill>
      <alignment horizontal="center" vertical="center" wrapText="0"/>
      <border>
        <left style="thin">
          <color rgb="FFFF0000"/>
        </left>
        <right style="thin">
          <color rgb="FFFF0000"/>
        </right>
        <top style="thin">
          <color rgb="FFFF0000"/>
        </top>
        <bottom style="thin">
          <color rgb="FFFF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E1721-0229-4F36-877E-E72E1402E341}">
  <dimension ref="A1:EX910"/>
  <sheetViews>
    <sheetView workbookViewId="0"/>
  </sheetViews>
  <sheetFormatPr defaultRowHeight="14.25"/>
  <sheetData>
    <row r="1" spans="1:154">
      <c r="A1" s="1" t="s">
        <v>239</v>
      </c>
      <c r="B1" s="1" t="s">
        <v>239</v>
      </c>
      <c r="C1" s="1" t="s">
        <v>239</v>
      </c>
      <c r="D1" s="1" t="s">
        <v>239</v>
      </c>
      <c r="E1" s="1" t="s">
        <v>239</v>
      </c>
      <c r="F1" s="1" t="s">
        <v>239</v>
      </c>
      <c r="G1" s="1" t="s">
        <v>239</v>
      </c>
      <c r="H1" s="1" t="s">
        <v>239</v>
      </c>
      <c r="I1" s="1" t="s">
        <v>239</v>
      </c>
      <c r="J1" s="1" t="s">
        <v>239</v>
      </c>
      <c r="K1" s="1" t="s">
        <v>239</v>
      </c>
      <c r="L1" s="1" t="s">
        <v>239</v>
      </c>
      <c r="M1" s="1" t="s">
        <v>239</v>
      </c>
      <c r="N1" s="1" t="s">
        <v>239</v>
      </c>
      <c r="O1" s="1" t="s">
        <v>239</v>
      </c>
      <c r="P1" s="1" t="s">
        <v>239</v>
      </c>
      <c r="Q1" s="1" t="s">
        <v>239</v>
      </c>
      <c r="R1" s="1" t="s">
        <v>239</v>
      </c>
      <c r="S1" s="1" t="s">
        <v>239</v>
      </c>
      <c r="T1" s="1" t="s">
        <v>239</v>
      </c>
      <c r="U1" s="1" t="s">
        <v>239</v>
      </c>
      <c r="V1" s="1" t="s">
        <v>239</v>
      </c>
      <c r="W1" s="1" t="s">
        <v>239</v>
      </c>
      <c r="X1" s="1" t="s">
        <v>239</v>
      </c>
      <c r="Y1" s="1" t="s">
        <v>239</v>
      </c>
      <c r="Z1" s="1" t="s">
        <v>239</v>
      </c>
      <c r="AA1" s="1" t="s">
        <v>239</v>
      </c>
      <c r="AB1" s="1" t="s">
        <v>239</v>
      </c>
      <c r="AC1" s="1" t="s">
        <v>239</v>
      </c>
      <c r="AD1" s="1" t="s">
        <v>239</v>
      </c>
      <c r="AE1" s="1" t="s">
        <v>239</v>
      </c>
      <c r="AF1" s="1" t="s">
        <v>239</v>
      </c>
      <c r="AG1" s="1" t="s">
        <v>239</v>
      </c>
      <c r="AH1" s="1" t="s">
        <v>239</v>
      </c>
      <c r="AI1" s="1" t="s">
        <v>239</v>
      </c>
      <c r="AJ1" s="1" t="s">
        <v>239</v>
      </c>
      <c r="AK1" s="1" t="s">
        <v>239</v>
      </c>
      <c r="AL1" s="1" t="s">
        <v>239</v>
      </c>
      <c r="AM1" s="1" t="s">
        <v>239</v>
      </c>
      <c r="AN1" s="1" t="s">
        <v>239</v>
      </c>
      <c r="AO1" s="1" t="s">
        <v>239</v>
      </c>
      <c r="AP1" s="1" t="s">
        <v>239</v>
      </c>
      <c r="AQ1" s="1" t="s">
        <v>239</v>
      </c>
      <c r="AR1" s="1" t="s">
        <v>239</v>
      </c>
      <c r="AS1" s="1" t="s">
        <v>239</v>
      </c>
      <c r="AT1" s="1" t="s">
        <v>239</v>
      </c>
      <c r="AU1" s="1" t="s">
        <v>239</v>
      </c>
      <c r="AV1" s="1" t="s">
        <v>239</v>
      </c>
      <c r="AW1" s="1" t="s">
        <v>239</v>
      </c>
      <c r="AX1" s="1" t="s">
        <v>239</v>
      </c>
      <c r="AY1" s="1" t="s">
        <v>239</v>
      </c>
      <c r="AZ1" s="1" t="s">
        <v>239</v>
      </c>
      <c r="BA1" s="1" t="s">
        <v>239</v>
      </c>
      <c r="BB1" s="1" t="s">
        <v>239</v>
      </c>
      <c r="BC1" s="1" t="s">
        <v>239</v>
      </c>
      <c r="BD1" s="1" t="s">
        <v>239</v>
      </c>
      <c r="BE1" s="1" t="s">
        <v>239</v>
      </c>
      <c r="BF1" s="1" t="s">
        <v>239</v>
      </c>
      <c r="BG1" s="1" t="s">
        <v>239</v>
      </c>
      <c r="BH1" s="1" t="s">
        <v>239</v>
      </c>
      <c r="BI1" s="1" t="s">
        <v>239</v>
      </c>
      <c r="BJ1" s="1" t="s">
        <v>239</v>
      </c>
      <c r="BK1" s="1" t="s">
        <v>239</v>
      </c>
      <c r="BL1" s="1" t="s">
        <v>239</v>
      </c>
      <c r="BM1" s="1" t="s">
        <v>239</v>
      </c>
      <c r="BN1" s="1" t="s">
        <v>239</v>
      </c>
      <c r="BO1" s="1" t="s">
        <v>239</v>
      </c>
      <c r="BP1" s="1" t="s">
        <v>239</v>
      </c>
      <c r="BQ1" s="1" t="s">
        <v>239</v>
      </c>
      <c r="BR1" s="1" t="s">
        <v>239</v>
      </c>
      <c r="BS1" s="1" t="s">
        <v>239</v>
      </c>
      <c r="BT1" s="1" t="s">
        <v>239</v>
      </c>
      <c r="BU1" s="1" t="s">
        <v>239</v>
      </c>
      <c r="BV1" s="1" t="s">
        <v>239</v>
      </c>
      <c r="BW1" s="1" t="s">
        <v>239</v>
      </c>
      <c r="BX1" s="1" t="s">
        <v>239</v>
      </c>
      <c r="BY1" s="1" t="s">
        <v>239</v>
      </c>
      <c r="BZ1" s="1" t="s">
        <v>239</v>
      </c>
      <c r="CA1" s="1" t="s">
        <v>239</v>
      </c>
      <c r="CB1" s="1" t="s">
        <v>239</v>
      </c>
      <c r="CC1" s="1" t="s">
        <v>239</v>
      </c>
      <c r="CD1" s="1" t="s">
        <v>239</v>
      </c>
      <c r="CE1" s="1" t="s">
        <v>239</v>
      </c>
      <c r="CF1" s="1" t="s">
        <v>239</v>
      </c>
      <c r="CG1" s="1" t="s">
        <v>239</v>
      </c>
      <c r="CH1" s="1" t="s">
        <v>239</v>
      </c>
      <c r="CI1" s="1" t="s">
        <v>239</v>
      </c>
      <c r="CJ1" s="1" t="s">
        <v>239</v>
      </c>
      <c r="CK1" s="1" t="s">
        <v>239</v>
      </c>
      <c r="CL1" s="1" t="s">
        <v>239</v>
      </c>
      <c r="CM1" s="1" t="s">
        <v>239</v>
      </c>
      <c r="CN1" s="1" t="s">
        <v>239</v>
      </c>
      <c r="CO1" s="1" t="s">
        <v>239</v>
      </c>
      <c r="CP1" s="1" t="s">
        <v>239</v>
      </c>
      <c r="CQ1" s="1" t="s">
        <v>239</v>
      </c>
      <c r="CR1" s="1" t="s">
        <v>239</v>
      </c>
      <c r="CS1" s="1" t="s">
        <v>239</v>
      </c>
      <c r="CT1" s="1" t="s">
        <v>239</v>
      </c>
      <c r="CU1" s="1" t="s">
        <v>239</v>
      </c>
      <c r="CV1" s="1" t="s">
        <v>239</v>
      </c>
      <c r="CW1" s="1" t="s">
        <v>239</v>
      </c>
      <c r="CX1" s="1" t="s">
        <v>239</v>
      </c>
      <c r="CY1" s="1" t="s">
        <v>239</v>
      </c>
      <c r="CZ1" s="1" t="s">
        <v>239</v>
      </c>
      <c r="DA1" s="1" t="s">
        <v>239</v>
      </c>
      <c r="DB1" s="1" t="s">
        <v>239</v>
      </c>
      <c r="DC1" s="1" t="s">
        <v>239</v>
      </c>
      <c r="DD1" s="1" t="s">
        <v>239</v>
      </c>
      <c r="DE1" s="1" t="s">
        <v>239</v>
      </c>
      <c r="DF1" s="1" t="s">
        <v>239</v>
      </c>
      <c r="DG1" s="1" t="s">
        <v>239</v>
      </c>
      <c r="DH1" s="1" t="s">
        <v>239</v>
      </c>
      <c r="DI1" s="1" t="s">
        <v>239</v>
      </c>
      <c r="DJ1" s="1" t="s">
        <v>239</v>
      </c>
      <c r="DK1" s="1" t="s">
        <v>239</v>
      </c>
      <c r="DL1" s="1" t="s">
        <v>239</v>
      </c>
      <c r="DM1" s="1" t="s">
        <v>239</v>
      </c>
      <c r="DN1" s="1" t="s">
        <v>239</v>
      </c>
      <c r="DO1" s="1" t="s">
        <v>239</v>
      </c>
      <c r="DP1" s="1" t="s">
        <v>239</v>
      </c>
      <c r="DQ1" s="1" t="s">
        <v>239</v>
      </c>
      <c r="DR1" s="1" t="s">
        <v>239</v>
      </c>
      <c r="DS1" s="1" t="s">
        <v>239</v>
      </c>
      <c r="DT1" s="1" t="s">
        <v>239</v>
      </c>
      <c r="DU1" s="1" t="s">
        <v>239</v>
      </c>
      <c r="DV1" s="1" t="s">
        <v>239</v>
      </c>
      <c r="DW1" s="1" t="s">
        <v>239</v>
      </c>
      <c r="DX1" s="1" t="s">
        <v>239</v>
      </c>
      <c r="DY1" s="1" t="s">
        <v>239</v>
      </c>
      <c r="DZ1" s="1" t="s">
        <v>239</v>
      </c>
      <c r="EA1" s="1" t="s">
        <v>239</v>
      </c>
      <c r="EB1" s="1" t="s">
        <v>239</v>
      </c>
      <c r="EC1" s="1" t="s">
        <v>239</v>
      </c>
      <c r="ED1" s="1" t="s">
        <v>239</v>
      </c>
      <c r="EE1" s="1" t="s">
        <v>239</v>
      </c>
      <c r="EF1" s="1" t="s">
        <v>239</v>
      </c>
      <c r="EG1" s="1" t="s">
        <v>239</v>
      </c>
      <c r="EH1" s="1" t="s">
        <v>239</v>
      </c>
      <c r="EI1" s="1" t="s">
        <v>239</v>
      </c>
      <c r="EJ1" s="1" t="s">
        <v>239</v>
      </c>
      <c r="EK1" s="1" t="s">
        <v>239</v>
      </c>
      <c r="EL1" s="1" t="s">
        <v>239</v>
      </c>
      <c r="EM1" s="1" t="s">
        <v>239</v>
      </c>
      <c r="EN1" s="1" t="s">
        <v>239</v>
      </c>
      <c r="EO1" s="1" t="s">
        <v>239</v>
      </c>
      <c r="EP1" s="1" t="s">
        <v>239</v>
      </c>
      <c r="EQ1" s="1" t="s">
        <v>239</v>
      </c>
      <c r="ER1" s="1" t="s">
        <v>239</v>
      </c>
      <c r="ES1" s="1" t="s">
        <v>239</v>
      </c>
      <c r="ET1" s="1" t="s">
        <v>239</v>
      </c>
      <c r="EU1" s="1" t="s">
        <v>239</v>
      </c>
      <c r="EV1" s="1" t="s">
        <v>239</v>
      </c>
      <c r="EW1" s="1" t="s">
        <v>239</v>
      </c>
      <c r="EX1" s="1" t="s">
        <v>239</v>
      </c>
    </row>
    <row r="2" spans="1:154">
      <c r="A2" s="1"/>
      <c r="B2" s="1" t="s">
        <v>492</v>
      </c>
      <c r="C2" s="1" t="s">
        <v>492</v>
      </c>
      <c r="D2" s="1" t="s">
        <v>492</v>
      </c>
      <c r="E2" s="1" t="s">
        <v>492</v>
      </c>
      <c r="F2" s="1" t="s">
        <v>492</v>
      </c>
      <c r="G2" s="1" t="s">
        <v>492</v>
      </c>
      <c r="H2" s="1" t="s">
        <v>492</v>
      </c>
      <c r="I2" s="1" t="s">
        <v>492</v>
      </c>
      <c r="J2" s="1" t="s">
        <v>492</v>
      </c>
      <c r="K2" s="1" t="s">
        <v>492</v>
      </c>
      <c r="L2" s="1" t="s">
        <v>492</v>
      </c>
      <c r="M2" s="1" t="s">
        <v>492</v>
      </c>
      <c r="N2" s="1" t="s">
        <v>492</v>
      </c>
      <c r="O2" s="1" t="s">
        <v>492</v>
      </c>
      <c r="P2" s="1" t="s">
        <v>492</v>
      </c>
      <c r="Q2" s="1" t="s">
        <v>492</v>
      </c>
      <c r="R2" s="1" t="s">
        <v>492</v>
      </c>
      <c r="S2" s="1" t="s">
        <v>492</v>
      </c>
      <c r="T2" s="1" t="s">
        <v>492</v>
      </c>
      <c r="U2" s="1" t="s">
        <v>492</v>
      </c>
      <c r="V2" s="1" t="s">
        <v>492</v>
      </c>
      <c r="W2" s="1" t="s">
        <v>492</v>
      </c>
      <c r="X2" s="1" t="s">
        <v>492</v>
      </c>
      <c r="Y2" s="1" t="s">
        <v>492</v>
      </c>
      <c r="Z2" s="1" t="s">
        <v>492</v>
      </c>
      <c r="AA2" s="1" t="s">
        <v>492</v>
      </c>
      <c r="AB2" s="1" t="s">
        <v>492</v>
      </c>
      <c r="AC2" s="1" t="s">
        <v>492</v>
      </c>
      <c r="AD2" s="1" t="s">
        <v>492</v>
      </c>
      <c r="AE2" s="1" t="s">
        <v>492</v>
      </c>
      <c r="AF2" s="1" t="s">
        <v>492</v>
      </c>
      <c r="AG2" s="1" t="s">
        <v>492</v>
      </c>
      <c r="AH2" s="1" t="s">
        <v>492</v>
      </c>
      <c r="AI2" s="1" t="s">
        <v>492</v>
      </c>
      <c r="AJ2" s="1" t="s">
        <v>492</v>
      </c>
      <c r="AK2" s="1" t="s">
        <v>492</v>
      </c>
      <c r="AL2" s="1" t="s">
        <v>492</v>
      </c>
      <c r="AM2" s="1" t="s">
        <v>492</v>
      </c>
      <c r="AN2" s="1" t="s">
        <v>492</v>
      </c>
      <c r="AO2" s="1" t="s">
        <v>492</v>
      </c>
      <c r="AP2" s="1" t="s">
        <v>492</v>
      </c>
      <c r="AQ2" s="1" t="s">
        <v>492</v>
      </c>
      <c r="AR2" s="1" t="s">
        <v>492</v>
      </c>
      <c r="AS2" s="1" t="s">
        <v>492</v>
      </c>
      <c r="AT2" s="1" t="s">
        <v>492</v>
      </c>
      <c r="AU2" s="1" t="s">
        <v>492</v>
      </c>
      <c r="AV2" s="1" t="s">
        <v>492</v>
      </c>
      <c r="AW2" s="1" t="s">
        <v>492</v>
      </c>
      <c r="AX2" s="1" t="s">
        <v>492</v>
      </c>
      <c r="AY2" s="1" t="s">
        <v>492</v>
      </c>
      <c r="AZ2" s="1" t="s">
        <v>492</v>
      </c>
      <c r="BA2" s="1" t="s">
        <v>492</v>
      </c>
      <c r="BB2" s="1" t="s">
        <v>492</v>
      </c>
      <c r="BC2" s="1" t="s">
        <v>492</v>
      </c>
      <c r="BD2" s="1" t="s">
        <v>492</v>
      </c>
      <c r="BE2" s="1" t="s">
        <v>492</v>
      </c>
      <c r="BF2" s="1" t="s">
        <v>492</v>
      </c>
      <c r="BG2" s="1" t="s">
        <v>492</v>
      </c>
      <c r="BH2" s="1" t="s">
        <v>492</v>
      </c>
      <c r="BI2" s="1" t="s">
        <v>492</v>
      </c>
      <c r="BJ2" s="1" t="s">
        <v>492</v>
      </c>
      <c r="BK2" s="1" t="s">
        <v>492</v>
      </c>
      <c r="BL2" s="1" t="s">
        <v>492</v>
      </c>
      <c r="BM2" s="1" t="s">
        <v>492</v>
      </c>
      <c r="BN2" s="1" t="s">
        <v>492</v>
      </c>
      <c r="BO2" s="1" t="s">
        <v>492</v>
      </c>
      <c r="BP2" s="1" t="s">
        <v>492</v>
      </c>
      <c r="BQ2" s="1" t="s">
        <v>492</v>
      </c>
      <c r="BR2" s="1" t="s">
        <v>492</v>
      </c>
      <c r="BS2" s="1" t="s">
        <v>492</v>
      </c>
      <c r="BT2" s="1" t="s">
        <v>492</v>
      </c>
      <c r="BU2" s="1" t="s">
        <v>492</v>
      </c>
      <c r="BV2" s="1" t="s">
        <v>492</v>
      </c>
      <c r="BW2" s="1" t="s">
        <v>492</v>
      </c>
      <c r="BX2" s="1" t="s">
        <v>492</v>
      </c>
      <c r="BY2" s="1" t="s">
        <v>492</v>
      </c>
      <c r="BZ2" s="1" t="s">
        <v>492</v>
      </c>
      <c r="CA2" s="1" t="s">
        <v>492</v>
      </c>
      <c r="CB2" s="1" t="s">
        <v>492</v>
      </c>
      <c r="CC2" s="1" t="s">
        <v>492</v>
      </c>
      <c r="CD2" s="1" t="s">
        <v>492</v>
      </c>
      <c r="CE2" s="1" t="s">
        <v>492</v>
      </c>
      <c r="CF2" s="1" t="s">
        <v>492</v>
      </c>
      <c r="CG2" s="1" t="s">
        <v>492</v>
      </c>
      <c r="CH2" s="1" t="s">
        <v>492</v>
      </c>
      <c r="CI2" s="1" t="s">
        <v>492</v>
      </c>
      <c r="CJ2" s="1" t="s">
        <v>492</v>
      </c>
      <c r="CK2" s="1" t="s">
        <v>492</v>
      </c>
      <c r="CL2" s="1" t="s">
        <v>492</v>
      </c>
      <c r="CM2" s="1" t="s">
        <v>492</v>
      </c>
      <c r="CN2" s="1" t="s">
        <v>492</v>
      </c>
      <c r="CO2" s="1" t="s">
        <v>492</v>
      </c>
      <c r="CP2" s="1" t="s">
        <v>492</v>
      </c>
      <c r="CQ2" s="1" t="s">
        <v>492</v>
      </c>
      <c r="CR2" s="1" t="s">
        <v>492</v>
      </c>
      <c r="CS2" s="1" t="s">
        <v>492</v>
      </c>
      <c r="CT2" s="1" t="s">
        <v>492</v>
      </c>
      <c r="CU2" s="1" t="s">
        <v>492</v>
      </c>
      <c r="CV2" s="1" t="s">
        <v>492</v>
      </c>
      <c r="CW2" s="1" t="s">
        <v>492</v>
      </c>
      <c r="CX2" s="1" t="s">
        <v>492</v>
      </c>
      <c r="CY2" s="1" t="s">
        <v>492</v>
      </c>
      <c r="CZ2" s="1" t="s">
        <v>492</v>
      </c>
      <c r="DA2" s="1" t="s">
        <v>492</v>
      </c>
      <c r="DB2" s="1" t="s">
        <v>492</v>
      </c>
      <c r="DC2" s="1" t="s">
        <v>492</v>
      </c>
      <c r="DD2" s="1" t="s">
        <v>492</v>
      </c>
      <c r="DE2" s="1"/>
      <c r="DF2" s="1" t="s">
        <v>492</v>
      </c>
      <c r="DG2" s="1" t="s">
        <v>492</v>
      </c>
      <c r="DH2" s="1" t="s">
        <v>492</v>
      </c>
      <c r="DI2" s="1" t="s">
        <v>492</v>
      </c>
      <c r="DJ2" s="1" t="s">
        <v>492</v>
      </c>
      <c r="DK2" s="1" t="s">
        <v>492</v>
      </c>
      <c r="DL2" s="1" t="s">
        <v>492</v>
      </c>
      <c r="DM2" s="1" t="s">
        <v>492</v>
      </c>
      <c r="DN2" s="1" t="s">
        <v>492</v>
      </c>
      <c r="DO2" s="1" t="s">
        <v>492</v>
      </c>
      <c r="DP2" s="1" t="s">
        <v>492</v>
      </c>
      <c r="DQ2" s="1" t="s">
        <v>492</v>
      </c>
      <c r="DR2" s="1" t="s">
        <v>492</v>
      </c>
      <c r="DS2" s="1" t="s">
        <v>492</v>
      </c>
      <c r="DT2" s="1" t="s">
        <v>492</v>
      </c>
      <c r="DU2" s="1" t="s">
        <v>492</v>
      </c>
      <c r="DV2" s="1" t="s">
        <v>492</v>
      </c>
      <c r="DW2" s="1" t="s">
        <v>492</v>
      </c>
      <c r="DX2" s="1" t="s">
        <v>492</v>
      </c>
      <c r="DY2" s="1" t="s">
        <v>492</v>
      </c>
      <c r="DZ2" s="1" t="s">
        <v>492</v>
      </c>
      <c r="EA2" s="1" t="s">
        <v>492</v>
      </c>
      <c r="EB2" s="1" t="s">
        <v>492</v>
      </c>
      <c r="EC2" s="1" t="s">
        <v>492</v>
      </c>
      <c r="ED2" s="1" t="s">
        <v>492</v>
      </c>
      <c r="EE2" s="1" t="s">
        <v>492</v>
      </c>
      <c r="EF2" s="1" t="s">
        <v>492</v>
      </c>
      <c r="EG2" s="1" t="s">
        <v>492</v>
      </c>
      <c r="EH2" s="1" t="s">
        <v>492</v>
      </c>
      <c r="EI2" s="1" t="s">
        <v>492</v>
      </c>
      <c r="EJ2" s="1" t="s">
        <v>492</v>
      </c>
      <c r="EK2" s="1" t="s">
        <v>492</v>
      </c>
      <c r="EL2" s="1" t="s">
        <v>492</v>
      </c>
      <c r="EM2" s="1" t="s">
        <v>492</v>
      </c>
      <c r="EN2" s="1" t="s">
        <v>492</v>
      </c>
      <c r="EO2" s="1" t="s">
        <v>492</v>
      </c>
      <c r="EP2" s="1" t="s">
        <v>492</v>
      </c>
      <c r="EQ2" s="1" t="s">
        <v>239</v>
      </c>
      <c r="ER2" s="1" t="s">
        <v>239</v>
      </c>
      <c r="ES2" s="1" t="s">
        <v>239</v>
      </c>
      <c r="ET2" s="1" t="s">
        <v>239</v>
      </c>
      <c r="EU2" s="1" t="s">
        <v>239</v>
      </c>
      <c r="EV2" s="1" t="s">
        <v>239</v>
      </c>
      <c r="EW2" s="1" t="s">
        <v>239</v>
      </c>
      <c r="EX2" s="1" t="s">
        <v>239</v>
      </c>
    </row>
    <row r="3" spans="1:154">
      <c r="A3" s="1" t="s">
        <v>32</v>
      </c>
      <c r="B3" s="1" t="s">
        <v>62</v>
      </c>
      <c r="C3" s="1" t="s">
        <v>42</v>
      </c>
      <c r="D3" s="1" t="s">
        <v>83</v>
      </c>
      <c r="E3" s="1" t="s">
        <v>105</v>
      </c>
      <c r="F3" s="1" t="s">
        <v>254</v>
      </c>
      <c r="G3" s="1" t="s">
        <v>155</v>
      </c>
      <c r="H3" s="1" t="s">
        <v>154</v>
      </c>
      <c r="I3" s="1" t="s">
        <v>153</v>
      </c>
      <c r="J3" s="1" t="s">
        <v>119</v>
      </c>
      <c r="K3" s="1" t="s">
        <v>152</v>
      </c>
      <c r="L3" s="1" t="s">
        <v>151</v>
      </c>
      <c r="M3" s="1" t="s">
        <v>130</v>
      </c>
      <c r="N3" s="1" t="s">
        <v>37</v>
      </c>
      <c r="O3" s="1" t="s">
        <v>63</v>
      </c>
      <c r="P3" s="1" t="s">
        <v>41</v>
      </c>
      <c r="Q3" s="1" t="s">
        <v>8</v>
      </c>
      <c r="R3" s="1" t="s">
        <v>84</v>
      </c>
      <c r="S3" s="1" t="s">
        <v>85</v>
      </c>
      <c r="T3" s="1" t="s">
        <v>86</v>
      </c>
      <c r="U3" s="1" t="s">
        <v>87</v>
      </c>
      <c r="V3" s="1" t="s">
        <v>88</v>
      </c>
      <c r="W3" s="1" t="s">
        <v>99</v>
      </c>
      <c r="X3" s="1" t="s">
        <v>3</v>
      </c>
      <c r="Y3" s="1" t="s">
        <v>136</v>
      </c>
      <c r="Z3" s="1" t="s">
        <v>137</v>
      </c>
      <c r="AA3" s="1" t="s">
        <v>138</v>
      </c>
      <c r="AB3" s="1" t="s">
        <v>139</v>
      </c>
      <c r="AC3" s="1" t="s">
        <v>140</v>
      </c>
      <c r="AD3" s="1" t="s">
        <v>159</v>
      </c>
      <c r="AE3" s="1" t="s">
        <v>160</v>
      </c>
      <c r="AF3" s="1" t="s">
        <v>161</v>
      </c>
      <c r="AG3" s="1" t="s">
        <v>89</v>
      </c>
      <c r="AH3" s="1" t="s">
        <v>90</v>
      </c>
      <c r="AI3" s="1" t="s">
        <v>156</v>
      </c>
      <c r="AJ3" s="1" t="s">
        <v>157</v>
      </c>
      <c r="AK3" s="1" t="s">
        <v>158</v>
      </c>
      <c r="AL3" s="1" t="s">
        <v>493</v>
      </c>
      <c r="AM3" s="1" t="s">
        <v>494</v>
      </c>
      <c r="AN3" s="1" t="s">
        <v>495</v>
      </c>
      <c r="AO3" s="1" t="s">
        <v>496</v>
      </c>
      <c r="AP3" s="1" t="s">
        <v>497</v>
      </c>
      <c r="AQ3" s="1" t="s">
        <v>122</v>
      </c>
      <c r="AR3" s="1" t="s">
        <v>134</v>
      </c>
      <c r="AS3" s="1" t="s">
        <v>112</v>
      </c>
      <c r="AT3" s="1" t="s">
        <v>64</v>
      </c>
      <c r="AU3" s="1" t="s">
        <v>256</v>
      </c>
      <c r="AV3" s="1" t="s">
        <v>120</v>
      </c>
      <c r="AW3" s="1" t="s">
        <v>50</v>
      </c>
      <c r="AX3" s="1" t="s">
        <v>144</v>
      </c>
      <c r="AY3" s="1" t="s">
        <v>101</v>
      </c>
      <c r="AZ3" s="1" t="s">
        <v>103</v>
      </c>
      <c r="BA3" s="1" t="s">
        <v>498</v>
      </c>
      <c r="BB3" s="1" t="s">
        <v>499</v>
      </c>
      <c r="BC3" s="1" t="s">
        <v>500</v>
      </c>
      <c r="BD3" s="1" t="s">
        <v>501</v>
      </c>
      <c r="BE3" s="1" t="s">
        <v>502</v>
      </c>
      <c r="BF3" s="1" t="s">
        <v>503</v>
      </c>
      <c r="BG3" s="1" t="s">
        <v>504</v>
      </c>
      <c r="BH3" s="1" t="s">
        <v>505</v>
      </c>
      <c r="BI3" s="1" t="s">
        <v>506</v>
      </c>
      <c r="BJ3" s="1" t="s">
        <v>507</v>
      </c>
      <c r="BK3" s="1" t="s">
        <v>508</v>
      </c>
      <c r="BL3" s="1" t="s">
        <v>509</v>
      </c>
      <c r="BM3" s="1" t="s">
        <v>510</v>
      </c>
      <c r="BN3" s="1" t="s">
        <v>511</v>
      </c>
      <c r="BO3" s="1" t="s">
        <v>512</v>
      </c>
      <c r="BP3" s="1" t="s">
        <v>513</v>
      </c>
      <c r="BQ3" s="1" t="s">
        <v>514</v>
      </c>
      <c r="BR3" s="1" t="s">
        <v>337</v>
      </c>
      <c r="BS3" s="1" t="s">
        <v>78</v>
      </c>
      <c r="BT3" s="1" t="s">
        <v>92</v>
      </c>
      <c r="BU3" s="1" t="s">
        <v>479</v>
      </c>
      <c r="BV3" s="1" t="s">
        <v>515</v>
      </c>
      <c r="BW3" s="1" t="s">
        <v>516</v>
      </c>
      <c r="BX3" s="1" t="s">
        <v>517</v>
      </c>
      <c r="BY3" s="1" t="s">
        <v>18</v>
      </c>
      <c r="BZ3" s="1" t="s">
        <v>110</v>
      </c>
      <c r="CA3" s="1" t="s">
        <v>93</v>
      </c>
      <c r="CB3" s="1" t="s">
        <v>165</v>
      </c>
      <c r="CC3" s="1" t="s">
        <v>147</v>
      </c>
      <c r="CD3" s="1" t="s">
        <v>148</v>
      </c>
      <c r="CE3" s="1" t="s">
        <v>149</v>
      </c>
      <c r="CF3" s="1" t="s">
        <v>250</v>
      </c>
      <c r="CG3" s="1" t="s">
        <v>113</v>
      </c>
      <c r="CH3" s="1" t="s">
        <v>181</v>
      </c>
      <c r="CI3" s="1" t="s">
        <v>17</v>
      </c>
      <c r="CJ3" s="1" t="s">
        <v>123</v>
      </c>
      <c r="CK3" s="1" t="s">
        <v>124</v>
      </c>
      <c r="CL3" s="1" t="s">
        <v>125</v>
      </c>
      <c r="CM3" s="1" t="s">
        <v>246</v>
      </c>
      <c r="CN3" s="1" t="s">
        <v>307</v>
      </c>
      <c r="CO3" s="1" t="s">
        <v>80</v>
      </c>
      <c r="CP3" s="1" t="s">
        <v>115</v>
      </c>
      <c r="CQ3" s="1" t="s">
        <v>79</v>
      </c>
      <c r="CR3" s="1" t="s">
        <v>106</v>
      </c>
      <c r="CS3" s="1" t="s">
        <v>371</v>
      </c>
      <c r="CT3" s="1" t="s">
        <v>248</v>
      </c>
      <c r="CU3" s="1" t="s">
        <v>94</v>
      </c>
      <c r="CV3" s="1" t="s">
        <v>81</v>
      </c>
      <c r="CW3" s="1" t="s">
        <v>11</v>
      </c>
      <c r="CX3" s="1" t="s">
        <v>40</v>
      </c>
      <c r="CY3" s="1" t="s">
        <v>292</v>
      </c>
      <c r="CZ3" s="1" t="s">
        <v>95</v>
      </c>
      <c r="DA3" s="1" t="s">
        <v>177</v>
      </c>
      <c r="DB3" s="1" t="s">
        <v>82</v>
      </c>
      <c r="DC3" s="1" t="s">
        <v>16</v>
      </c>
      <c r="DD3" s="1" t="s">
        <v>174</v>
      </c>
      <c r="DE3" s="1" t="s">
        <v>174</v>
      </c>
      <c r="DF3" s="1" t="s">
        <v>15</v>
      </c>
      <c r="DG3" s="1" t="s">
        <v>171</v>
      </c>
      <c r="DH3" s="1" t="s">
        <v>172</v>
      </c>
      <c r="DI3" s="1" t="s">
        <v>173</v>
      </c>
      <c r="DJ3" s="1" t="s">
        <v>98</v>
      </c>
      <c r="DK3" s="1" t="s">
        <v>14</v>
      </c>
      <c r="DL3" s="1" t="s">
        <v>489</v>
      </c>
      <c r="DM3" s="1" t="s">
        <v>60</v>
      </c>
      <c r="DN3" s="1" t="s">
        <v>97</v>
      </c>
      <c r="DO3" s="1" t="s">
        <v>150</v>
      </c>
      <c r="DP3" s="1" t="s">
        <v>114</v>
      </c>
      <c r="DQ3" s="1" t="s">
        <v>104</v>
      </c>
      <c r="DR3" s="1" t="s">
        <v>298</v>
      </c>
      <c r="DS3" s="1" t="s">
        <v>472</v>
      </c>
      <c r="DT3" s="1" t="s">
        <v>179</v>
      </c>
      <c r="DU3" s="1" t="s">
        <v>242</v>
      </c>
      <c r="DV3" s="1" t="s">
        <v>180</v>
      </c>
      <c r="DW3" s="1" t="s">
        <v>252</v>
      </c>
      <c r="DX3" s="1" t="s">
        <v>518</v>
      </c>
      <c r="DY3" s="1" t="s">
        <v>519</v>
      </c>
      <c r="DZ3" s="1" t="s">
        <v>520</v>
      </c>
      <c r="EA3" s="1" t="s">
        <v>521</v>
      </c>
      <c r="EB3" s="1" t="s">
        <v>522</v>
      </c>
      <c r="EC3" s="1" t="s">
        <v>523</v>
      </c>
      <c r="ED3" s="1" t="s">
        <v>524</v>
      </c>
      <c r="EE3" s="1" t="s">
        <v>525</v>
      </c>
      <c r="EF3" s="1" t="s">
        <v>526</v>
      </c>
      <c r="EG3" s="1" t="s">
        <v>527</v>
      </c>
      <c r="EH3" s="1" t="s">
        <v>528</v>
      </c>
      <c r="EI3" s="1" t="s">
        <v>529</v>
      </c>
      <c r="EJ3" s="1" t="s">
        <v>530</v>
      </c>
      <c r="EK3" s="1" t="s">
        <v>531</v>
      </c>
      <c r="EL3" s="1" t="s">
        <v>532</v>
      </c>
      <c r="EM3" s="1" t="s">
        <v>533</v>
      </c>
      <c r="EN3" s="1" t="s">
        <v>534</v>
      </c>
      <c r="EO3" s="1" t="s">
        <v>75</v>
      </c>
      <c r="EP3" s="1" t="s">
        <v>38</v>
      </c>
      <c r="EQ3" s="1" t="s">
        <v>402</v>
      </c>
      <c r="ER3" s="1" t="s">
        <v>411</v>
      </c>
      <c r="ES3" s="1" t="s">
        <v>416</v>
      </c>
      <c r="ET3" s="1" t="s">
        <v>535</v>
      </c>
      <c r="EU3" s="1" t="s">
        <v>435</v>
      </c>
      <c r="EV3" s="1" t="s">
        <v>536</v>
      </c>
      <c r="EW3" s="1" t="s">
        <v>453</v>
      </c>
      <c r="EX3" s="1" t="s">
        <v>537</v>
      </c>
    </row>
    <row r="4" spans="1:154">
      <c r="A4" s="1" t="s">
        <v>492</v>
      </c>
      <c r="B4" s="1" t="s">
        <v>264</v>
      </c>
      <c r="C4" s="1" t="s">
        <v>186</v>
      </c>
      <c r="D4" s="1" t="s">
        <v>1</v>
      </c>
      <c r="E4" s="1" t="s">
        <v>5</v>
      </c>
      <c r="F4" s="1" t="s">
        <v>538</v>
      </c>
      <c r="G4" s="1" t="s">
        <v>539</v>
      </c>
      <c r="H4" s="1" t="s">
        <v>539</v>
      </c>
      <c r="I4" s="1" t="s">
        <v>539</v>
      </c>
      <c r="J4" s="1" t="s">
        <v>540</v>
      </c>
      <c r="K4" s="1" t="s">
        <v>539</v>
      </c>
      <c r="L4" s="1" t="s">
        <v>539</v>
      </c>
      <c r="M4" s="1" t="s">
        <v>541</v>
      </c>
      <c r="N4" s="1" t="s">
        <v>184</v>
      </c>
      <c r="O4" s="1" t="s">
        <v>7</v>
      </c>
      <c r="P4" s="1" t="s">
        <v>206</v>
      </c>
      <c r="Q4" s="1" t="s">
        <v>542</v>
      </c>
      <c r="R4" s="1" t="s">
        <v>543</v>
      </c>
      <c r="S4" s="1" t="s">
        <v>543</v>
      </c>
      <c r="T4" s="1" t="s">
        <v>543</v>
      </c>
      <c r="U4" s="1" t="s">
        <v>543</v>
      </c>
      <c r="V4" s="1" t="s">
        <v>543</v>
      </c>
      <c r="W4" s="1" t="s">
        <v>302</v>
      </c>
      <c r="X4" s="1" t="s">
        <v>544</v>
      </c>
      <c r="Y4" s="1" t="s">
        <v>545</v>
      </c>
      <c r="Z4" s="1" t="s">
        <v>545</v>
      </c>
      <c r="AA4" s="1" t="s">
        <v>545</v>
      </c>
      <c r="AB4" s="1" t="s">
        <v>545</v>
      </c>
      <c r="AC4" s="1" t="s">
        <v>545</v>
      </c>
      <c r="AD4" s="1" t="s">
        <v>546</v>
      </c>
      <c r="AE4" s="1" t="s">
        <v>546</v>
      </c>
      <c r="AF4" s="1" t="s">
        <v>546</v>
      </c>
      <c r="AG4" s="1" t="s">
        <v>547</v>
      </c>
      <c r="AH4" s="1" t="s">
        <v>547</v>
      </c>
      <c r="AI4" s="1" t="s">
        <v>548</v>
      </c>
      <c r="AJ4" s="1" t="s">
        <v>548</v>
      </c>
      <c r="AK4" s="1" t="s">
        <v>548</v>
      </c>
      <c r="AL4" s="1" t="s">
        <v>332</v>
      </c>
      <c r="AM4" s="1" t="s">
        <v>332</v>
      </c>
      <c r="AN4" s="1" t="s">
        <v>332</v>
      </c>
      <c r="AO4" s="1" t="s">
        <v>332</v>
      </c>
      <c r="AP4" s="1" t="s">
        <v>332</v>
      </c>
      <c r="AQ4" s="1" t="s">
        <v>1</v>
      </c>
      <c r="AR4" s="1" t="s">
        <v>549</v>
      </c>
      <c r="AS4" s="1" t="s">
        <v>4</v>
      </c>
      <c r="AT4" s="1" t="s">
        <v>225</v>
      </c>
      <c r="AU4" s="1" t="s">
        <v>550</v>
      </c>
      <c r="AV4" s="1" t="s">
        <v>1</v>
      </c>
      <c r="AW4" s="1" t="s">
        <v>551</v>
      </c>
      <c r="AX4" s="1" t="s">
        <v>552</v>
      </c>
      <c r="AY4" s="1" t="s">
        <v>211</v>
      </c>
      <c r="AZ4" s="1" t="s">
        <v>218</v>
      </c>
      <c r="BA4" s="1" t="s">
        <v>553</v>
      </c>
      <c r="BB4" s="1" t="s">
        <v>553</v>
      </c>
      <c r="BC4" s="1" t="s">
        <v>553</v>
      </c>
      <c r="BD4" s="1" t="s">
        <v>553</v>
      </c>
      <c r="BE4" s="1" t="s">
        <v>553</v>
      </c>
      <c r="BF4" s="1" t="s">
        <v>553</v>
      </c>
      <c r="BG4" s="1" t="s">
        <v>553</v>
      </c>
      <c r="BH4" s="1" t="s">
        <v>553</v>
      </c>
      <c r="BI4" s="1" t="s">
        <v>553</v>
      </c>
      <c r="BJ4" s="1" t="s">
        <v>553</v>
      </c>
      <c r="BK4" s="1" t="s">
        <v>553</v>
      </c>
      <c r="BL4" s="1" t="s">
        <v>553</v>
      </c>
      <c r="BM4" s="1" t="s">
        <v>553</v>
      </c>
      <c r="BN4" s="1" t="s">
        <v>553</v>
      </c>
      <c r="BO4" s="1" t="s">
        <v>553</v>
      </c>
      <c r="BP4" s="1" t="s">
        <v>553</v>
      </c>
      <c r="BQ4" s="1" t="s">
        <v>553</v>
      </c>
      <c r="BR4" s="1" t="s">
        <v>554</v>
      </c>
      <c r="BS4" s="1" t="s">
        <v>555</v>
      </c>
      <c r="BT4" s="1" t="s">
        <v>556</v>
      </c>
      <c r="BU4" s="1" t="s">
        <v>474</v>
      </c>
      <c r="BV4" s="1" t="s">
        <v>557</v>
      </c>
      <c r="BW4" s="1" t="s">
        <v>557</v>
      </c>
      <c r="BX4" s="1" t="s">
        <v>557</v>
      </c>
      <c r="BY4" s="1" t="s">
        <v>558</v>
      </c>
      <c r="BZ4" s="1" t="s">
        <v>5</v>
      </c>
      <c r="CA4" s="1" t="s">
        <v>559</v>
      </c>
      <c r="CB4" s="1" t="s">
        <v>560</v>
      </c>
      <c r="CC4" s="1" t="s">
        <v>379</v>
      </c>
      <c r="CD4" s="1" t="s">
        <v>379</v>
      </c>
      <c r="CE4" s="1" t="s">
        <v>379</v>
      </c>
      <c r="CF4" s="1" t="s">
        <v>561</v>
      </c>
      <c r="CG4" s="1" t="s">
        <v>5</v>
      </c>
      <c r="CH4" s="1" t="s">
        <v>1</v>
      </c>
      <c r="CI4" s="1" t="s">
        <v>562</v>
      </c>
      <c r="CJ4" s="1" t="s">
        <v>563</v>
      </c>
      <c r="CK4" s="1" t="s">
        <v>563</v>
      </c>
      <c r="CL4" s="1" t="s">
        <v>563</v>
      </c>
      <c r="CM4" s="1" t="s">
        <v>207</v>
      </c>
      <c r="CN4" s="1" t="s">
        <v>564</v>
      </c>
      <c r="CO4" s="1" t="s">
        <v>565</v>
      </c>
      <c r="CP4" s="1" t="s">
        <v>566</v>
      </c>
      <c r="CQ4" s="1" t="s">
        <v>567</v>
      </c>
      <c r="CR4" s="1" t="s">
        <v>5</v>
      </c>
      <c r="CS4" s="1" t="s">
        <v>1</v>
      </c>
      <c r="CT4" s="1" t="s">
        <v>568</v>
      </c>
      <c r="CU4" s="1" t="s">
        <v>569</v>
      </c>
      <c r="CV4" s="1" t="s">
        <v>570</v>
      </c>
      <c r="CW4" s="1" t="s">
        <v>571</v>
      </c>
      <c r="CX4" s="1" t="s">
        <v>572</v>
      </c>
      <c r="CY4" s="1" t="s">
        <v>557</v>
      </c>
      <c r="CZ4" s="1" t="s">
        <v>295</v>
      </c>
      <c r="DA4" s="1" t="s">
        <v>390</v>
      </c>
      <c r="DB4" s="1" t="s">
        <v>224</v>
      </c>
      <c r="DC4" s="1" t="s">
        <v>4</v>
      </c>
      <c r="DD4" s="1" t="s">
        <v>573</v>
      </c>
      <c r="DE4" s="1" t="s">
        <v>574</v>
      </c>
      <c r="DF4" s="1" t="s">
        <v>4</v>
      </c>
      <c r="DG4" s="1" t="s">
        <v>575</v>
      </c>
      <c r="DH4" s="1" t="s">
        <v>575</v>
      </c>
      <c r="DI4" s="1" t="s">
        <v>575</v>
      </c>
      <c r="DJ4" s="1" t="s">
        <v>576</v>
      </c>
      <c r="DK4" s="1" t="s">
        <v>577</v>
      </c>
      <c r="DL4" s="1" t="s">
        <v>491</v>
      </c>
      <c r="DM4" s="1" t="s">
        <v>195</v>
      </c>
      <c r="DN4" s="1" t="s">
        <v>578</v>
      </c>
      <c r="DO4" s="1" t="s">
        <v>579</v>
      </c>
      <c r="DP4" s="1" t="s">
        <v>5</v>
      </c>
      <c r="DQ4" s="1" t="s">
        <v>5</v>
      </c>
      <c r="DR4" s="1" t="s">
        <v>580</v>
      </c>
      <c r="DS4" s="1" t="s">
        <v>474</v>
      </c>
      <c r="DT4" s="1" t="s">
        <v>393</v>
      </c>
      <c r="DU4" s="1" t="s">
        <v>581</v>
      </c>
      <c r="DV4" s="1" t="s">
        <v>1</v>
      </c>
      <c r="DW4" s="1" t="s">
        <v>561</v>
      </c>
      <c r="DX4" s="1" t="s">
        <v>582</v>
      </c>
      <c r="DY4" s="1" t="s">
        <v>582</v>
      </c>
      <c r="DZ4" s="1" t="s">
        <v>582</v>
      </c>
      <c r="EA4" s="1" t="s">
        <v>582</v>
      </c>
      <c r="EB4" s="1" t="s">
        <v>582</v>
      </c>
      <c r="EC4" s="1" t="s">
        <v>582</v>
      </c>
      <c r="ED4" s="1" t="s">
        <v>582</v>
      </c>
      <c r="EE4" s="1" t="s">
        <v>582</v>
      </c>
      <c r="EF4" s="1" t="s">
        <v>582</v>
      </c>
      <c r="EG4" s="1" t="s">
        <v>582</v>
      </c>
      <c r="EH4" s="1" t="s">
        <v>582</v>
      </c>
      <c r="EI4" s="1" t="s">
        <v>582</v>
      </c>
      <c r="EJ4" s="1" t="s">
        <v>582</v>
      </c>
      <c r="EK4" s="1" t="s">
        <v>582</v>
      </c>
      <c r="EL4" s="1" t="s">
        <v>582</v>
      </c>
      <c r="EM4" s="1" t="s">
        <v>582</v>
      </c>
      <c r="EN4" s="1" t="s">
        <v>582</v>
      </c>
      <c r="EO4" s="1" t="s">
        <v>583</v>
      </c>
      <c r="EP4" s="1" t="s">
        <v>584</v>
      </c>
      <c r="EQ4" s="1" t="s">
        <v>192</v>
      </c>
      <c r="ER4" s="1" t="s">
        <v>413</v>
      </c>
      <c r="ES4" s="1" t="s">
        <v>418</v>
      </c>
      <c r="ET4" s="1" t="s">
        <v>474</v>
      </c>
      <c r="EU4" s="1" t="s">
        <v>418</v>
      </c>
      <c r="EV4" s="1" t="s">
        <v>474</v>
      </c>
      <c r="EW4" s="1" t="s">
        <v>418</v>
      </c>
      <c r="EX4" s="1" t="s">
        <v>474</v>
      </c>
    </row>
    <row r="5" spans="1:154">
      <c r="B5" s="1" t="s">
        <v>6</v>
      </c>
      <c r="C5" s="1" t="s">
        <v>585</v>
      </c>
      <c r="D5" s="1" t="s">
        <v>0</v>
      </c>
      <c r="E5" s="1" t="s">
        <v>312</v>
      </c>
      <c r="F5" s="1" t="s">
        <v>203</v>
      </c>
      <c r="G5" s="1" t="s">
        <v>586</v>
      </c>
      <c r="H5" s="1" t="s">
        <v>586</v>
      </c>
      <c r="I5" s="1" t="s">
        <v>586</v>
      </c>
      <c r="J5" s="1" t="s">
        <v>587</v>
      </c>
      <c r="K5" s="1" t="s">
        <v>586</v>
      </c>
      <c r="L5" s="1" t="s">
        <v>586</v>
      </c>
      <c r="M5" s="1" t="s">
        <v>588</v>
      </c>
      <c r="N5" s="1" t="s">
        <v>589</v>
      </c>
      <c r="O5" s="1" t="s">
        <v>10</v>
      </c>
      <c r="P5" s="1" t="s">
        <v>185</v>
      </c>
      <c r="Q5" s="1" t="s">
        <v>590</v>
      </c>
      <c r="R5" s="1" t="s">
        <v>591</v>
      </c>
      <c r="S5" s="1" t="s">
        <v>591</v>
      </c>
      <c r="T5" s="1" t="s">
        <v>591</v>
      </c>
      <c r="U5" s="1" t="s">
        <v>591</v>
      </c>
      <c r="V5" s="1" t="s">
        <v>591</v>
      </c>
      <c r="Y5" s="1" t="s">
        <v>592</v>
      </c>
      <c r="Z5" s="1" t="s">
        <v>592</v>
      </c>
      <c r="AA5" s="1" t="s">
        <v>592</v>
      </c>
      <c r="AB5" s="1" t="s">
        <v>592</v>
      </c>
      <c r="AC5" s="1" t="s">
        <v>592</v>
      </c>
      <c r="AD5" s="1" t="s">
        <v>593</v>
      </c>
      <c r="AE5" s="1" t="s">
        <v>593</v>
      </c>
      <c r="AF5" s="1" t="s">
        <v>593</v>
      </c>
      <c r="AG5" s="1" t="s">
        <v>594</v>
      </c>
      <c r="AH5" s="1" t="s">
        <v>594</v>
      </c>
      <c r="AI5" s="1" t="s">
        <v>385</v>
      </c>
      <c r="AJ5" s="1" t="s">
        <v>385</v>
      </c>
      <c r="AK5" s="1" t="s">
        <v>385</v>
      </c>
      <c r="AL5" s="1" t="s">
        <v>595</v>
      </c>
      <c r="AM5" s="1" t="s">
        <v>595</v>
      </c>
      <c r="AN5" s="1" t="s">
        <v>595</v>
      </c>
      <c r="AO5" s="1" t="s">
        <v>595</v>
      </c>
      <c r="AP5" s="1" t="s">
        <v>595</v>
      </c>
      <c r="AQ5" s="1" t="s">
        <v>0</v>
      </c>
      <c r="AR5" s="1" t="s">
        <v>221</v>
      </c>
      <c r="AS5" s="1" t="s">
        <v>328</v>
      </c>
      <c r="AT5" s="1" t="s">
        <v>596</v>
      </c>
      <c r="AU5" s="1" t="s">
        <v>597</v>
      </c>
      <c r="AV5" s="1" t="s">
        <v>0</v>
      </c>
      <c r="AW5" s="1" t="s">
        <v>194</v>
      </c>
      <c r="AX5" s="1" t="s">
        <v>598</v>
      </c>
      <c r="AY5" s="1" t="s">
        <v>188</v>
      </c>
      <c r="AZ5" s="1" t="s">
        <v>312</v>
      </c>
      <c r="BA5" s="1" t="s">
        <v>599</v>
      </c>
      <c r="BB5" s="1" t="s">
        <v>599</v>
      </c>
      <c r="BC5" s="1" t="s">
        <v>599</v>
      </c>
      <c r="BD5" s="1" t="s">
        <v>599</v>
      </c>
      <c r="BE5" s="1" t="s">
        <v>599</v>
      </c>
      <c r="BF5" s="1" t="s">
        <v>599</v>
      </c>
      <c r="BG5" s="1" t="s">
        <v>599</v>
      </c>
      <c r="BH5" s="1" t="s">
        <v>599</v>
      </c>
      <c r="BI5" s="1" t="s">
        <v>599</v>
      </c>
      <c r="BJ5" s="1" t="s">
        <v>599</v>
      </c>
      <c r="BK5" s="1" t="s">
        <v>599</v>
      </c>
      <c r="BL5" s="1" t="s">
        <v>599</v>
      </c>
      <c r="BM5" s="1" t="s">
        <v>599</v>
      </c>
      <c r="BN5" s="1" t="s">
        <v>599</v>
      </c>
      <c r="BO5" s="1" t="s">
        <v>599</v>
      </c>
      <c r="BP5" s="1" t="s">
        <v>599</v>
      </c>
      <c r="BQ5" s="1" t="s">
        <v>599</v>
      </c>
      <c r="BR5" s="1" t="s">
        <v>600</v>
      </c>
      <c r="BT5" s="1" t="s">
        <v>601</v>
      </c>
      <c r="BU5" s="1" t="s">
        <v>602</v>
      </c>
      <c r="BV5" s="1" t="s">
        <v>603</v>
      </c>
      <c r="BW5" s="1" t="s">
        <v>603</v>
      </c>
      <c r="BX5" s="1" t="s">
        <v>603</v>
      </c>
      <c r="BY5" s="1" t="s">
        <v>604</v>
      </c>
      <c r="BZ5" s="1" t="s">
        <v>312</v>
      </c>
      <c r="CA5" s="1" t="s">
        <v>605</v>
      </c>
      <c r="CB5" s="1" t="s">
        <v>606</v>
      </c>
      <c r="CC5" s="1" t="s">
        <v>607</v>
      </c>
      <c r="CD5" s="1" t="s">
        <v>607</v>
      </c>
      <c r="CE5" s="1" t="s">
        <v>607</v>
      </c>
      <c r="CF5" s="1" t="s">
        <v>608</v>
      </c>
      <c r="CG5" s="1" t="s">
        <v>312</v>
      </c>
      <c r="CH5" s="1" t="s">
        <v>0</v>
      </c>
      <c r="CI5" s="1" t="s">
        <v>609</v>
      </c>
      <c r="CJ5" s="1" t="s">
        <v>610</v>
      </c>
      <c r="CK5" s="1" t="s">
        <v>610</v>
      </c>
      <c r="CL5" s="1" t="s">
        <v>610</v>
      </c>
      <c r="CN5" s="1" t="s">
        <v>611</v>
      </c>
      <c r="CO5" s="1" t="s">
        <v>612</v>
      </c>
      <c r="CP5" s="1" t="s">
        <v>613</v>
      </c>
      <c r="CQ5" s="1" t="s">
        <v>614</v>
      </c>
      <c r="CR5" s="1" t="s">
        <v>312</v>
      </c>
      <c r="CS5" s="1" t="s">
        <v>0</v>
      </c>
      <c r="CT5" s="1" t="s">
        <v>208</v>
      </c>
      <c r="CU5" s="1" t="s">
        <v>288</v>
      </c>
      <c r="CV5" s="1" t="s">
        <v>615</v>
      </c>
      <c r="CW5" s="1" t="s">
        <v>616</v>
      </c>
      <c r="CX5" s="1" t="s">
        <v>617</v>
      </c>
      <c r="CY5" s="1" t="s">
        <v>618</v>
      </c>
      <c r="CZ5" s="1" t="s">
        <v>619</v>
      </c>
      <c r="DA5" s="1" t="s">
        <v>620</v>
      </c>
      <c r="DB5" s="1" t="s">
        <v>550</v>
      </c>
      <c r="DC5" s="1" t="s">
        <v>328</v>
      </c>
      <c r="DF5" s="1" t="s">
        <v>328</v>
      </c>
      <c r="DG5" s="1" t="s">
        <v>618</v>
      </c>
      <c r="DH5" s="1" t="s">
        <v>618</v>
      </c>
      <c r="DI5" s="1" t="s">
        <v>618</v>
      </c>
      <c r="DJ5" s="1" t="s">
        <v>621</v>
      </c>
      <c r="DK5" s="1" t="s">
        <v>622</v>
      </c>
      <c r="DL5" s="1" t="s">
        <v>623</v>
      </c>
      <c r="DM5" s="1" t="s">
        <v>197</v>
      </c>
      <c r="DN5" s="1" t="s">
        <v>624</v>
      </c>
      <c r="DO5" s="1" t="s">
        <v>625</v>
      </c>
      <c r="DP5" s="1" t="s">
        <v>312</v>
      </c>
      <c r="DQ5" s="1" t="s">
        <v>312</v>
      </c>
      <c r="DR5" s="1" t="s">
        <v>626</v>
      </c>
      <c r="DS5" s="1" t="s">
        <v>602</v>
      </c>
      <c r="DU5" s="1" t="s">
        <v>627</v>
      </c>
      <c r="DV5" s="1" t="s">
        <v>0</v>
      </c>
      <c r="DW5" s="1" t="s">
        <v>608</v>
      </c>
      <c r="DX5" s="1" t="s">
        <v>628</v>
      </c>
      <c r="DY5" s="1" t="s">
        <v>628</v>
      </c>
      <c r="DZ5" s="1" t="s">
        <v>628</v>
      </c>
      <c r="EA5" s="1" t="s">
        <v>628</v>
      </c>
      <c r="EB5" s="1" t="s">
        <v>628</v>
      </c>
      <c r="EC5" s="1" t="s">
        <v>628</v>
      </c>
      <c r="ED5" s="1" t="s">
        <v>628</v>
      </c>
      <c r="EE5" s="1" t="s">
        <v>628</v>
      </c>
      <c r="EF5" s="1" t="s">
        <v>628</v>
      </c>
      <c r="EG5" s="1" t="s">
        <v>628</v>
      </c>
      <c r="EH5" s="1" t="s">
        <v>628</v>
      </c>
      <c r="EI5" s="1" t="s">
        <v>628</v>
      </c>
      <c r="EJ5" s="1" t="s">
        <v>628</v>
      </c>
      <c r="EK5" s="1" t="s">
        <v>628</v>
      </c>
      <c r="EL5" s="1" t="s">
        <v>628</v>
      </c>
      <c r="EM5" s="1" t="s">
        <v>628</v>
      </c>
      <c r="EN5" s="1" t="s">
        <v>628</v>
      </c>
      <c r="EO5" s="1" t="s">
        <v>629</v>
      </c>
      <c r="EP5" s="1" t="s">
        <v>630</v>
      </c>
      <c r="EQ5" s="1" t="s">
        <v>631</v>
      </c>
      <c r="ER5" s="1" t="s">
        <v>632</v>
      </c>
      <c r="ES5" s="1" t="s">
        <v>633</v>
      </c>
      <c r="ET5" s="1" t="s">
        <v>602</v>
      </c>
      <c r="EU5" s="1" t="s">
        <v>634</v>
      </c>
      <c r="EV5" s="1" t="s">
        <v>602</v>
      </c>
      <c r="EW5" s="1" t="s">
        <v>634</v>
      </c>
      <c r="EX5" s="1" t="s">
        <v>602</v>
      </c>
    </row>
    <row r="6" spans="1:154">
      <c r="C6" s="1" t="s">
        <v>635</v>
      </c>
      <c r="E6" s="1" t="s">
        <v>218</v>
      </c>
      <c r="F6" s="1" t="s">
        <v>224</v>
      </c>
      <c r="G6" s="1" t="s">
        <v>636</v>
      </c>
      <c r="H6" s="1" t="s">
        <v>636</v>
      </c>
      <c r="I6" s="1" t="s">
        <v>636</v>
      </c>
      <c r="J6" s="1" t="s">
        <v>637</v>
      </c>
      <c r="K6" s="1" t="s">
        <v>636</v>
      </c>
      <c r="L6" s="1" t="s">
        <v>636</v>
      </c>
      <c r="M6" s="1" t="s">
        <v>638</v>
      </c>
      <c r="N6" s="1" t="s">
        <v>639</v>
      </c>
      <c r="O6" s="1" t="s">
        <v>202</v>
      </c>
      <c r="P6" s="1" t="s">
        <v>640</v>
      </c>
      <c r="Q6" s="1" t="s">
        <v>641</v>
      </c>
      <c r="R6" s="1" t="s">
        <v>642</v>
      </c>
      <c r="S6" s="1" t="s">
        <v>642</v>
      </c>
      <c r="T6" s="1" t="s">
        <v>642</v>
      </c>
      <c r="U6" s="1" t="s">
        <v>642</v>
      </c>
      <c r="V6" s="1" t="s">
        <v>642</v>
      </c>
      <c r="Y6" s="1" t="s">
        <v>643</v>
      </c>
      <c r="Z6" s="1" t="s">
        <v>643</v>
      </c>
      <c r="AA6" s="1" t="s">
        <v>643</v>
      </c>
      <c r="AB6" s="1" t="s">
        <v>643</v>
      </c>
      <c r="AC6" s="1" t="s">
        <v>643</v>
      </c>
      <c r="AD6" s="1" t="s">
        <v>644</v>
      </c>
      <c r="AE6" s="1" t="s">
        <v>644</v>
      </c>
      <c r="AF6" s="1" t="s">
        <v>644</v>
      </c>
      <c r="AG6" s="1" t="s">
        <v>645</v>
      </c>
      <c r="AH6" s="1" t="s">
        <v>645</v>
      </c>
      <c r="AL6" s="1" t="s">
        <v>646</v>
      </c>
      <c r="AM6" s="1" t="s">
        <v>646</v>
      </c>
      <c r="AN6" s="1" t="s">
        <v>646</v>
      </c>
      <c r="AO6" s="1" t="s">
        <v>646</v>
      </c>
      <c r="AP6" s="1" t="s">
        <v>646</v>
      </c>
      <c r="AR6" s="1" t="s">
        <v>647</v>
      </c>
      <c r="AS6" s="1" t="s">
        <v>220</v>
      </c>
      <c r="AT6" s="1" t="s">
        <v>648</v>
      </c>
      <c r="AU6" s="1" t="s">
        <v>203</v>
      </c>
      <c r="AW6" s="1" t="s">
        <v>649</v>
      </c>
      <c r="AX6" s="1" t="s">
        <v>650</v>
      </c>
      <c r="AY6" s="1" t="s">
        <v>209</v>
      </c>
      <c r="AZ6" s="1" t="s">
        <v>5</v>
      </c>
      <c r="BA6" s="1" t="s">
        <v>651</v>
      </c>
      <c r="BB6" s="1" t="s">
        <v>651</v>
      </c>
      <c r="BC6" s="1" t="s">
        <v>651</v>
      </c>
      <c r="BD6" s="1" t="s">
        <v>651</v>
      </c>
      <c r="BE6" s="1" t="s">
        <v>651</v>
      </c>
      <c r="BF6" s="1" t="s">
        <v>651</v>
      </c>
      <c r="BG6" s="1" t="s">
        <v>651</v>
      </c>
      <c r="BH6" s="1" t="s">
        <v>651</v>
      </c>
      <c r="BI6" s="1" t="s">
        <v>651</v>
      </c>
      <c r="BJ6" s="1" t="s">
        <v>651</v>
      </c>
      <c r="BK6" s="1" t="s">
        <v>651</v>
      </c>
      <c r="BL6" s="1" t="s">
        <v>651</v>
      </c>
      <c r="BM6" s="1" t="s">
        <v>651</v>
      </c>
      <c r="BN6" s="1" t="s">
        <v>651</v>
      </c>
      <c r="BO6" s="1" t="s">
        <v>651</v>
      </c>
      <c r="BP6" s="1" t="s">
        <v>651</v>
      </c>
      <c r="BQ6" s="1" t="s">
        <v>651</v>
      </c>
      <c r="BR6" s="1" t="s">
        <v>652</v>
      </c>
      <c r="BT6" s="1" t="s">
        <v>653</v>
      </c>
      <c r="BV6" s="1" t="s">
        <v>618</v>
      </c>
      <c r="BW6" s="1" t="s">
        <v>618</v>
      </c>
      <c r="BX6" s="1" t="s">
        <v>618</v>
      </c>
      <c r="BY6" s="1" t="s">
        <v>654</v>
      </c>
      <c r="BZ6" s="1" t="s">
        <v>218</v>
      </c>
      <c r="CA6" s="1" t="s">
        <v>655</v>
      </c>
      <c r="CB6" s="1" t="s">
        <v>656</v>
      </c>
      <c r="CC6" s="1" t="s">
        <v>657</v>
      </c>
      <c r="CD6" s="1" t="s">
        <v>657</v>
      </c>
      <c r="CE6" s="1" t="s">
        <v>657</v>
      </c>
      <c r="CF6" s="1" t="s">
        <v>658</v>
      </c>
      <c r="CG6" s="1" t="s">
        <v>218</v>
      </c>
      <c r="CI6" s="1" t="s">
        <v>659</v>
      </c>
      <c r="CJ6" s="1" t="s">
        <v>347</v>
      </c>
      <c r="CK6" s="1" t="s">
        <v>347</v>
      </c>
      <c r="CL6" s="1" t="s">
        <v>347</v>
      </c>
      <c r="CN6" s="1" t="s">
        <v>660</v>
      </c>
      <c r="CO6" s="1" t="s">
        <v>203</v>
      </c>
      <c r="CP6" s="1" t="s">
        <v>661</v>
      </c>
      <c r="CQ6" s="1" t="s">
        <v>662</v>
      </c>
      <c r="CR6" s="1" t="s">
        <v>218</v>
      </c>
      <c r="CT6" s="1" t="s">
        <v>187</v>
      </c>
      <c r="CV6" s="1" t="s">
        <v>663</v>
      </c>
      <c r="CW6" s="1" t="s">
        <v>664</v>
      </c>
      <c r="CX6" s="1" t="s">
        <v>665</v>
      </c>
      <c r="CY6" s="1" t="s">
        <v>205</v>
      </c>
      <c r="CZ6" s="1" t="s">
        <v>666</v>
      </c>
      <c r="DB6" s="1" t="s">
        <v>538</v>
      </c>
      <c r="DC6" s="1" t="s">
        <v>220</v>
      </c>
      <c r="DF6" s="1" t="s">
        <v>220</v>
      </c>
      <c r="DG6" s="1" t="s">
        <v>193</v>
      </c>
      <c r="DH6" s="1" t="s">
        <v>193</v>
      </c>
      <c r="DI6" s="1" t="s">
        <v>193</v>
      </c>
      <c r="DJ6" s="1" t="s">
        <v>667</v>
      </c>
      <c r="DK6" s="1" t="s">
        <v>668</v>
      </c>
      <c r="DL6" s="1" t="s">
        <v>669</v>
      </c>
      <c r="DN6" s="1" t="s">
        <v>188</v>
      </c>
      <c r="DO6" s="1" t="s">
        <v>670</v>
      </c>
      <c r="DP6" s="1" t="s">
        <v>218</v>
      </c>
      <c r="DQ6" s="1" t="s">
        <v>218</v>
      </c>
      <c r="DR6" s="1" t="s">
        <v>671</v>
      </c>
      <c r="DU6" s="1" t="s">
        <v>672</v>
      </c>
      <c r="DW6" s="1" t="s">
        <v>658</v>
      </c>
      <c r="DX6" s="1" t="s">
        <v>673</v>
      </c>
      <c r="DY6" s="1" t="s">
        <v>673</v>
      </c>
      <c r="DZ6" s="1" t="s">
        <v>673</v>
      </c>
      <c r="EA6" s="1" t="s">
        <v>673</v>
      </c>
      <c r="EB6" s="1" t="s">
        <v>673</v>
      </c>
      <c r="EC6" s="1" t="s">
        <v>673</v>
      </c>
      <c r="ED6" s="1" t="s">
        <v>673</v>
      </c>
      <c r="EE6" s="1" t="s">
        <v>673</v>
      </c>
      <c r="EF6" s="1" t="s">
        <v>673</v>
      </c>
      <c r="EG6" s="1" t="s">
        <v>673</v>
      </c>
      <c r="EH6" s="1" t="s">
        <v>673</v>
      </c>
      <c r="EI6" s="1" t="s">
        <v>673</v>
      </c>
      <c r="EJ6" s="1" t="s">
        <v>673</v>
      </c>
      <c r="EK6" s="1" t="s">
        <v>673</v>
      </c>
      <c r="EL6" s="1" t="s">
        <v>673</v>
      </c>
      <c r="EM6" s="1" t="s">
        <v>673</v>
      </c>
      <c r="EN6" s="1" t="s">
        <v>673</v>
      </c>
      <c r="EO6" s="1" t="s">
        <v>674</v>
      </c>
      <c r="EP6" s="1" t="s">
        <v>675</v>
      </c>
      <c r="EQ6" s="1" t="s">
        <v>676</v>
      </c>
      <c r="EU6" s="1" t="s">
        <v>633</v>
      </c>
      <c r="EW6" s="1" t="s">
        <v>633</v>
      </c>
    </row>
    <row r="7" spans="1:154">
      <c r="C7" s="1" t="s">
        <v>677</v>
      </c>
      <c r="E7" s="1" t="s">
        <v>678</v>
      </c>
      <c r="F7" s="1" t="s">
        <v>679</v>
      </c>
      <c r="G7" s="1" t="s">
        <v>680</v>
      </c>
      <c r="H7" s="1" t="s">
        <v>680</v>
      </c>
      <c r="I7" s="1" t="s">
        <v>680</v>
      </c>
      <c r="J7" s="1" t="s">
        <v>681</v>
      </c>
      <c r="K7" s="1" t="s">
        <v>680</v>
      </c>
      <c r="L7" s="1" t="s">
        <v>680</v>
      </c>
      <c r="N7" s="1" t="s">
        <v>233</v>
      </c>
      <c r="O7" s="1" t="s">
        <v>682</v>
      </c>
      <c r="Q7" s="1" t="s">
        <v>222</v>
      </c>
      <c r="R7" s="1" t="s">
        <v>683</v>
      </c>
      <c r="S7" s="1" t="s">
        <v>683</v>
      </c>
      <c r="T7" s="1" t="s">
        <v>683</v>
      </c>
      <c r="U7" s="1" t="s">
        <v>683</v>
      </c>
      <c r="V7" s="1" t="s">
        <v>683</v>
      </c>
      <c r="Y7" s="1" t="s">
        <v>684</v>
      </c>
      <c r="Z7" s="1" t="s">
        <v>684</v>
      </c>
      <c r="AA7" s="1" t="s">
        <v>684</v>
      </c>
      <c r="AB7" s="1" t="s">
        <v>684</v>
      </c>
      <c r="AC7" s="1" t="s">
        <v>684</v>
      </c>
      <c r="AG7" s="1" t="s">
        <v>685</v>
      </c>
      <c r="AH7" s="1" t="s">
        <v>685</v>
      </c>
      <c r="AL7" s="1" t="s">
        <v>686</v>
      </c>
      <c r="AM7" s="1" t="s">
        <v>686</v>
      </c>
      <c r="AN7" s="1" t="s">
        <v>686</v>
      </c>
      <c r="AO7" s="1" t="s">
        <v>686</v>
      </c>
      <c r="AP7" s="1" t="s">
        <v>686</v>
      </c>
      <c r="AR7" s="1" t="s">
        <v>687</v>
      </c>
      <c r="AS7" s="1" t="s">
        <v>688</v>
      </c>
      <c r="AU7" s="1" t="s">
        <v>689</v>
      </c>
      <c r="AW7" s="1" t="s">
        <v>690</v>
      </c>
      <c r="AY7" s="1" t="s">
        <v>213</v>
      </c>
      <c r="AZ7" s="1" t="s">
        <v>210</v>
      </c>
      <c r="BA7" s="1" t="s">
        <v>691</v>
      </c>
      <c r="BB7" s="1" t="s">
        <v>691</v>
      </c>
      <c r="BC7" s="1" t="s">
        <v>691</v>
      </c>
      <c r="BD7" s="1" t="s">
        <v>691</v>
      </c>
      <c r="BE7" s="1" t="s">
        <v>691</v>
      </c>
      <c r="BF7" s="1" t="s">
        <v>691</v>
      </c>
      <c r="BG7" s="1" t="s">
        <v>691</v>
      </c>
      <c r="BH7" s="1" t="s">
        <v>691</v>
      </c>
      <c r="BI7" s="1" t="s">
        <v>691</v>
      </c>
      <c r="BJ7" s="1" t="s">
        <v>691</v>
      </c>
      <c r="BK7" s="1" t="s">
        <v>691</v>
      </c>
      <c r="BL7" s="1" t="s">
        <v>691</v>
      </c>
      <c r="BM7" s="1" t="s">
        <v>691</v>
      </c>
      <c r="BN7" s="1" t="s">
        <v>691</v>
      </c>
      <c r="BO7" s="1" t="s">
        <v>691</v>
      </c>
      <c r="BP7" s="1" t="s">
        <v>691</v>
      </c>
      <c r="BQ7" s="1" t="s">
        <v>691</v>
      </c>
      <c r="BR7" s="1" t="s">
        <v>692</v>
      </c>
      <c r="BT7" s="1" t="s">
        <v>693</v>
      </c>
      <c r="BV7" s="1" t="s">
        <v>205</v>
      </c>
      <c r="BW7" s="1" t="s">
        <v>205</v>
      </c>
      <c r="BX7" s="1" t="s">
        <v>205</v>
      </c>
      <c r="BY7" s="1" t="s">
        <v>694</v>
      </c>
      <c r="BZ7" s="1" t="s">
        <v>678</v>
      </c>
      <c r="CA7" s="1" t="s">
        <v>695</v>
      </c>
      <c r="CB7" s="1" t="s">
        <v>696</v>
      </c>
      <c r="CC7" s="1" t="s">
        <v>697</v>
      </c>
      <c r="CD7" s="1" t="s">
        <v>697</v>
      </c>
      <c r="CE7" s="1" t="s">
        <v>697</v>
      </c>
      <c r="CF7" s="1" t="s">
        <v>698</v>
      </c>
      <c r="CG7" s="1" t="s">
        <v>678</v>
      </c>
      <c r="CI7" s="1" t="s">
        <v>699</v>
      </c>
      <c r="CJ7" s="1" t="s">
        <v>700</v>
      </c>
      <c r="CK7" s="1" t="s">
        <v>700</v>
      </c>
      <c r="CL7" s="1" t="s">
        <v>700</v>
      </c>
      <c r="CO7" s="1" t="s">
        <v>284</v>
      </c>
      <c r="CP7" s="1" t="s">
        <v>701</v>
      </c>
      <c r="CQ7" s="1" t="s">
        <v>702</v>
      </c>
      <c r="CR7" s="1" t="s">
        <v>678</v>
      </c>
      <c r="CV7" s="1" t="s">
        <v>703</v>
      </c>
      <c r="CW7" s="1" t="s">
        <v>704</v>
      </c>
      <c r="CX7" s="1" t="s">
        <v>705</v>
      </c>
      <c r="CY7" s="1" t="s">
        <v>706</v>
      </c>
      <c r="CZ7" s="1" t="s">
        <v>707</v>
      </c>
      <c r="DB7" s="1" t="s">
        <v>708</v>
      </c>
      <c r="DC7" s="1" t="s">
        <v>688</v>
      </c>
      <c r="DF7" s="1" t="s">
        <v>688</v>
      </c>
      <c r="DG7" s="1" t="s">
        <v>709</v>
      </c>
      <c r="DH7" s="1" t="s">
        <v>709</v>
      </c>
      <c r="DI7" s="1" t="s">
        <v>709</v>
      </c>
      <c r="DJ7" s="1" t="s">
        <v>710</v>
      </c>
      <c r="DK7" s="1" t="s">
        <v>711</v>
      </c>
      <c r="DO7" s="1" t="s">
        <v>712</v>
      </c>
      <c r="DP7" s="1" t="s">
        <v>678</v>
      </c>
      <c r="DQ7" s="1" t="s">
        <v>678</v>
      </c>
      <c r="DW7" s="1" t="s">
        <v>698</v>
      </c>
      <c r="DX7" s="1" t="s">
        <v>713</v>
      </c>
      <c r="DY7" s="1" t="s">
        <v>713</v>
      </c>
      <c r="DZ7" s="1" t="s">
        <v>713</v>
      </c>
      <c r="EA7" s="1" t="s">
        <v>713</v>
      </c>
      <c r="EB7" s="1" t="s">
        <v>713</v>
      </c>
      <c r="EC7" s="1" t="s">
        <v>713</v>
      </c>
      <c r="ED7" s="1" t="s">
        <v>713</v>
      </c>
      <c r="EE7" s="1" t="s">
        <v>713</v>
      </c>
      <c r="EF7" s="1" t="s">
        <v>713</v>
      </c>
      <c r="EG7" s="1" t="s">
        <v>713</v>
      </c>
      <c r="EH7" s="1" t="s">
        <v>713</v>
      </c>
      <c r="EI7" s="1" t="s">
        <v>713</v>
      </c>
      <c r="EJ7" s="1" t="s">
        <v>713</v>
      </c>
      <c r="EK7" s="1" t="s">
        <v>713</v>
      </c>
      <c r="EL7" s="1" t="s">
        <v>713</v>
      </c>
      <c r="EM7" s="1" t="s">
        <v>713</v>
      </c>
      <c r="EN7" s="1" t="s">
        <v>713</v>
      </c>
      <c r="EO7" s="1" t="s">
        <v>714</v>
      </c>
      <c r="EP7" s="1" t="s">
        <v>715</v>
      </c>
      <c r="EQ7" s="1" t="s">
        <v>716</v>
      </c>
    </row>
    <row r="8" spans="1:154">
      <c r="C8" s="1" t="s">
        <v>717</v>
      </c>
      <c r="E8" s="1" t="s">
        <v>210</v>
      </c>
      <c r="G8" s="1" t="s">
        <v>718</v>
      </c>
      <c r="H8" s="1" t="s">
        <v>718</v>
      </c>
      <c r="I8" s="1" t="s">
        <v>718</v>
      </c>
      <c r="J8" s="1" t="s">
        <v>719</v>
      </c>
      <c r="K8" s="1" t="s">
        <v>718</v>
      </c>
      <c r="L8" s="1" t="s">
        <v>718</v>
      </c>
      <c r="N8" s="1" t="s">
        <v>720</v>
      </c>
      <c r="O8" s="1" t="s">
        <v>198</v>
      </c>
      <c r="Q8" s="1" t="s">
        <v>721</v>
      </c>
      <c r="R8" s="1" t="s">
        <v>722</v>
      </c>
      <c r="S8" s="1" t="s">
        <v>722</v>
      </c>
      <c r="T8" s="1" t="s">
        <v>722</v>
      </c>
      <c r="U8" s="1" t="s">
        <v>722</v>
      </c>
      <c r="V8" s="1" t="s">
        <v>722</v>
      </c>
      <c r="Y8" s="1" t="s">
        <v>193</v>
      </c>
      <c r="Z8" s="1" t="s">
        <v>193</v>
      </c>
      <c r="AA8" s="1" t="s">
        <v>193</v>
      </c>
      <c r="AB8" s="1" t="s">
        <v>193</v>
      </c>
      <c r="AC8" s="1" t="s">
        <v>193</v>
      </c>
      <c r="AG8" s="1" t="s">
        <v>723</v>
      </c>
      <c r="AH8" s="1" t="s">
        <v>723</v>
      </c>
      <c r="AL8" s="1" t="s">
        <v>724</v>
      </c>
      <c r="AM8" s="1" t="s">
        <v>724</v>
      </c>
      <c r="AN8" s="1" t="s">
        <v>724</v>
      </c>
      <c r="AO8" s="1" t="s">
        <v>724</v>
      </c>
      <c r="AP8" s="1" t="s">
        <v>724</v>
      </c>
      <c r="AR8" s="1" t="s">
        <v>725</v>
      </c>
      <c r="AS8" s="1" t="s">
        <v>219</v>
      </c>
      <c r="AU8" s="1" t="s">
        <v>216</v>
      </c>
      <c r="AW8" s="1" t="s">
        <v>726</v>
      </c>
      <c r="AY8" s="1" t="s">
        <v>727</v>
      </c>
      <c r="AZ8" s="1" t="s">
        <v>678</v>
      </c>
      <c r="BA8" s="1" t="s">
        <v>728</v>
      </c>
      <c r="BB8" s="1" t="s">
        <v>728</v>
      </c>
      <c r="BC8" s="1" t="s">
        <v>728</v>
      </c>
      <c r="BD8" s="1" t="s">
        <v>728</v>
      </c>
      <c r="BE8" s="1" t="s">
        <v>728</v>
      </c>
      <c r="BF8" s="1" t="s">
        <v>728</v>
      </c>
      <c r="BG8" s="1" t="s">
        <v>728</v>
      </c>
      <c r="BH8" s="1" t="s">
        <v>728</v>
      </c>
      <c r="BI8" s="1" t="s">
        <v>728</v>
      </c>
      <c r="BJ8" s="1" t="s">
        <v>728</v>
      </c>
      <c r="BK8" s="1" t="s">
        <v>728</v>
      </c>
      <c r="BL8" s="1" t="s">
        <v>728</v>
      </c>
      <c r="BM8" s="1" t="s">
        <v>728</v>
      </c>
      <c r="BN8" s="1" t="s">
        <v>728</v>
      </c>
      <c r="BO8" s="1" t="s">
        <v>728</v>
      </c>
      <c r="BP8" s="1" t="s">
        <v>728</v>
      </c>
      <c r="BQ8" s="1" t="s">
        <v>728</v>
      </c>
      <c r="BR8" s="1" t="s">
        <v>729</v>
      </c>
      <c r="BV8" s="1" t="s">
        <v>223</v>
      </c>
      <c r="BW8" s="1" t="s">
        <v>223</v>
      </c>
      <c r="BX8" s="1" t="s">
        <v>223</v>
      </c>
      <c r="BY8" s="1" t="s">
        <v>351</v>
      </c>
      <c r="BZ8" s="1" t="s">
        <v>210</v>
      </c>
      <c r="CA8" s="1" t="s">
        <v>730</v>
      </c>
      <c r="CC8" s="1" t="s">
        <v>731</v>
      </c>
      <c r="CD8" s="1" t="s">
        <v>731</v>
      </c>
      <c r="CE8" s="1" t="s">
        <v>731</v>
      </c>
      <c r="CF8" s="1" t="s">
        <v>189</v>
      </c>
      <c r="CG8" s="1" t="s">
        <v>210</v>
      </c>
      <c r="CI8" s="1" t="s">
        <v>732</v>
      </c>
      <c r="CJ8" s="1" t="s">
        <v>733</v>
      </c>
      <c r="CK8" s="1" t="s">
        <v>733</v>
      </c>
      <c r="CL8" s="1" t="s">
        <v>733</v>
      </c>
      <c r="CO8" s="1" t="s">
        <v>734</v>
      </c>
      <c r="CP8" s="1" t="s">
        <v>735</v>
      </c>
      <c r="CQ8" s="1" t="s">
        <v>736</v>
      </c>
      <c r="CR8" s="1" t="s">
        <v>210</v>
      </c>
      <c r="CV8" s="1" t="s">
        <v>737</v>
      </c>
      <c r="CW8" s="1" t="s">
        <v>738</v>
      </c>
      <c r="CX8" s="1" t="s">
        <v>739</v>
      </c>
      <c r="CY8" s="1" t="s">
        <v>740</v>
      </c>
      <c r="CZ8" s="1" t="s">
        <v>741</v>
      </c>
      <c r="DB8" s="1" t="s">
        <v>689</v>
      </c>
      <c r="DC8" s="1" t="s">
        <v>219</v>
      </c>
      <c r="DF8" s="1" t="s">
        <v>219</v>
      </c>
      <c r="DJ8" s="1" t="s">
        <v>309</v>
      </c>
      <c r="DK8" s="1" t="s">
        <v>742</v>
      </c>
      <c r="DO8" s="1" t="s">
        <v>381</v>
      </c>
      <c r="DP8" s="1" t="s">
        <v>210</v>
      </c>
      <c r="DQ8" s="1" t="s">
        <v>210</v>
      </c>
      <c r="DW8" s="1" t="s">
        <v>189</v>
      </c>
      <c r="DX8" s="1" t="s">
        <v>743</v>
      </c>
      <c r="DY8" s="1" t="s">
        <v>743</v>
      </c>
      <c r="DZ8" s="1" t="s">
        <v>743</v>
      </c>
      <c r="EA8" s="1" t="s">
        <v>743</v>
      </c>
      <c r="EB8" s="1" t="s">
        <v>743</v>
      </c>
      <c r="EC8" s="1" t="s">
        <v>743</v>
      </c>
      <c r="ED8" s="1" t="s">
        <v>743</v>
      </c>
      <c r="EE8" s="1" t="s">
        <v>743</v>
      </c>
      <c r="EF8" s="1" t="s">
        <v>743</v>
      </c>
      <c r="EG8" s="1" t="s">
        <v>743</v>
      </c>
      <c r="EH8" s="1" t="s">
        <v>743</v>
      </c>
      <c r="EI8" s="1" t="s">
        <v>743</v>
      </c>
      <c r="EJ8" s="1" t="s">
        <v>743</v>
      </c>
      <c r="EK8" s="1" t="s">
        <v>743</v>
      </c>
      <c r="EL8" s="1" t="s">
        <v>743</v>
      </c>
      <c r="EM8" s="1" t="s">
        <v>743</v>
      </c>
      <c r="EN8" s="1" t="s">
        <v>743</v>
      </c>
      <c r="EO8" s="1" t="s">
        <v>744</v>
      </c>
      <c r="EP8" s="1" t="s">
        <v>745</v>
      </c>
    </row>
    <row r="9" spans="1:154">
      <c r="E9" s="1" t="s">
        <v>746</v>
      </c>
      <c r="G9" s="1" t="s">
        <v>747</v>
      </c>
      <c r="H9" s="1" t="s">
        <v>747</v>
      </c>
      <c r="I9" s="1" t="s">
        <v>747</v>
      </c>
      <c r="J9" s="1" t="s">
        <v>748</v>
      </c>
      <c r="K9" s="1" t="s">
        <v>747</v>
      </c>
      <c r="L9" s="1" t="s">
        <v>747</v>
      </c>
      <c r="N9" s="1" t="s">
        <v>749</v>
      </c>
      <c r="O9" s="1" t="s">
        <v>750</v>
      </c>
      <c r="Q9" s="1" t="s">
        <v>751</v>
      </c>
      <c r="R9" s="1" t="s">
        <v>752</v>
      </c>
      <c r="S9" s="1" t="s">
        <v>752</v>
      </c>
      <c r="T9" s="1" t="s">
        <v>752</v>
      </c>
      <c r="U9" s="1" t="s">
        <v>752</v>
      </c>
      <c r="V9" s="1" t="s">
        <v>752</v>
      </c>
      <c r="Y9" s="1" t="s">
        <v>753</v>
      </c>
      <c r="Z9" s="1" t="s">
        <v>753</v>
      </c>
      <c r="AA9" s="1" t="s">
        <v>753</v>
      </c>
      <c r="AB9" s="1" t="s">
        <v>753</v>
      </c>
      <c r="AC9" s="1" t="s">
        <v>753</v>
      </c>
      <c r="AG9" s="1" t="s">
        <v>754</v>
      </c>
      <c r="AH9" s="1" t="s">
        <v>754</v>
      </c>
      <c r="AL9" s="1" t="s">
        <v>755</v>
      </c>
      <c r="AM9" s="1" t="s">
        <v>755</v>
      </c>
      <c r="AN9" s="1" t="s">
        <v>755</v>
      </c>
      <c r="AO9" s="1" t="s">
        <v>755</v>
      </c>
      <c r="AP9" s="1" t="s">
        <v>755</v>
      </c>
      <c r="AR9" s="1" t="s">
        <v>756</v>
      </c>
      <c r="AW9" s="1" t="s">
        <v>190</v>
      </c>
      <c r="AY9" s="1" t="s">
        <v>214</v>
      </c>
      <c r="AZ9" s="1" t="s">
        <v>757</v>
      </c>
      <c r="BA9" s="1" t="s">
        <v>758</v>
      </c>
      <c r="BB9" s="1" t="s">
        <v>758</v>
      </c>
      <c r="BC9" s="1" t="s">
        <v>758</v>
      </c>
      <c r="BD9" s="1" t="s">
        <v>758</v>
      </c>
      <c r="BE9" s="1" t="s">
        <v>758</v>
      </c>
      <c r="BF9" s="1" t="s">
        <v>758</v>
      </c>
      <c r="BG9" s="1" t="s">
        <v>758</v>
      </c>
      <c r="BH9" s="1" t="s">
        <v>758</v>
      </c>
      <c r="BI9" s="1" t="s">
        <v>758</v>
      </c>
      <c r="BJ9" s="1" t="s">
        <v>758</v>
      </c>
      <c r="BK9" s="1" t="s">
        <v>758</v>
      </c>
      <c r="BL9" s="1" t="s">
        <v>758</v>
      </c>
      <c r="BM9" s="1" t="s">
        <v>758</v>
      </c>
      <c r="BN9" s="1" t="s">
        <v>758</v>
      </c>
      <c r="BO9" s="1" t="s">
        <v>758</v>
      </c>
      <c r="BP9" s="1" t="s">
        <v>758</v>
      </c>
      <c r="BQ9" s="1" t="s">
        <v>758</v>
      </c>
      <c r="BR9" s="1" t="s">
        <v>759</v>
      </c>
      <c r="BV9" s="1" t="s">
        <v>760</v>
      </c>
      <c r="BW9" s="1" t="s">
        <v>760</v>
      </c>
      <c r="BX9" s="1" t="s">
        <v>760</v>
      </c>
      <c r="BZ9" s="1" t="s">
        <v>746</v>
      </c>
      <c r="CA9" s="1" t="s">
        <v>761</v>
      </c>
      <c r="CC9" s="1" t="s">
        <v>762</v>
      </c>
      <c r="CD9" s="1" t="s">
        <v>762</v>
      </c>
      <c r="CE9" s="1" t="s">
        <v>762</v>
      </c>
      <c r="CF9" s="1" t="s">
        <v>199</v>
      </c>
      <c r="CG9" s="1" t="s">
        <v>746</v>
      </c>
      <c r="CI9" s="1" t="s">
        <v>763</v>
      </c>
      <c r="CJ9" s="1" t="s">
        <v>764</v>
      </c>
      <c r="CK9" s="1" t="s">
        <v>764</v>
      </c>
      <c r="CL9" s="1" t="s">
        <v>764</v>
      </c>
      <c r="CO9" s="1" t="s">
        <v>708</v>
      </c>
      <c r="CP9" s="1" t="s">
        <v>765</v>
      </c>
      <c r="CQ9" s="1" t="s">
        <v>766</v>
      </c>
      <c r="CR9" s="1" t="s">
        <v>746</v>
      </c>
      <c r="CV9" s="1" t="s">
        <v>767</v>
      </c>
      <c r="CW9" s="1" t="s">
        <v>768</v>
      </c>
      <c r="CX9" s="1" t="s">
        <v>191</v>
      </c>
      <c r="CY9" s="1" t="s">
        <v>223</v>
      </c>
      <c r="CZ9" s="1" t="s">
        <v>769</v>
      </c>
      <c r="DB9" s="1" t="s">
        <v>770</v>
      </c>
      <c r="DK9" s="1" t="s">
        <v>771</v>
      </c>
      <c r="DO9" s="1" t="s">
        <v>772</v>
      </c>
      <c r="DP9" s="1" t="s">
        <v>746</v>
      </c>
      <c r="DQ9" s="1" t="s">
        <v>746</v>
      </c>
      <c r="DW9" s="1" t="s">
        <v>199</v>
      </c>
      <c r="DX9" s="1" t="s">
        <v>773</v>
      </c>
      <c r="DY9" s="1" t="s">
        <v>773</v>
      </c>
      <c r="DZ9" s="1" t="s">
        <v>773</v>
      </c>
      <c r="EA9" s="1" t="s">
        <v>773</v>
      </c>
      <c r="EB9" s="1" t="s">
        <v>773</v>
      </c>
      <c r="EC9" s="1" t="s">
        <v>773</v>
      </c>
      <c r="ED9" s="1" t="s">
        <v>773</v>
      </c>
      <c r="EE9" s="1" t="s">
        <v>773</v>
      </c>
      <c r="EF9" s="1" t="s">
        <v>773</v>
      </c>
      <c r="EG9" s="1" t="s">
        <v>773</v>
      </c>
      <c r="EH9" s="1" t="s">
        <v>773</v>
      </c>
      <c r="EI9" s="1" t="s">
        <v>773</v>
      </c>
      <c r="EJ9" s="1" t="s">
        <v>773</v>
      </c>
      <c r="EK9" s="1" t="s">
        <v>773</v>
      </c>
      <c r="EL9" s="1" t="s">
        <v>773</v>
      </c>
      <c r="EM9" s="1" t="s">
        <v>773</v>
      </c>
      <c r="EN9" s="1" t="s">
        <v>773</v>
      </c>
      <c r="EO9" s="1" t="s">
        <v>774</v>
      </c>
      <c r="EP9" s="1" t="s">
        <v>775</v>
      </c>
    </row>
    <row r="10" spans="1:154">
      <c r="G10" s="1" t="s">
        <v>776</v>
      </c>
      <c r="H10" s="1" t="s">
        <v>776</v>
      </c>
      <c r="I10" s="1" t="s">
        <v>776</v>
      </c>
      <c r="J10" s="1" t="s">
        <v>777</v>
      </c>
      <c r="K10" s="1" t="s">
        <v>776</v>
      </c>
      <c r="L10" s="1" t="s">
        <v>776</v>
      </c>
      <c r="O10" s="1" t="s">
        <v>778</v>
      </c>
      <c r="Q10" s="1" t="s">
        <v>779</v>
      </c>
      <c r="Y10" s="1" t="s">
        <v>780</v>
      </c>
      <c r="Z10" s="1" t="s">
        <v>780</v>
      </c>
      <c r="AA10" s="1" t="s">
        <v>780</v>
      </c>
      <c r="AB10" s="1" t="s">
        <v>780</v>
      </c>
      <c r="AC10" s="1" t="s">
        <v>780</v>
      </c>
      <c r="AG10" s="1" t="s">
        <v>781</v>
      </c>
      <c r="AH10" s="1" t="s">
        <v>781</v>
      </c>
      <c r="AL10" s="1" t="s">
        <v>782</v>
      </c>
      <c r="AM10" s="1" t="s">
        <v>782</v>
      </c>
      <c r="AN10" s="1" t="s">
        <v>782</v>
      </c>
      <c r="AO10" s="1" t="s">
        <v>782</v>
      </c>
      <c r="AP10" s="1" t="s">
        <v>782</v>
      </c>
      <c r="AR10" s="1" t="s">
        <v>783</v>
      </c>
      <c r="AW10" s="1" t="s">
        <v>784</v>
      </c>
      <c r="AY10" s="1" t="s">
        <v>785</v>
      </c>
      <c r="BA10" s="1" t="s">
        <v>786</v>
      </c>
      <c r="BB10" s="1" t="s">
        <v>786</v>
      </c>
      <c r="BC10" s="1" t="s">
        <v>786</v>
      </c>
      <c r="BD10" s="1" t="s">
        <v>786</v>
      </c>
      <c r="BE10" s="1" t="s">
        <v>786</v>
      </c>
      <c r="BF10" s="1" t="s">
        <v>786</v>
      </c>
      <c r="BG10" s="1" t="s">
        <v>786</v>
      </c>
      <c r="BH10" s="1" t="s">
        <v>786</v>
      </c>
      <c r="BI10" s="1" t="s">
        <v>786</v>
      </c>
      <c r="BJ10" s="1" t="s">
        <v>786</v>
      </c>
      <c r="BK10" s="1" t="s">
        <v>786</v>
      </c>
      <c r="BL10" s="1" t="s">
        <v>786</v>
      </c>
      <c r="BM10" s="1" t="s">
        <v>786</v>
      </c>
      <c r="BN10" s="1" t="s">
        <v>786</v>
      </c>
      <c r="BO10" s="1" t="s">
        <v>786</v>
      </c>
      <c r="BP10" s="1" t="s">
        <v>786</v>
      </c>
      <c r="BQ10" s="1" t="s">
        <v>786</v>
      </c>
      <c r="BR10" s="1" t="s">
        <v>787</v>
      </c>
      <c r="BV10" s="1" t="s">
        <v>217</v>
      </c>
      <c r="BW10" s="1" t="s">
        <v>217</v>
      </c>
      <c r="BX10" s="1" t="s">
        <v>217</v>
      </c>
      <c r="CA10" s="1" t="s">
        <v>788</v>
      </c>
      <c r="CC10" s="1" t="s">
        <v>789</v>
      </c>
      <c r="CD10" s="1" t="s">
        <v>789</v>
      </c>
      <c r="CE10" s="1" t="s">
        <v>789</v>
      </c>
      <c r="CF10" s="1" t="s">
        <v>408</v>
      </c>
      <c r="CI10" s="1" t="s">
        <v>790</v>
      </c>
      <c r="CJ10" s="1" t="s">
        <v>791</v>
      </c>
      <c r="CK10" s="1" t="s">
        <v>791</v>
      </c>
      <c r="CL10" s="1" t="s">
        <v>791</v>
      </c>
      <c r="CO10" s="1" t="s">
        <v>792</v>
      </c>
      <c r="CP10" s="1" t="s">
        <v>793</v>
      </c>
      <c r="CQ10" s="1" t="s">
        <v>794</v>
      </c>
      <c r="CW10" s="1" t="s">
        <v>795</v>
      </c>
      <c r="CX10" s="1" t="s">
        <v>796</v>
      </c>
      <c r="CY10" s="1" t="s">
        <v>797</v>
      </c>
      <c r="CZ10" s="1" t="s">
        <v>798</v>
      </c>
      <c r="DB10" s="1" t="s">
        <v>799</v>
      </c>
      <c r="DK10" s="1" t="s">
        <v>800</v>
      </c>
      <c r="DO10" s="1" t="s">
        <v>801</v>
      </c>
      <c r="DW10" s="1" t="s">
        <v>408</v>
      </c>
      <c r="DX10" s="1" t="s">
        <v>802</v>
      </c>
      <c r="DY10" s="1" t="s">
        <v>802</v>
      </c>
      <c r="DZ10" s="1" t="s">
        <v>802</v>
      </c>
      <c r="EA10" s="1" t="s">
        <v>802</v>
      </c>
      <c r="EB10" s="1" t="s">
        <v>802</v>
      </c>
      <c r="EC10" s="1" t="s">
        <v>802</v>
      </c>
      <c r="ED10" s="1" t="s">
        <v>802</v>
      </c>
      <c r="EE10" s="1" t="s">
        <v>802</v>
      </c>
      <c r="EF10" s="1" t="s">
        <v>802</v>
      </c>
      <c r="EG10" s="1" t="s">
        <v>802</v>
      </c>
      <c r="EH10" s="1" t="s">
        <v>802</v>
      </c>
      <c r="EI10" s="1" t="s">
        <v>802</v>
      </c>
      <c r="EJ10" s="1" t="s">
        <v>802</v>
      </c>
      <c r="EK10" s="1" t="s">
        <v>802</v>
      </c>
      <c r="EL10" s="1" t="s">
        <v>802</v>
      </c>
      <c r="EM10" s="1" t="s">
        <v>802</v>
      </c>
      <c r="EN10" s="1" t="s">
        <v>802</v>
      </c>
      <c r="EO10" s="1" t="s">
        <v>803</v>
      </c>
      <c r="EP10" s="1" t="s">
        <v>804</v>
      </c>
    </row>
    <row r="11" spans="1:154">
      <c r="G11" s="1" t="s">
        <v>383</v>
      </c>
      <c r="H11" s="1" t="s">
        <v>383</v>
      </c>
      <c r="I11" s="1" t="s">
        <v>383</v>
      </c>
      <c r="J11" s="1" t="s">
        <v>805</v>
      </c>
      <c r="K11" s="1" t="s">
        <v>383</v>
      </c>
      <c r="L11" s="1" t="s">
        <v>383</v>
      </c>
      <c r="O11" s="1" t="s">
        <v>806</v>
      </c>
      <c r="Q11" s="1" t="s">
        <v>807</v>
      </c>
      <c r="AG11" s="1" t="s">
        <v>808</v>
      </c>
      <c r="AH11" s="1" t="s">
        <v>808</v>
      </c>
      <c r="AR11" s="1" t="s">
        <v>809</v>
      </c>
      <c r="AW11" s="1" t="s">
        <v>810</v>
      </c>
      <c r="AY11" s="1" t="s">
        <v>811</v>
      </c>
      <c r="BA11" s="1" t="s">
        <v>812</v>
      </c>
      <c r="BB11" s="1" t="s">
        <v>812</v>
      </c>
      <c r="BC11" s="1" t="s">
        <v>812</v>
      </c>
      <c r="BD11" s="1" t="s">
        <v>812</v>
      </c>
      <c r="BE11" s="1" t="s">
        <v>812</v>
      </c>
      <c r="BF11" s="1" t="s">
        <v>812</v>
      </c>
      <c r="BG11" s="1" t="s">
        <v>812</v>
      </c>
      <c r="BH11" s="1" t="s">
        <v>812</v>
      </c>
      <c r="BI11" s="1" t="s">
        <v>812</v>
      </c>
      <c r="BJ11" s="1" t="s">
        <v>812</v>
      </c>
      <c r="BK11" s="1" t="s">
        <v>812</v>
      </c>
      <c r="BL11" s="1" t="s">
        <v>812</v>
      </c>
      <c r="BM11" s="1" t="s">
        <v>812</v>
      </c>
      <c r="BN11" s="1" t="s">
        <v>812</v>
      </c>
      <c r="BO11" s="1" t="s">
        <v>812</v>
      </c>
      <c r="BP11" s="1" t="s">
        <v>812</v>
      </c>
      <c r="BQ11" s="1" t="s">
        <v>812</v>
      </c>
      <c r="BR11" s="1" t="s">
        <v>813</v>
      </c>
      <c r="BV11" s="1" t="s">
        <v>814</v>
      </c>
      <c r="BW11" s="1" t="s">
        <v>814</v>
      </c>
      <c r="BX11" s="1" t="s">
        <v>814</v>
      </c>
      <c r="CA11" s="1" t="s">
        <v>815</v>
      </c>
      <c r="CC11" s="1" t="s">
        <v>816</v>
      </c>
      <c r="CD11" s="1" t="s">
        <v>816</v>
      </c>
      <c r="CE11" s="1" t="s">
        <v>816</v>
      </c>
      <c r="CF11" s="1" t="s">
        <v>396</v>
      </c>
      <c r="CI11" s="1" t="s">
        <v>817</v>
      </c>
      <c r="CJ11" s="1" t="s">
        <v>818</v>
      </c>
      <c r="CK11" s="1" t="s">
        <v>818</v>
      </c>
      <c r="CL11" s="1" t="s">
        <v>818</v>
      </c>
      <c r="CO11" s="1" t="s">
        <v>819</v>
      </c>
      <c r="CP11" s="1" t="s">
        <v>820</v>
      </c>
      <c r="CQ11" s="1" t="s">
        <v>821</v>
      </c>
      <c r="CW11" s="1" t="s">
        <v>822</v>
      </c>
      <c r="CX11" s="1" t="s">
        <v>823</v>
      </c>
      <c r="CY11" s="1" t="s">
        <v>824</v>
      </c>
      <c r="CZ11" s="1" t="s">
        <v>825</v>
      </c>
      <c r="DB11" s="1" t="s">
        <v>826</v>
      </c>
      <c r="DK11" s="1" t="s">
        <v>827</v>
      </c>
      <c r="DO11" s="1" t="s">
        <v>828</v>
      </c>
      <c r="DW11" s="1" t="s">
        <v>396</v>
      </c>
      <c r="DX11" s="1" t="s">
        <v>829</v>
      </c>
      <c r="DY11" s="1" t="s">
        <v>829</v>
      </c>
      <c r="DZ11" s="1" t="s">
        <v>829</v>
      </c>
      <c r="EA11" s="1" t="s">
        <v>829</v>
      </c>
      <c r="EB11" s="1" t="s">
        <v>829</v>
      </c>
      <c r="EC11" s="1" t="s">
        <v>829</v>
      </c>
      <c r="ED11" s="1" t="s">
        <v>829</v>
      </c>
      <c r="EE11" s="1" t="s">
        <v>829</v>
      </c>
      <c r="EF11" s="1" t="s">
        <v>829</v>
      </c>
      <c r="EG11" s="1" t="s">
        <v>829</v>
      </c>
      <c r="EH11" s="1" t="s">
        <v>829</v>
      </c>
      <c r="EI11" s="1" t="s">
        <v>829</v>
      </c>
      <c r="EJ11" s="1" t="s">
        <v>829</v>
      </c>
      <c r="EK11" s="1" t="s">
        <v>829</v>
      </c>
      <c r="EL11" s="1" t="s">
        <v>829</v>
      </c>
      <c r="EM11" s="1" t="s">
        <v>829</v>
      </c>
      <c r="EN11" s="1" t="s">
        <v>829</v>
      </c>
      <c r="EO11" s="1" t="s">
        <v>830</v>
      </c>
      <c r="EP11" s="1" t="s">
        <v>831</v>
      </c>
    </row>
    <row r="12" spans="1:154">
      <c r="G12" s="1" t="s">
        <v>832</v>
      </c>
      <c r="H12" s="1" t="s">
        <v>832</v>
      </c>
      <c r="I12" s="1" t="s">
        <v>832</v>
      </c>
      <c r="J12" s="1" t="s">
        <v>833</v>
      </c>
      <c r="K12" s="1" t="s">
        <v>832</v>
      </c>
      <c r="L12" s="1" t="s">
        <v>832</v>
      </c>
      <c r="O12" s="1" t="s">
        <v>834</v>
      </c>
      <c r="Q12" s="1" t="s">
        <v>835</v>
      </c>
      <c r="AG12" s="1" t="s">
        <v>836</v>
      </c>
      <c r="AH12" s="1" t="s">
        <v>836</v>
      </c>
      <c r="AR12" s="1" t="s">
        <v>837</v>
      </c>
      <c r="AW12" s="1" t="s">
        <v>838</v>
      </c>
      <c r="AY12" s="1" t="s">
        <v>839</v>
      </c>
      <c r="BA12" s="1" t="s">
        <v>840</v>
      </c>
      <c r="BB12" s="1" t="s">
        <v>840</v>
      </c>
      <c r="BC12" s="1" t="s">
        <v>840</v>
      </c>
      <c r="BD12" s="1" t="s">
        <v>840</v>
      </c>
      <c r="BE12" s="1" t="s">
        <v>840</v>
      </c>
      <c r="BF12" s="1" t="s">
        <v>840</v>
      </c>
      <c r="BG12" s="1" t="s">
        <v>840</v>
      </c>
      <c r="BH12" s="1" t="s">
        <v>840</v>
      </c>
      <c r="BI12" s="1" t="s">
        <v>840</v>
      </c>
      <c r="BJ12" s="1" t="s">
        <v>840</v>
      </c>
      <c r="BK12" s="1" t="s">
        <v>840</v>
      </c>
      <c r="BL12" s="1" t="s">
        <v>840</v>
      </c>
      <c r="BM12" s="1" t="s">
        <v>840</v>
      </c>
      <c r="BN12" s="1" t="s">
        <v>840</v>
      </c>
      <c r="BO12" s="1" t="s">
        <v>840</v>
      </c>
      <c r="BP12" s="1" t="s">
        <v>840</v>
      </c>
      <c r="BQ12" s="1" t="s">
        <v>840</v>
      </c>
      <c r="BV12" s="1" t="s">
        <v>841</v>
      </c>
      <c r="BW12" s="1" t="s">
        <v>841</v>
      </c>
      <c r="BX12" s="1" t="s">
        <v>841</v>
      </c>
      <c r="CA12" s="1" t="s">
        <v>842</v>
      </c>
      <c r="CC12" s="1" t="s">
        <v>843</v>
      </c>
      <c r="CD12" s="1" t="s">
        <v>843</v>
      </c>
      <c r="CE12" s="1" t="s">
        <v>843</v>
      </c>
      <c r="CF12" s="1" t="s">
        <v>353</v>
      </c>
      <c r="CI12" s="1" t="s">
        <v>844</v>
      </c>
      <c r="CJ12" s="1" t="s">
        <v>845</v>
      </c>
      <c r="CK12" s="1" t="s">
        <v>845</v>
      </c>
      <c r="CL12" s="1" t="s">
        <v>845</v>
      </c>
      <c r="CP12" s="1" t="s">
        <v>846</v>
      </c>
      <c r="CQ12" s="1" t="s">
        <v>847</v>
      </c>
      <c r="CW12" s="1" t="s">
        <v>848</v>
      </c>
      <c r="CX12" s="1" t="s">
        <v>204</v>
      </c>
      <c r="CY12" s="1" t="s">
        <v>841</v>
      </c>
      <c r="CZ12" s="1" t="s">
        <v>849</v>
      </c>
      <c r="DB12" s="1" t="s">
        <v>597</v>
      </c>
      <c r="DK12" s="1" t="s">
        <v>850</v>
      </c>
      <c r="DO12" s="1" t="s">
        <v>851</v>
      </c>
      <c r="DW12" s="1" t="s">
        <v>353</v>
      </c>
      <c r="DX12" s="1" t="s">
        <v>852</v>
      </c>
      <c r="DY12" s="1" t="s">
        <v>852</v>
      </c>
      <c r="DZ12" s="1" t="s">
        <v>852</v>
      </c>
      <c r="EA12" s="1" t="s">
        <v>852</v>
      </c>
      <c r="EB12" s="1" t="s">
        <v>852</v>
      </c>
      <c r="EC12" s="1" t="s">
        <v>852</v>
      </c>
      <c r="ED12" s="1" t="s">
        <v>852</v>
      </c>
      <c r="EE12" s="1" t="s">
        <v>852</v>
      </c>
      <c r="EF12" s="1" t="s">
        <v>852</v>
      </c>
      <c r="EG12" s="1" t="s">
        <v>852</v>
      </c>
      <c r="EH12" s="1" t="s">
        <v>852</v>
      </c>
      <c r="EI12" s="1" t="s">
        <v>852</v>
      </c>
      <c r="EJ12" s="1" t="s">
        <v>852</v>
      </c>
      <c r="EK12" s="1" t="s">
        <v>852</v>
      </c>
      <c r="EL12" s="1" t="s">
        <v>852</v>
      </c>
      <c r="EM12" s="1" t="s">
        <v>852</v>
      </c>
      <c r="EN12" s="1" t="s">
        <v>852</v>
      </c>
      <c r="EO12" s="1" t="s">
        <v>853</v>
      </c>
      <c r="EP12" s="1" t="s">
        <v>854</v>
      </c>
    </row>
    <row r="13" spans="1:154">
      <c r="G13" s="1" t="s">
        <v>855</v>
      </c>
      <c r="H13" s="1" t="s">
        <v>855</v>
      </c>
      <c r="I13" s="1" t="s">
        <v>855</v>
      </c>
      <c r="J13" s="1" t="s">
        <v>856</v>
      </c>
      <c r="K13" s="1" t="s">
        <v>855</v>
      </c>
      <c r="L13" s="1" t="s">
        <v>855</v>
      </c>
      <c r="O13" s="1" t="s">
        <v>857</v>
      </c>
      <c r="Q13" s="1" t="s">
        <v>858</v>
      </c>
      <c r="AG13" s="1" t="s">
        <v>859</v>
      </c>
      <c r="AH13" s="1" t="s">
        <v>859</v>
      </c>
      <c r="AR13" s="1" t="s">
        <v>860</v>
      </c>
      <c r="AW13" s="1" t="s">
        <v>201</v>
      </c>
      <c r="AY13" s="1" t="s">
        <v>861</v>
      </c>
      <c r="BA13" s="1" t="s">
        <v>862</v>
      </c>
      <c r="BB13" s="1" t="s">
        <v>862</v>
      </c>
      <c r="BC13" s="1" t="s">
        <v>862</v>
      </c>
      <c r="BD13" s="1" t="s">
        <v>862</v>
      </c>
      <c r="BE13" s="1" t="s">
        <v>862</v>
      </c>
      <c r="BF13" s="1" t="s">
        <v>862</v>
      </c>
      <c r="BG13" s="1" t="s">
        <v>862</v>
      </c>
      <c r="BH13" s="1" t="s">
        <v>862</v>
      </c>
      <c r="BI13" s="1" t="s">
        <v>862</v>
      </c>
      <c r="BJ13" s="1" t="s">
        <v>862</v>
      </c>
      <c r="BK13" s="1" t="s">
        <v>862</v>
      </c>
      <c r="BL13" s="1" t="s">
        <v>862</v>
      </c>
      <c r="BM13" s="1" t="s">
        <v>862</v>
      </c>
      <c r="BN13" s="1" t="s">
        <v>862</v>
      </c>
      <c r="BO13" s="1" t="s">
        <v>862</v>
      </c>
      <c r="BP13" s="1" t="s">
        <v>862</v>
      </c>
      <c r="BQ13" s="1" t="s">
        <v>862</v>
      </c>
      <c r="BV13" s="1" t="s">
        <v>863</v>
      </c>
      <c r="BW13" s="1" t="s">
        <v>863</v>
      </c>
      <c r="BX13" s="1" t="s">
        <v>863</v>
      </c>
      <c r="CA13" s="1" t="s">
        <v>864</v>
      </c>
      <c r="CC13" s="1" t="s">
        <v>865</v>
      </c>
      <c r="CD13" s="1" t="s">
        <v>865</v>
      </c>
      <c r="CE13" s="1" t="s">
        <v>865</v>
      </c>
      <c r="CF13" s="1" t="s">
        <v>866</v>
      </c>
      <c r="CJ13" s="1" t="s">
        <v>867</v>
      </c>
      <c r="CK13" s="1" t="s">
        <v>867</v>
      </c>
      <c r="CL13" s="1" t="s">
        <v>867</v>
      </c>
      <c r="CQ13" s="1" t="s">
        <v>868</v>
      </c>
      <c r="CW13" s="1" t="s">
        <v>869</v>
      </c>
      <c r="CY13" s="1" t="s">
        <v>575</v>
      </c>
      <c r="CZ13" s="1" t="s">
        <v>870</v>
      </c>
      <c r="DB13" s="1" t="s">
        <v>871</v>
      </c>
      <c r="DK13" s="1" t="s">
        <v>872</v>
      </c>
      <c r="DO13" s="1" t="s">
        <v>873</v>
      </c>
      <c r="DW13" s="1" t="s">
        <v>866</v>
      </c>
      <c r="DX13" s="1" t="s">
        <v>874</v>
      </c>
      <c r="DY13" s="1" t="s">
        <v>874</v>
      </c>
      <c r="DZ13" s="1" t="s">
        <v>874</v>
      </c>
      <c r="EA13" s="1" t="s">
        <v>874</v>
      </c>
      <c r="EB13" s="1" t="s">
        <v>874</v>
      </c>
      <c r="EC13" s="1" t="s">
        <v>874</v>
      </c>
      <c r="ED13" s="1" t="s">
        <v>874</v>
      </c>
      <c r="EE13" s="1" t="s">
        <v>874</v>
      </c>
      <c r="EF13" s="1" t="s">
        <v>874</v>
      </c>
      <c r="EG13" s="1" t="s">
        <v>874</v>
      </c>
      <c r="EH13" s="1" t="s">
        <v>874</v>
      </c>
      <c r="EI13" s="1" t="s">
        <v>874</v>
      </c>
      <c r="EJ13" s="1" t="s">
        <v>874</v>
      </c>
      <c r="EK13" s="1" t="s">
        <v>874</v>
      </c>
      <c r="EL13" s="1" t="s">
        <v>874</v>
      </c>
      <c r="EM13" s="1" t="s">
        <v>874</v>
      </c>
      <c r="EN13" s="1" t="s">
        <v>874</v>
      </c>
      <c r="EO13" s="1" t="s">
        <v>875</v>
      </c>
      <c r="EP13" s="1" t="s">
        <v>876</v>
      </c>
    </row>
    <row r="14" spans="1:154">
      <c r="G14" s="1" t="s">
        <v>877</v>
      </c>
      <c r="H14" s="1" t="s">
        <v>877</v>
      </c>
      <c r="I14" s="1" t="s">
        <v>877</v>
      </c>
      <c r="J14" s="1" t="s">
        <v>878</v>
      </c>
      <c r="K14" s="1" t="s">
        <v>877</v>
      </c>
      <c r="L14" s="1" t="s">
        <v>877</v>
      </c>
      <c r="O14" s="1" t="s">
        <v>879</v>
      </c>
      <c r="Q14" s="1" t="s">
        <v>880</v>
      </c>
      <c r="AG14" s="1" t="s">
        <v>881</v>
      </c>
      <c r="AH14" s="1" t="s">
        <v>881</v>
      </c>
      <c r="AR14" s="1" t="s">
        <v>882</v>
      </c>
      <c r="AW14" s="1" t="s">
        <v>883</v>
      </c>
      <c r="AY14" s="1" t="s">
        <v>884</v>
      </c>
      <c r="BA14" s="1" t="s">
        <v>885</v>
      </c>
      <c r="BB14" s="1" t="s">
        <v>885</v>
      </c>
      <c r="BC14" s="1" t="s">
        <v>885</v>
      </c>
      <c r="BD14" s="1" t="s">
        <v>885</v>
      </c>
      <c r="BE14" s="1" t="s">
        <v>885</v>
      </c>
      <c r="BF14" s="1" t="s">
        <v>885</v>
      </c>
      <c r="BG14" s="1" t="s">
        <v>885</v>
      </c>
      <c r="BH14" s="1" t="s">
        <v>885</v>
      </c>
      <c r="BI14" s="1" t="s">
        <v>885</v>
      </c>
      <c r="BJ14" s="1" t="s">
        <v>885</v>
      </c>
      <c r="BK14" s="1" t="s">
        <v>885</v>
      </c>
      <c r="BL14" s="1" t="s">
        <v>885</v>
      </c>
      <c r="BM14" s="1" t="s">
        <v>885</v>
      </c>
      <c r="BN14" s="1" t="s">
        <v>885</v>
      </c>
      <c r="BO14" s="1" t="s">
        <v>885</v>
      </c>
      <c r="BP14" s="1" t="s">
        <v>885</v>
      </c>
      <c r="BQ14" s="1" t="s">
        <v>885</v>
      </c>
      <c r="BV14" s="1" t="s">
        <v>886</v>
      </c>
      <c r="BW14" s="1" t="s">
        <v>886</v>
      </c>
      <c r="BX14" s="1" t="s">
        <v>886</v>
      </c>
      <c r="CF14" s="1" t="s">
        <v>887</v>
      </c>
      <c r="CJ14" s="1" t="s">
        <v>860</v>
      </c>
      <c r="CK14" s="1" t="s">
        <v>860</v>
      </c>
      <c r="CL14" s="1" t="s">
        <v>860</v>
      </c>
      <c r="CW14" s="1" t="s">
        <v>888</v>
      </c>
      <c r="CZ14" s="1" t="s">
        <v>889</v>
      </c>
      <c r="DB14" s="1" t="s">
        <v>890</v>
      </c>
      <c r="DK14" s="1" t="s">
        <v>891</v>
      </c>
      <c r="DO14" s="1" t="s">
        <v>892</v>
      </c>
      <c r="DW14" s="1" t="s">
        <v>887</v>
      </c>
      <c r="DX14" s="1" t="s">
        <v>893</v>
      </c>
      <c r="DY14" s="1" t="s">
        <v>893</v>
      </c>
      <c r="DZ14" s="1" t="s">
        <v>893</v>
      </c>
      <c r="EA14" s="1" t="s">
        <v>893</v>
      </c>
      <c r="EB14" s="1" t="s">
        <v>893</v>
      </c>
      <c r="EC14" s="1" t="s">
        <v>893</v>
      </c>
      <c r="ED14" s="1" t="s">
        <v>893</v>
      </c>
      <c r="EE14" s="1" t="s">
        <v>893</v>
      </c>
      <c r="EF14" s="1" t="s">
        <v>893</v>
      </c>
      <c r="EG14" s="1" t="s">
        <v>893</v>
      </c>
      <c r="EH14" s="1" t="s">
        <v>893</v>
      </c>
      <c r="EI14" s="1" t="s">
        <v>893</v>
      </c>
      <c r="EJ14" s="1" t="s">
        <v>893</v>
      </c>
      <c r="EK14" s="1" t="s">
        <v>893</v>
      </c>
      <c r="EL14" s="1" t="s">
        <v>893</v>
      </c>
      <c r="EM14" s="1" t="s">
        <v>893</v>
      </c>
      <c r="EN14" s="1" t="s">
        <v>893</v>
      </c>
      <c r="EO14" s="1" t="s">
        <v>894</v>
      </c>
      <c r="EP14" s="1" t="s">
        <v>895</v>
      </c>
    </row>
    <row r="15" spans="1:154">
      <c r="G15" s="1" t="s">
        <v>896</v>
      </c>
      <c r="H15" s="1" t="s">
        <v>896</v>
      </c>
      <c r="I15" s="1" t="s">
        <v>896</v>
      </c>
      <c r="J15" s="1" t="s">
        <v>897</v>
      </c>
      <c r="K15" s="1" t="s">
        <v>896</v>
      </c>
      <c r="L15" s="1" t="s">
        <v>896</v>
      </c>
      <c r="Q15" s="1" t="s">
        <v>898</v>
      </c>
      <c r="AG15" s="1" t="s">
        <v>899</v>
      </c>
      <c r="AH15" s="1" t="s">
        <v>899</v>
      </c>
      <c r="AR15" s="1" t="s">
        <v>900</v>
      </c>
      <c r="AW15" s="1" t="s">
        <v>200</v>
      </c>
      <c r="AY15" s="1" t="s">
        <v>901</v>
      </c>
      <c r="BA15" s="1" t="s">
        <v>902</v>
      </c>
      <c r="BB15" s="1" t="s">
        <v>902</v>
      </c>
      <c r="BC15" s="1" t="s">
        <v>902</v>
      </c>
      <c r="BD15" s="1" t="s">
        <v>902</v>
      </c>
      <c r="BE15" s="1" t="s">
        <v>902</v>
      </c>
      <c r="BF15" s="1" t="s">
        <v>902</v>
      </c>
      <c r="BG15" s="1" t="s">
        <v>902</v>
      </c>
      <c r="BH15" s="1" t="s">
        <v>902</v>
      </c>
      <c r="BI15" s="1" t="s">
        <v>902</v>
      </c>
      <c r="BJ15" s="1" t="s">
        <v>902</v>
      </c>
      <c r="BK15" s="1" t="s">
        <v>902</v>
      </c>
      <c r="BL15" s="1" t="s">
        <v>902</v>
      </c>
      <c r="BM15" s="1" t="s">
        <v>902</v>
      </c>
      <c r="BN15" s="1" t="s">
        <v>902</v>
      </c>
      <c r="BO15" s="1" t="s">
        <v>902</v>
      </c>
      <c r="BP15" s="1" t="s">
        <v>902</v>
      </c>
      <c r="BQ15" s="1" t="s">
        <v>902</v>
      </c>
      <c r="BV15" s="1" t="s">
        <v>903</v>
      </c>
      <c r="BW15" s="1" t="s">
        <v>903</v>
      </c>
      <c r="BX15" s="1" t="s">
        <v>903</v>
      </c>
      <c r="CF15" s="1" t="s">
        <v>322</v>
      </c>
      <c r="CJ15" s="1" t="s">
        <v>904</v>
      </c>
      <c r="CK15" s="1" t="s">
        <v>904</v>
      </c>
      <c r="CL15" s="1" t="s">
        <v>904</v>
      </c>
      <c r="CW15" s="1" t="s">
        <v>905</v>
      </c>
      <c r="CZ15" s="1" t="s">
        <v>906</v>
      </c>
      <c r="DB15" s="1" t="s">
        <v>907</v>
      </c>
      <c r="DK15" s="1" t="s">
        <v>908</v>
      </c>
      <c r="DW15" s="1" t="s">
        <v>322</v>
      </c>
      <c r="DX15" s="1" t="s">
        <v>909</v>
      </c>
      <c r="DY15" s="1" t="s">
        <v>909</v>
      </c>
      <c r="DZ15" s="1" t="s">
        <v>909</v>
      </c>
      <c r="EA15" s="1" t="s">
        <v>909</v>
      </c>
      <c r="EB15" s="1" t="s">
        <v>909</v>
      </c>
      <c r="EC15" s="1" t="s">
        <v>909</v>
      </c>
      <c r="ED15" s="1" t="s">
        <v>909</v>
      </c>
      <c r="EE15" s="1" t="s">
        <v>909</v>
      </c>
      <c r="EF15" s="1" t="s">
        <v>909</v>
      </c>
      <c r="EG15" s="1" t="s">
        <v>909</v>
      </c>
      <c r="EH15" s="1" t="s">
        <v>909</v>
      </c>
      <c r="EI15" s="1" t="s">
        <v>909</v>
      </c>
      <c r="EJ15" s="1" t="s">
        <v>909</v>
      </c>
      <c r="EK15" s="1" t="s">
        <v>909</v>
      </c>
      <c r="EL15" s="1" t="s">
        <v>909</v>
      </c>
      <c r="EM15" s="1" t="s">
        <v>909</v>
      </c>
      <c r="EN15" s="1" t="s">
        <v>909</v>
      </c>
      <c r="EO15" s="1" t="s">
        <v>910</v>
      </c>
      <c r="EP15" s="1" t="s">
        <v>911</v>
      </c>
    </row>
    <row r="16" spans="1:154">
      <c r="G16" s="1" t="s">
        <v>912</v>
      </c>
      <c r="H16" s="1" t="s">
        <v>912</v>
      </c>
      <c r="I16" s="1" t="s">
        <v>912</v>
      </c>
      <c r="J16" s="1" t="s">
        <v>913</v>
      </c>
      <c r="K16" s="1" t="s">
        <v>912</v>
      </c>
      <c r="L16" s="1" t="s">
        <v>912</v>
      </c>
      <c r="AG16" s="1" t="s">
        <v>914</v>
      </c>
      <c r="AH16" s="1" t="s">
        <v>914</v>
      </c>
      <c r="AR16" s="1" t="s">
        <v>915</v>
      </c>
      <c r="AW16" s="1" t="s">
        <v>916</v>
      </c>
      <c r="AY16" s="1" t="s">
        <v>917</v>
      </c>
      <c r="BA16" s="1" t="s">
        <v>918</v>
      </c>
      <c r="BB16" s="1" t="s">
        <v>918</v>
      </c>
      <c r="BC16" s="1" t="s">
        <v>918</v>
      </c>
      <c r="BD16" s="1" t="s">
        <v>918</v>
      </c>
      <c r="BE16" s="1" t="s">
        <v>918</v>
      </c>
      <c r="BF16" s="1" t="s">
        <v>918</v>
      </c>
      <c r="BG16" s="1" t="s">
        <v>918</v>
      </c>
      <c r="BH16" s="1" t="s">
        <v>918</v>
      </c>
      <c r="BI16" s="1" t="s">
        <v>918</v>
      </c>
      <c r="BJ16" s="1" t="s">
        <v>918</v>
      </c>
      <c r="BK16" s="1" t="s">
        <v>918</v>
      </c>
      <c r="BL16" s="1" t="s">
        <v>918</v>
      </c>
      <c r="BM16" s="1" t="s">
        <v>918</v>
      </c>
      <c r="BN16" s="1" t="s">
        <v>918</v>
      </c>
      <c r="BO16" s="1" t="s">
        <v>918</v>
      </c>
      <c r="BP16" s="1" t="s">
        <v>918</v>
      </c>
      <c r="BQ16" s="1" t="s">
        <v>918</v>
      </c>
      <c r="BV16" s="1" t="s">
        <v>919</v>
      </c>
      <c r="BW16" s="1" t="s">
        <v>919</v>
      </c>
      <c r="BX16" s="1" t="s">
        <v>919</v>
      </c>
      <c r="CF16" s="1" t="s">
        <v>920</v>
      </c>
      <c r="CJ16" s="1" t="s">
        <v>921</v>
      </c>
      <c r="CK16" s="1" t="s">
        <v>921</v>
      </c>
      <c r="CL16" s="1" t="s">
        <v>921</v>
      </c>
      <c r="CZ16" s="1" t="s">
        <v>922</v>
      </c>
      <c r="DB16" s="1" t="s">
        <v>665</v>
      </c>
      <c r="DK16" s="1" t="s">
        <v>923</v>
      </c>
      <c r="DW16" s="1" t="s">
        <v>920</v>
      </c>
      <c r="DX16" s="1" t="s">
        <v>924</v>
      </c>
      <c r="DY16" s="1" t="s">
        <v>924</v>
      </c>
      <c r="DZ16" s="1" t="s">
        <v>924</v>
      </c>
      <c r="EA16" s="1" t="s">
        <v>924</v>
      </c>
      <c r="EB16" s="1" t="s">
        <v>924</v>
      </c>
      <c r="EC16" s="1" t="s">
        <v>924</v>
      </c>
      <c r="ED16" s="1" t="s">
        <v>924</v>
      </c>
      <c r="EE16" s="1" t="s">
        <v>924</v>
      </c>
      <c r="EF16" s="1" t="s">
        <v>924</v>
      </c>
      <c r="EG16" s="1" t="s">
        <v>924</v>
      </c>
      <c r="EH16" s="1" t="s">
        <v>924</v>
      </c>
      <c r="EI16" s="1" t="s">
        <v>924</v>
      </c>
      <c r="EJ16" s="1" t="s">
        <v>924</v>
      </c>
      <c r="EK16" s="1" t="s">
        <v>924</v>
      </c>
      <c r="EL16" s="1" t="s">
        <v>924</v>
      </c>
      <c r="EM16" s="1" t="s">
        <v>924</v>
      </c>
      <c r="EN16" s="1" t="s">
        <v>924</v>
      </c>
      <c r="EO16" s="1" t="s">
        <v>925</v>
      </c>
      <c r="EP16" s="1" t="s">
        <v>926</v>
      </c>
    </row>
    <row r="17" spans="7:146">
      <c r="G17" s="1" t="s">
        <v>927</v>
      </c>
      <c r="H17" s="1" t="s">
        <v>927</v>
      </c>
      <c r="I17" s="1" t="s">
        <v>927</v>
      </c>
      <c r="J17" s="1" t="s">
        <v>928</v>
      </c>
      <c r="K17" s="1" t="s">
        <v>927</v>
      </c>
      <c r="L17" s="1" t="s">
        <v>927</v>
      </c>
      <c r="AG17" s="1" t="s">
        <v>281</v>
      </c>
      <c r="AH17" s="1" t="s">
        <v>281</v>
      </c>
      <c r="AR17" s="1" t="s">
        <v>929</v>
      </c>
      <c r="AW17" s="1" t="s">
        <v>930</v>
      </c>
      <c r="BA17" s="1" t="s">
        <v>931</v>
      </c>
      <c r="BB17" s="1" t="s">
        <v>931</v>
      </c>
      <c r="BC17" s="1" t="s">
        <v>931</v>
      </c>
      <c r="BD17" s="1" t="s">
        <v>931</v>
      </c>
      <c r="BE17" s="1" t="s">
        <v>931</v>
      </c>
      <c r="BF17" s="1" t="s">
        <v>931</v>
      </c>
      <c r="BG17" s="1" t="s">
        <v>931</v>
      </c>
      <c r="BH17" s="1" t="s">
        <v>931</v>
      </c>
      <c r="BI17" s="1" t="s">
        <v>931</v>
      </c>
      <c r="BJ17" s="1" t="s">
        <v>931</v>
      </c>
      <c r="BK17" s="1" t="s">
        <v>931</v>
      </c>
      <c r="BL17" s="1" t="s">
        <v>931</v>
      </c>
      <c r="BM17" s="1" t="s">
        <v>931</v>
      </c>
      <c r="BN17" s="1" t="s">
        <v>931</v>
      </c>
      <c r="BO17" s="1" t="s">
        <v>931</v>
      </c>
      <c r="BP17" s="1" t="s">
        <v>931</v>
      </c>
      <c r="BQ17" s="1" t="s">
        <v>931</v>
      </c>
      <c r="BV17" s="1" t="s">
        <v>932</v>
      </c>
      <c r="BW17" s="1" t="s">
        <v>932</v>
      </c>
      <c r="BX17" s="1" t="s">
        <v>932</v>
      </c>
      <c r="CF17" s="1" t="s">
        <v>933</v>
      </c>
      <c r="CJ17" s="1" t="s">
        <v>780</v>
      </c>
      <c r="CK17" s="1" t="s">
        <v>780</v>
      </c>
      <c r="CL17" s="1" t="s">
        <v>780</v>
      </c>
      <c r="CZ17" s="1" t="s">
        <v>934</v>
      </c>
      <c r="DB17" s="1" t="s">
        <v>935</v>
      </c>
      <c r="DK17" s="1" t="s">
        <v>936</v>
      </c>
      <c r="DW17" s="1" t="s">
        <v>933</v>
      </c>
      <c r="DX17" s="1" t="s">
        <v>937</v>
      </c>
      <c r="DY17" s="1" t="s">
        <v>937</v>
      </c>
      <c r="DZ17" s="1" t="s">
        <v>937</v>
      </c>
      <c r="EA17" s="1" t="s">
        <v>937</v>
      </c>
      <c r="EB17" s="1" t="s">
        <v>937</v>
      </c>
      <c r="EC17" s="1" t="s">
        <v>937</v>
      </c>
      <c r="ED17" s="1" t="s">
        <v>937</v>
      </c>
      <c r="EE17" s="1" t="s">
        <v>937</v>
      </c>
      <c r="EF17" s="1" t="s">
        <v>937</v>
      </c>
      <c r="EG17" s="1" t="s">
        <v>937</v>
      </c>
      <c r="EH17" s="1" t="s">
        <v>937</v>
      </c>
      <c r="EI17" s="1" t="s">
        <v>937</v>
      </c>
      <c r="EJ17" s="1" t="s">
        <v>937</v>
      </c>
      <c r="EK17" s="1" t="s">
        <v>937</v>
      </c>
      <c r="EL17" s="1" t="s">
        <v>937</v>
      </c>
      <c r="EM17" s="1" t="s">
        <v>937</v>
      </c>
      <c r="EN17" s="1" t="s">
        <v>937</v>
      </c>
      <c r="EO17" s="1" t="s">
        <v>938</v>
      </c>
      <c r="EP17" s="1" t="s">
        <v>939</v>
      </c>
    </row>
    <row r="18" spans="7:146">
      <c r="G18" s="1" t="s">
        <v>940</v>
      </c>
      <c r="H18" s="1" t="s">
        <v>940</v>
      </c>
      <c r="I18" s="1" t="s">
        <v>940</v>
      </c>
      <c r="J18" s="1" t="s">
        <v>941</v>
      </c>
      <c r="K18" s="1" t="s">
        <v>940</v>
      </c>
      <c r="L18" s="1" t="s">
        <v>940</v>
      </c>
      <c r="AG18" s="1" t="s">
        <v>942</v>
      </c>
      <c r="AH18" s="1" t="s">
        <v>942</v>
      </c>
      <c r="AR18" s="1" t="s">
        <v>943</v>
      </c>
      <c r="AW18" s="1" t="s">
        <v>944</v>
      </c>
      <c r="BA18" s="1" t="s">
        <v>945</v>
      </c>
      <c r="BB18" s="1" t="s">
        <v>945</v>
      </c>
      <c r="BC18" s="1" t="s">
        <v>945</v>
      </c>
      <c r="BD18" s="1" t="s">
        <v>945</v>
      </c>
      <c r="BE18" s="1" t="s">
        <v>945</v>
      </c>
      <c r="BF18" s="1" t="s">
        <v>945</v>
      </c>
      <c r="BG18" s="1" t="s">
        <v>945</v>
      </c>
      <c r="BH18" s="1" t="s">
        <v>945</v>
      </c>
      <c r="BI18" s="1" t="s">
        <v>945</v>
      </c>
      <c r="BJ18" s="1" t="s">
        <v>945</v>
      </c>
      <c r="BK18" s="1" t="s">
        <v>945</v>
      </c>
      <c r="BL18" s="1" t="s">
        <v>945</v>
      </c>
      <c r="BM18" s="1" t="s">
        <v>945</v>
      </c>
      <c r="BN18" s="1" t="s">
        <v>945</v>
      </c>
      <c r="BO18" s="1" t="s">
        <v>945</v>
      </c>
      <c r="BP18" s="1" t="s">
        <v>945</v>
      </c>
      <c r="BQ18" s="1" t="s">
        <v>945</v>
      </c>
      <c r="BV18" s="1" t="s">
        <v>946</v>
      </c>
      <c r="BW18" s="1" t="s">
        <v>946</v>
      </c>
      <c r="BX18" s="1" t="s">
        <v>946</v>
      </c>
      <c r="CF18" s="1" t="s">
        <v>947</v>
      </c>
      <c r="CJ18" s="1" t="s">
        <v>948</v>
      </c>
      <c r="CK18" s="1" t="s">
        <v>948</v>
      </c>
      <c r="CL18" s="1" t="s">
        <v>948</v>
      </c>
      <c r="CZ18" s="1" t="s">
        <v>949</v>
      </c>
      <c r="DB18" s="1" t="s">
        <v>950</v>
      </c>
      <c r="DK18" s="1" t="s">
        <v>951</v>
      </c>
      <c r="DW18" s="1" t="s">
        <v>947</v>
      </c>
      <c r="DX18" s="1" t="s">
        <v>952</v>
      </c>
      <c r="DY18" s="1" t="s">
        <v>952</v>
      </c>
      <c r="DZ18" s="1" t="s">
        <v>952</v>
      </c>
      <c r="EA18" s="1" t="s">
        <v>952</v>
      </c>
      <c r="EB18" s="1" t="s">
        <v>952</v>
      </c>
      <c r="EC18" s="1" t="s">
        <v>952</v>
      </c>
      <c r="ED18" s="1" t="s">
        <v>952</v>
      </c>
      <c r="EE18" s="1" t="s">
        <v>952</v>
      </c>
      <c r="EF18" s="1" t="s">
        <v>952</v>
      </c>
      <c r="EG18" s="1" t="s">
        <v>952</v>
      </c>
      <c r="EH18" s="1" t="s">
        <v>952</v>
      </c>
      <c r="EI18" s="1" t="s">
        <v>952</v>
      </c>
      <c r="EJ18" s="1" t="s">
        <v>952</v>
      </c>
      <c r="EK18" s="1" t="s">
        <v>952</v>
      </c>
      <c r="EL18" s="1" t="s">
        <v>952</v>
      </c>
      <c r="EM18" s="1" t="s">
        <v>952</v>
      </c>
      <c r="EN18" s="1" t="s">
        <v>952</v>
      </c>
      <c r="EO18" s="1" t="s">
        <v>953</v>
      </c>
      <c r="EP18" s="1" t="s">
        <v>954</v>
      </c>
    </row>
    <row r="19" spans="7:146">
      <c r="G19" s="1" t="s">
        <v>955</v>
      </c>
      <c r="H19" s="1" t="s">
        <v>955</v>
      </c>
      <c r="I19" s="1" t="s">
        <v>955</v>
      </c>
      <c r="J19" s="1" t="s">
        <v>956</v>
      </c>
      <c r="K19" s="1" t="s">
        <v>955</v>
      </c>
      <c r="L19" s="1" t="s">
        <v>955</v>
      </c>
      <c r="AG19" s="1" t="s">
        <v>957</v>
      </c>
      <c r="AH19" s="1" t="s">
        <v>957</v>
      </c>
      <c r="AR19" s="1" t="s">
        <v>958</v>
      </c>
      <c r="AW19" s="1" t="s">
        <v>959</v>
      </c>
      <c r="BA19" s="1" t="s">
        <v>960</v>
      </c>
      <c r="BB19" s="1" t="s">
        <v>960</v>
      </c>
      <c r="BC19" s="1" t="s">
        <v>960</v>
      </c>
      <c r="BD19" s="1" t="s">
        <v>960</v>
      </c>
      <c r="BE19" s="1" t="s">
        <v>960</v>
      </c>
      <c r="BF19" s="1" t="s">
        <v>960</v>
      </c>
      <c r="BG19" s="1" t="s">
        <v>960</v>
      </c>
      <c r="BH19" s="1" t="s">
        <v>960</v>
      </c>
      <c r="BI19" s="1" t="s">
        <v>960</v>
      </c>
      <c r="BJ19" s="1" t="s">
        <v>960</v>
      </c>
      <c r="BK19" s="1" t="s">
        <v>960</v>
      </c>
      <c r="BL19" s="1" t="s">
        <v>960</v>
      </c>
      <c r="BM19" s="1" t="s">
        <v>960</v>
      </c>
      <c r="BN19" s="1" t="s">
        <v>960</v>
      </c>
      <c r="BO19" s="1" t="s">
        <v>960</v>
      </c>
      <c r="BP19" s="1" t="s">
        <v>960</v>
      </c>
      <c r="BQ19" s="1" t="s">
        <v>960</v>
      </c>
      <c r="BV19" s="1" t="s">
        <v>575</v>
      </c>
      <c r="BW19" s="1" t="s">
        <v>575</v>
      </c>
      <c r="BX19" s="1" t="s">
        <v>575</v>
      </c>
      <c r="CF19" s="1" t="s">
        <v>961</v>
      </c>
      <c r="CJ19" s="1" t="s">
        <v>962</v>
      </c>
      <c r="CK19" s="1" t="s">
        <v>962</v>
      </c>
      <c r="CL19" s="1" t="s">
        <v>962</v>
      </c>
      <c r="CZ19" s="1" t="s">
        <v>963</v>
      </c>
      <c r="DB19" s="1" t="s">
        <v>964</v>
      </c>
      <c r="DK19" s="1" t="s">
        <v>965</v>
      </c>
      <c r="DW19" s="1" t="s">
        <v>961</v>
      </c>
      <c r="DX19" s="1" t="s">
        <v>966</v>
      </c>
      <c r="DY19" s="1" t="s">
        <v>966</v>
      </c>
      <c r="DZ19" s="1" t="s">
        <v>966</v>
      </c>
      <c r="EA19" s="1" t="s">
        <v>966</v>
      </c>
      <c r="EB19" s="1" t="s">
        <v>966</v>
      </c>
      <c r="EC19" s="1" t="s">
        <v>966</v>
      </c>
      <c r="ED19" s="1" t="s">
        <v>966</v>
      </c>
      <c r="EE19" s="1" t="s">
        <v>966</v>
      </c>
      <c r="EF19" s="1" t="s">
        <v>966</v>
      </c>
      <c r="EG19" s="1" t="s">
        <v>966</v>
      </c>
      <c r="EH19" s="1" t="s">
        <v>966</v>
      </c>
      <c r="EI19" s="1" t="s">
        <v>966</v>
      </c>
      <c r="EJ19" s="1" t="s">
        <v>966</v>
      </c>
      <c r="EK19" s="1" t="s">
        <v>966</v>
      </c>
      <c r="EL19" s="1" t="s">
        <v>966</v>
      </c>
      <c r="EM19" s="1" t="s">
        <v>966</v>
      </c>
      <c r="EN19" s="1" t="s">
        <v>966</v>
      </c>
      <c r="EO19" s="1" t="s">
        <v>967</v>
      </c>
      <c r="EP19" s="1" t="s">
        <v>968</v>
      </c>
    </row>
    <row r="20" spans="7:146">
      <c r="G20" s="1" t="s">
        <v>969</v>
      </c>
      <c r="H20" s="1" t="s">
        <v>969</v>
      </c>
      <c r="I20" s="1" t="s">
        <v>969</v>
      </c>
      <c r="J20" s="1" t="s">
        <v>970</v>
      </c>
      <c r="K20" s="1" t="s">
        <v>969</v>
      </c>
      <c r="L20" s="1" t="s">
        <v>969</v>
      </c>
      <c r="AG20" s="1" t="s">
        <v>971</v>
      </c>
      <c r="AH20" s="1" t="s">
        <v>971</v>
      </c>
      <c r="AR20" s="1" t="s">
        <v>972</v>
      </c>
      <c r="AW20" s="1" t="s">
        <v>973</v>
      </c>
      <c r="BA20" s="1" t="s">
        <v>368</v>
      </c>
      <c r="BB20" s="1" t="s">
        <v>368</v>
      </c>
      <c r="BC20" s="1" t="s">
        <v>368</v>
      </c>
      <c r="BD20" s="1" t="s">
        <v>368</v>
      </c>
      <c r="BE20" s="1" t="s">
        <v>368</v>
      </c>
      <c r="BF20" s="1" t="s">
        <v>368</v>
      </c>
      <c r="BG20" s="1" t="s">
        <v>368</v>
      </c>
      <c r="BH20" s="1" t="s">
        <v>368</v>
      </c>
      <c r="BI20" s="1" t="s">
        <v>368</v>
      </c>
      <c r="BJ20" s="1" t="s">
        <v>368</v>
      </c>
      <c r="BK20" s="1" t="s">
        <v>368</v>
      </c>
      <c r="BL20" s="1" t="s">
        <v>368</v>
      </c>
      <c r="BM20" s="1" t="s">
        <v>368</v>
      </c>
      <c r="BN20" s="1" t="s">
        <v>368</v>
      </c>
      <c r="BO20" s="1" t="s">
        <v>368</v>
      </c>
      <c r="BP20" s="1" t="s">
        <v>368</v>
      </c>
      <c r="BQ20" s="1" t="s">
        <v>368</v>
      </c>
      <c r="CF20" s="1" t="s">
        <v>974</v>
      </c>
      <c r="CJ20" s="1" t="s">
        <v>975</v>
      </c>
      <c r="CK20" s="1" t="s">
        <v>975</v>
      </c>
      <c r="CL20" s="1" t="s">
        <v>975</v>
      </c>
      <c r="CZ20" s="1" t="s">
        <v>976</v>
      </c>
      <c r="DB20" s="1" t="s">
        <v>977</v>
      </c>
      <c r="DK20" s="1" t="s">
        <v>978</v>
      </c>
      <c r="DW20" s="1" t="s">
        <v>974</v>
      </c>
      <c r="DX20" s="1" t="s">
        <v>979</v>
      </c>
      <c r="DY20" s="1" t="s">
        <v>979</v>
      </c>
      <c r="DZ20" s="1" t="s">
        <v>979</v>
      </c>
      <c r="EA20" s="1" t="s">
        <v>979</v>
      </c>
      <c r="EB20" s="1" t="s">
        <v>979</v>
      </c>
      <c r="EC20" s="1" t="s">
        <v>979</v>
      </c>
      <c r="ED20" s="1" t="s">
        <v>979</v>
      </c>
      <c r="EE20" s="1" t="s">
        <v>979</v>
      </c>
      <c r="EF20" s="1" t="s">
        <v>979</v>
      </c>
      <c r="EG20" s="1" t="s">
        <v>979</v>
      </c>
      <c r="EH20" s="1" t="s">
        <v>979</v>
      </c>
      <c r="EI20" s="1" t="s">
        <v>979</v>
      </c>
      <c r="EJ20" s="1" t="s">
        <v>979</v>
      </c>
      <c r="EK20" s="1" t="s">
        <v>979</v>
      </c>
      <c r="EL20" s="1" t="s">
        <v>979</v>
      </c>
      <c r="EM20" s="1" t="s">
        <v>979</v>
      </c>
      <c r="EN20" s="1" t="s">
        <v>979</v>
      </c>
      <c r="EO20" s="1" t="s">
        <v>980</v>
      </c>
      <c r="EP20" s="1" t="s">
        <v>981</v>
      </c>
    </row>
    <row r="21" spans="7:146">
      <c r="G21" s="1" t="s">
        <v>982</v>
      </c>
      <c r="H21" s="1" t="s">
        <v>982</v>
      </c>
      <c r="I21" s="1" t="s">
        <v>982</v>
      </c>
      <c r="J21" s="1" t="s">
        <v>983</v>
      </c>
      <c r="K21" s="1" t="s">
        <v>982</v>
      </c>
      <c r="L21" s="1" t="s">
        <v>982</v>
      </c>
      <c r="AG21" s="1" t="s">
        <v>984</v>
      </c>
      <c r="AH21" s="1" t="s">
        <v>984</v>
      </c>
      <c r="AR21" s="1" t="s">
        <v>985</v>
      </c>
      <c r="AW21" s="1" t="s">
        <v>275</v>
      </c>
      <c r="CF21" s="1" t="s">
        <v>986</v>
      </c>
      <c r="CJ21" s="1" t="s">
        <v>987</v>
      </c>
      <c r="CK21" s="1" t="s">
        <v>987</v>
      </c>
      <c r="CL21" s="1" t="s">
        <v>987</v>
      </c>
      <c r="CZ21" s="1" t="s">
        <v>988</v>
      </c>
      <c r="DB21" s="1" t="s">
        <v>989</v>
      </c>
      <c r="DK21" s="1" t="s">
        <v>990</v>
      </c>
      <c r="DW21" s="1" t="s">
        <v>986</v>
      </c>
      <c r="DX21" s="1" t="s">
        <v>991</v>
      </c>
      <c r="DY21" s="1" t="s">
        <v>991</v>
      </c>
      <c r="DZ21" s="1" t="s">
        <v>991</v>
      </c>
      <c r="EA21" s="1" t="s">
        <v>991</v>
      </c>
      <c r="EB21" s="1" t="s">
        <v>991</v>
      </c>
      <c r="EC21" s="1" t="s">
        <v>991</v>
      </c>
      <c r="ED21" s="1" t="s">
        <v>991</v>
      </c>
      <c r="EE21" s="1" t="s">
        <v>991</v>
      </c>
      <c r="EF21" s="1" t="s">
        <v>991</v>
      </c>
      <c r="EG21" s="1" t="s">
        <v>991</v>
      </c>
      <c r="EH21" s="1" t="s">
        <v>991</v>
      </c>
      <c r="EI21" s="1" t="s">
        <v>991</v>
      </c>
      <c r="EJ21" s="1" t="s">
        <v>991</v>
      </c>
      <c r="EK21" s="1" t="s">
        <v>991</v>
      </c>
      <c r="EL21" s="1" t="s">
        <v>991</v>
      </c>
      <c r="EM21" s="1" t="s">
        <v>991</v>
      </c>
      <c r="EN21" s="1" t="s">
        <v>991</v>
      </c>
      <c r="EO21" s="1" t="s">
        <v>992</v>
      </c>
      <c r="EP21" s="1" t="s">
        <v>993</v>
      </c>
    </row>
    <row r="22" spans="7:146">
      <c r="G22" s="1" t="s">
        <v>994</v>
      </c>
      <c r="H22" s="1" t="s">
        <v>994</v>
      </c>
      <c r="I22" s="1" t="s">
        <v>994</v>
      </c>
      <c r="J22" s="1" t="s">
        <v>995</v>
      </c>
      <c r="K22" s="1" t="s">
        <v>994</v>
      </c>
      <c r="L22" s="1" t="s">
        <v>994</v>
      </c>
      <c r="AG22" s="1" t="s">
        <v>996</v>
      </c>
      <c r="AH22" s="1" t="s">
        <v>996</v>
      </c>
      <c r="AR22" s="1" t="s">
        <v>997</v>
      </c>
      <c r="AW22" s="1" t="s">
        <v>212</v>
      </c>
      <c r="CF22" s="1" t="s">
        <v>998</v>
      </c>
      <c r="CJ22" s="1" t="s">
        <v>999</v>
      </c>
      <c r="CK22" s="1" t="s">
        <v>999</v>
      </c>
      <c r="CL22" s="1" t="s">
        <v>999</v>
      </c>
      <c r="CZ22" s="1" t="s">
        <v>1000</v>
      </c>
      <c r="DB22" s="1" t="s">
        <v>1001</v>
      </c>
      <c r="DW22" s="1" t="s">
        <v>998</v>
      </c>
      <c r="DX22" s="1" t="s">
        <v>1002</v>
      </c>
      <c r="DY22" s="1" t="s">
        <v>1002</v>
      </c>
      <c r="DZ22" s="1" t="s">
        <v>1002</v>
      </c>
      <c r="EA22" s="1" t="s">
        <v>1002</v>
      </c>
      <c r="EB22" s="1" t="s">
        <v>1002</v>
      </c>
      <c r="EC22" s="1" t="s">
        <v>1002</v>
      </c>
      <c r="ED22" s="1" t="s">
        <v>1002</v>
      </c>
      <c r="EE22" s="1" t="s">
        <v>1002</v>
      </c>
      <c r="EF22" s="1" t="s">
        <v>1002</v>
      </c>
      <c r="EG22" s="1" t="s">
        <v>1002</v>
      </c>
      <c r="EH22" s="1" t="s">
        <v>1002</v>
      </c>
      <c r="EI22" s="1" t="s">
        <v>1002</v>
      </c>
      <c r="EJ22" s="1" t="s">
        <v>1002</v>
      </c>
      <c r="EK22" s="1" t="s">
        <v>1002</v>
      </c>
      <c r="EL22" s="1" t="s">
        <v>1002</v>
      </c>
      <c r="EM22" s="1" t="s">
        <v>1002</v>
      </c>
      <c r="EN22" s="1" t="s">
        <v>1002</v>
      </c>
      <c r="EP22" s="1" t="s">
        <v>1003</v>
      </c>
    </row>
    <row r="23" spans="7:146">
      <c r="G23" s="1" t="s">
        <v>1004</v>
      </c>
      <c r="H23" s="1" t="s">
        <v>1004</v>
      </c>
      <c r="I23" s="1" t="s">
        <v>1004</v>
      </c>
      <c r="J23" s="1" t="s">
        <v>1005</v>
      </c>
      <c r="K23" s="1" t="s">
        <v>1004</v>
      </c>
      <c r="L23" s="1" t="s">
        <v>1004</v>
      </c>
      <c r="AG23" s="1" t="s">
        <v>1006</v>
      </c>
      <c r="AH23" s="1" t="s">
        <v>1006</v>
      </c>
      <c r="AR23" s="1" t="s">
        <v>1007</v>
      </c>
      <c r="AW23" s="1" t="s">
        <v>1008</v>
      </c>
      <c r="CF23" s="1" t="s">
        <v>1009</v>
      </c>
      <c r="CJ23" s="1" t="s">
        <v>1010</v>
      </c>
      <c r="CK23" s="1" t="s">
        <v>1010</v>
      </c>
      <c r="CL23" s="1" t="s">
        <v>1010</v>
      </c>
      <c r="CZ23" s="1" t="s">
        <v>1011</v>
      </c>
      <c r="DB23" s="1" t="s">
        <v>1012</v>
      </c>
      <c r="DW23" s="1" t="s">
        <v>1009</v>
      </c>
      <c r="DX23" s="1" t="s">
        <v>1013</v>
      </c>
      <c r="DY23" s="1" t="s">
        <v>1013</v>
      </c>
      <c r="DZ23" s="1" t="s">
        <v>1013</v>
      </c>
      <c r="EA23" s="1" t="s">
        <v>1013</v>
      </c>
      <c r="EB23" s="1" t="s">
        <v>1013</v>
      </c>
      <c r="EC23" s="1" t="s">
        <v>1013</v>
      </c>
      <c r="ED23" s="1" t="s">
        <v>1013</v>
      </c>
      <c r="EE23" s="1" t="s">
        <v>1013</v>
      </c>
      <c r="EF23" s="1" t="s">
        <v>1013</v>
      </c>
      <c r="EG23" s="1" t="s">
        <v>1013</v>
      </c>
      <c r="EH23" s="1" t="s">
        <v>1013</v>
      </c>
      <c r="EI23" s="1" t="s">
        <v>1013</v>
      </c>
      <c r="EJ23" s="1" t="s">
        <v>1013</v>
      </c>
      <c r="EK23" s="1" t="s">
        <v>1013</v>
      </c>
      <c r="EL23" s="1" t="s">
        <v>1013</v>
      </c>
      <c r="EM23" s="1" t="s">
        <v>1013</v>
      </c>
      <c r="EN23" s="1" t="s">
        <v>1013</v>
      </c>
      <c r="EP23" s="1" t="s">
        <v>1014</v>
      </c>
    </row>
    <row r="24" spans="7:146">
      <c r="G24" s="1" t="s">
        <v>1015</v>
      </c>
      <c r="H24" s="1" t="s">
        <v>1015</v>
      </c>
      <c r="I24" s="1" t="s">
        <v>1015</v>
      </c>
      <c r="J24" s="1" t="s">
        <v>1016</v>
      </c>
      <c r="K24" s="1" t="s">
        <v>1015</v>
      </c>
      <c r="L24" s="1" t="s">
        <v>1015</v>
      </c>
      <c r="AG24" s="1" t="s">
        <v>1017</v>
      </c>
      <c r="AH24" s="1" t="s">
        <v>1017</v>
      </c>
      <c r="AR24" s="1" t="s">
        <v>1018</v>
      </c>
      <c r="CF24" s="1" t="s">
        <v>1019</v>
      </c>
      <c r="CJ24" s="1" t="s">
        <v>1020</v>
      </c>
      <c r="CK24" s="1" t="s">
        <v>1020</v>
      </c>
      <c r="CL24" s="1" t="s">
        <v>1020</v>
      </c>
      <c r="CZ24" s="1" t="s">
        <v>1021</v>
      </c>
      <c r="DB24" s="1" t="s">
        <v>1022</v>
      </c>
      <c r="DW24" s="1" t="s">
        <v>1019</v>
      </c>
      <c r="DX24" s="1" t="s">
        <v>1023</v>
      </c>
      <c r="DY24" s="1" t="s">
        <v>1023</v>
      </c>
      <c r="DZ24" s="1" t="s">
        <v>1023</v>
      </c>
      <c r="EA24" s="1" t="s">
        <v>1023</v>
      </c>
      <c r="EB24" s="1" t="s">
        <v>1023</v>
      </c>
      <c r="EC24" s="1" t="s">
        <v>1023</v>
      </c>
      <c r="ED24" s="1" t="s">
        <v>1023</v>
      </c>
      <c r="EE24" s="1" t="s">
        <v>1023</v>
      </c>
      <c r="EF24" s="1" t="s">
        <v>1023</v>
      </c>
      <c r="EG24" s="1" t="s">
        <v>1023</v>
      </c>
      <c r="EH24" s="1" t="s">
        <v>1023</v>
      </c>
      <c r="EI24" s="1" t="s">
        <v>1023</v>
      </c>
      <c r="EJ24" s="1" t="s">
        <v>1023</v>
      </c>
      <c r="EK24" s="1" t="s">
        <v>1023</v>
      </c>
      <c r="EL24" s="1" t="s">
        <v>1023</v>
      </c>
      <c r="EM24" s="1" t="s">
        <v>1023</v>
      </c>
      <c r="EN24" s="1" t="s">
        <v>1023</v>
      </c>
      <c r="EP24" s="1" t="s">
        <v>1024</v>
      </c>
    </row>
    <row r="25" spans="7:146">
      <c r="G25" s="1" t="s">
        <v>1025</v>
      </c>
      <c r="H25" s="1" t="s">
        <v>1025</v>
      </c>
      <c r="I25" s="1" t="s">
        <v>1025</v>
      </c>
      <c r="J25" s="1" t="s">
        <v>1026</v>
      </c>
      <c r="K25" s="1" t="s">
        <v>1025</v>
      </c>
      <c r="L25" s="1" t="s">
        <v>1025</v>
      </c>
      <c r="AG25" s="1" t="s">
        <v>1027</v>
      </c>
      <c r="AH25" s="1" t="s">
        <v>1027</v>
      </c>
      <c r="AR25" s="1" t="s">
        <v>1028</v>
      </c>
      <c r="CF25" s="1" t="s">
        <v>1029</v>
      </c>
      <c r="CJ25" s="1" t="s">
        <v>1030</v>
      </c>
      <c r="CK25" s="1" t="s">
        <v>1030</v>
      </c>
      <c r="CL25" s="1" t="s">
        <v>1030</v>
      </c>
      <c r="CZ25" s="1" t="s">
        <v>1031</v>
      </c>
      <c r="DB25" s="1" t="s">
        <v>705</v>
      </c>
      <c r="DW25" s="1" t="s">
        <v>1029</v>
      </c>
      <c r="DX25" s="1" t="s">
        <v>1032</v>
      </c>
      <c r="DY25" s="1" t="s">
        <v>1032</v>
      </c>
      <c r="DZ25" s="1" t="s">
        <v>1032</v>
      </c>
      <c r="EA25" s="1" t="s">
        <v>1032</v>
      </c>
      <c r="EB25" s="1" t="s">
        <v>1032</v>
      </c>
      <c r="EC25" s="1" t="s">
        <v>1032</v>
      </c>
      <c r="ED25" s="1" t="s">
        <v>1032</v>
      </c>
      <c r="EE25" s="1" t="s">
        <v>1032</v>
      </c>
      <c r="EF25" s="1" t="s">
        <v>1032</v>
      </c>
      <c r="EG25" s="1" t="s">
        <v>1032</v>
      </c>
      <c r="EH25" s="1" t="s">
        <v>1032</v>
      </c>
      <c r="EI25" s="1" t="s">
        <v>1032</v>
      </c>
      <c r="EJ25" s="1" t="s">
        <v>1032</v>
      </c>
      <c r="EK25" s="1" t="s">
        <v>1032</v>
      </c>
      <c r="EL25" s="1" t="s">
        <v>1032</v>
      </c>
      <c r="EM25" s="1" t="s">
        <v>1032</v>
      </c>
      <c r="EN25" s="1" t="s">
        <v>1032</v>
      </c>
      <c r="EP25" s="1" t="s">
        <v>1033</v>
      </c>
    </row>
    <row r="26" spans="7:146">
      <c r="G26" s="1" t="s">
        <v>1034</v>
      </c>
      <c r="H26" s="1" t="s">
        <v>1034</v>
      </c>
      <c r="I26" s="1" t="s">
        <v>1034</v>
      </c>
      <c r="J26" s="1" t="s">
        <v>1035</v>
      </c>
      <c r="K26" s="1" t="s">
        <v>1034</v>
      </c>
      <c r="L26" s="1" t="s">
        <v>1034</v>
      </c>
      <c r="AG26" s="1" t="s">
        <v>1036</v>
      </c>
      <c r="AH26" s="1" t="s">
        <v>1036</v>
      </c>
      <c r="AR26" s="1" t="s">
        <v>1037</v>
      </c>
      <c r="CF26" s="1" t="s">
        <v>1038</v>
      </c>
      <c r="CZ26" s="1" t="s">
        <v>1039</v>
      </c>
      <c r="DB26" s="1" t="s">
        <v>1040</v>
      </c>
      <c r="DW26" s="1" t="s">
        <v>1038</v>
      </c>
      <c r="DX26" s="1" t="s">
        <v>1041</v>
      </c>
      <c r="DY26" s="1" t="s">
        <v>1041</v>
      </c>
      <c r="DZ26" s="1" t="s">
        <v>1041</v>
      </c>
      <c r="EA26" s="1" t="s">
        <v>1041</v>
      </c>
      <c r="EB26" s="1" t="s">
        <v>1041</v>
      </c>
      <c r="EC26" s="1" t="s">
        <v>1041</v>
      </c>
      <c r="ED26" s="1" t="s">
        <v>1041</v>
      </c>
      <c r="EE26" s="1" t="s">
        <v>1041</v>
      </c>
      <c r="EF26" s="1" t="s">
        <v>1041</v>
      </c>
      <c r="EG26" s="1" t="s">
        <v>1041</v>
      </c>
      <c r="EH26" s="1" t="s">
        <v>1041</v>
      </c>
      <c r="EI26" s="1" t="s">
        <v>1041</v>
      </c>
      <c r="EJ26" s="1" t="s">
        <v>1041</v>
      </c>
      <c r="EK26" s="1" t="s">
        <v>1041</v>
      </c>
      <c r="EL26" s="1" t="s">
        <v>1041</v>
      </c>
      <c r="EM26" s="1" t="s">
        <v>1041</v>
      </c>
      <c r="EN26" s="1" t="s">
        <v>1041</v>
      </c>
      <c r="EP26" s="1" t="s">
        <v>1042</v>
      </c>
    </row>
    <row r="27" spans="7:146">
      <c r="G27" s="1" t="s">
        <v>1043</v>
      </c>
      <c r="H27" s="1" t="s">
        <v>1043</v>
      </c>
      <c r="I27" s="1" t="s">
        <v>1043</v>
      </c>
      <c r="J27" s="1" t="s">
        <v>1044</v>
      </c>
      <c r="K27" s="1" t="s">
        <v>1043</v>
      </c>
      <c r="L27" s="1" t="s">
        <v>1043</v>
      </c>
      <c r="AG27" s="1" t="s">
        <v>1045</v>
      </c>
      <c r="AH27" s="1" t="s">
        <v>1045</v>
      </c>
      <c r="AR27" s="1" t="s">
        <v>196</v>
      </c>
      <c r="CF27" s="1" t="s">
        <v>1046</v>
      </c>
      <c r="CZ27" s="1" t="s">
        <v>1047</v>
      </c>
      <c r="DB27" s="1" t="s">
        <v>1048</v>
      </c>
      <c r="DW27" s="1" t="s">
        <v>1046</v>
      </c>
      <c r="DX27" s="1" t="s">
        <v>1049</v>
      </c>
      <c r="DY27" s="1" t="s">
        <v>1049</v>
      </c>
      <c r="DZ27" s="1" t="s">
        <v>1049</v>
      </c>
      <c r="EA27" s="1" t="s">
        <v>1049</v>
      </c>
      <c r="EB27" s="1" t="s">
        <v>1049</v>
      </c>
      <c r="EC27" s="1" t="s">
        <v>1049</v>
      </c>
      <c r="ED27" s="1" t="s">
        <v>1049</v>
      </c>
      <c r="EE27" s="1" t="s">
        <v>1049</v>
      </c>
      <c r="EF27" s="1" t="s">
        <v>1049</v>
      </c>
      <c r="EG27" s="1" t="s">
        <v>1049</v>
      </c>
      <c r="EH27" s="1" t="s">
        <v>1049</v>
      </c>
      <c r="EI27" s="1" t="s">
        <v>1049</v>
      </c>
      <c r="EJ27" s="1" t="s">
        <v>1049</v>
      </c>
      <c r="EK27" s="1" t="s">
        <v>1049</v>
      </c>
      <c r="EL27" s="1" t="s">
        <v>1049</v>
      </c>
      <c r="EM27" s="1" t="s">
        <v>1049</v>
      </c>
      <c r="EN27" s="1" t="s">
        <v>1049</v>
      </c>
      <c r="EP27" s="1" t="s">
        <v>1050</v>
      </c>
    </row>
    <row r="28" spans="7:146">
      <c r="G28" s="1" t="s">
        <v>1051</v>
      </c>
      <c r="H28" s="1" t="s">
        <v>1051</v>
      </c>
      <c r="I28" s="1" t="s">
        <v>1051</v>
      </c>
      <c r="J28" s="1" t="s">
        <v>1052</v>
      </c>
      <c r="K28" s="1" t="s">
        <v>1051</v>
      </c>
      <c r="L28" s="1" t="s">
        <v>1051</v>
      </c>
      <c r="AG28" s="1" t="s">
        <v>1053</v>
      </c>
      <c r="AH28" s="1" t="s">
        <v>1053</v>
      </c>
      <c r="AR28" s="1" t="s">
        <v>1054</v>
      </c>
      <c r="CF28" s="1" t="s">
        <v>1055</v>
      </c>
      <c r="CZ28" s="1" t="s">
        <v>1056</v>
      </c>
      <c r="DW28" s="1" t="s">
        <v>1055</v>
      </c>
      <c r="DX28" s="1" t="s">
        <v>1057</v>
      </c>
      <c r="DY28" s="1" t="s">
        <v>1057</v>
      </c>
      <c r="DZ28" s="1" t="s">
        <v>1057</v>
      </c>
      <c r="EA28" s="1" t="s">
        <v>1057</v>
      </c>
      <c r="EB28" s="1" t="s">
        <v>1057</v>
      </c>
      <c r="EC28" s="1" t="s">
        <v>1057</v>
      </c>
      <c r="ED28" s="1" t="s">
        <v>1057</v>
      </c>
      <c r="EE28" s="1" t="s">
        <v>1057</v>
      </c>
      <c r="EF28" s="1" t="s">
        <v>1057</v>
      </c>
      <c r="EG28" s="1" t="s">
        <v>1057</v>
      </c>
      <c r="EH28" s="1" t="s">
        <v>1057</v>
      </c>
      <c r="EI28" s="1" t="s">
        <v>1057</v>
      </c>
      <c r="EJ28" s="1" t="s">
        <v>1057</v>
      </c>
      <c r="EK28" s="1" t="s">
        <v>1057</v>
      </c>
      <c r="EL28" s="1" t="s">
        <v>1057</v>
      </c>
      <c r="EM28" s="1" t="s">
        <v>1057</v>
      </c>
      <c r="EN28" s="1" t="s">
        <v>1057</v>
      </c>
      <c r="EP28" s="1" t="s">
        <v>1058</v>
      </c>
    </row>
    <row r="29" spans="7:146">
      <c r="G29" s="1" t="s">
        <v>1059</v>
      </c>
      <c r="H29" s="1" t="s">
        <v>1059</v>
      </c>
      <c r="I29" s="1" t="s">
        <v>1059</v>
      </c>
      <c r="J29" s="1" t="s">
        <v>1060</v>
      </c>
      <c r="K29" s="1" t="s">
        <v>1059</v>
      </c>
      <c r="L29" s="1" t="s">
        <v>1059</v>
      </c>
      <c r="AG29" s="1" t="s">
        <v>1061</v>
      </c>
      <c r="AH29" s="1" t="s">
        <v>1061</v>
      </c>
      <c r="AR29" s="1" t="s">
        <v>1062</v>
      </c>
      <c r="CF29" s="1" t="s">
        <v>1063</v>
      </c>
      <c r="CZ29" s="1" t="s">
        <v>1064</v>
      </c>
      <c r="DW29" s="1" t="s">
        <v>1063</v>
      </c>
      <c r="DX29" s="1" t="s">
        <v>1065</v>
      </c>
      <c r="DY29" s="1" t="s">
        <v>1065</v>
      </c>
      <c r="DZ29" s="1" t="s">
        <v>1065</v>
      </c>
      <c r="EA29" s="1" t="s">
        <v>1065</v>
      </c>
      <c r="EB29" s="1" t="s">
        <v>1065</v>
      </c>
      <c r="EC29" s="1" t="s">
        <v>1065</v>
      </c>
      <c r="ED29" s="1" t="s">
        <v>1065</v>
      </c>
      <c r="EE29" s="1" t="s">
        <v>1065</v>
      </c>
      <c r="EF29" s="1" t="s">
        <v>1065</v>
      </c>
      <c r="EG29" s="1" t="s">
        <v>1065</v>
      </c>
      <c r="EH29" s="1" t="s">
        <v>1065</v>
      </c>
      <c r="EI29" s="1" t="s">
        <v>1065</v>
      </c>
      <c r="EJ29" s="1" t="s">
        <v>1065</v>
      </c>
      <c r="EK29" s="1" t="s">
        <v>1065</v>
      </c>
      <c r="EL29" s="1" t="s">
        <v>1065</v>
      </c>
      <c r="EM29" s="1" t="s">
        <v>1065</v>
      </c>
      <c r="EN29" s="1" t="s">
        <v>1065</v>
      </c>
      <c r="EP29" s="1" t="s">
        <v>1066</v>
      </c>
    </row>
    <row r="30" spans="7:146">
      <c r="G30" s="1" t="s">
        <v>1067</v>
      </c>
      <c r="H30" s="1" t="s">
        <v>1067</v>
      </c>
      <c r="I30" s="1" t="s">
        <v>1067</v>
      </c>
      <c r="J30" s="1" t="s">
        <v>1068</v>
      </c>
      <c r="K30" s="1" t="s">
        <v>1067</v>
      </c>
      <c r="L30" s="1" t="s">
        <v>1067</v>
      </c>
      <c r="AG30" s="1" t="s">
        <v>1069</v>
      </c>
      <c r="AH30" s="1" t="s">
        <v>1069</v>
      </c>
      <c r="AR30" s="1" t="s">
        <v>1070</v>
      </c>
      <c r="CF30" s="1" t="s">
        <v>1071</v>
      </c>
      <c r="CZ30" s="1" t="s">
        <v>1072</v>
      </c>
      <c r="DW30" s="1" t="s">
        <v>1071</v>
      </c>
      <c r="DX30" s="1" t="s">
        <v>1073</v>
      </c>
      <c r="DY30" s="1" t="s">
        <v>1073</v>
      </c>
      <c r="DZ30" s="1" t="s">
        <v>1073</v>
      </c>
      <c r="EA30" s="1" t="s">
        <v>1073</v>
      </c>
      <c r="EB30" s="1" t="s">
        <v>1073</v>
      </c>
      <c r="EC30" s="1" t="s">
        <v>1073</v>
      </c>
      <c r="ED30" s="1" t="s">
        <v>1073</v>
      </c>
      <c r="EE30" s="1" t="s">
        <v>1073</v>
      </c>
      <c r="EF30" s="1" t="s">
        <v>1073</v>
      </c>
      <c r="EG30" s="1" t="s">
        <v>1073</v>
      </c>
      <c r="EH30" s="1" t="s">
        <v>1073</v>
      </c>
      <c r="EI30" s="1" t="s">
        <v>1073</v>
      </c>
      <c r="EJ30" s="1" t="s">
        <v>1073</v>
      </c>
      <c r="EK30" s="1" t="s">
        <v>1073</v>
      </c>
      <c r="EL30" s="1" t="s">
        <v>1073</v>
      </c>
      <c r="EM30" s="1" t="s">
        <v>1073</v>
      </c>
      <c r="EN30" s="1" t="s">
        <v>1073</v>
      </c>
      <c r="EP30" s="1" t="s">
        <v>1074</v>
      </c>
    </row>
    <row r="31" spans="7:146">
      <c r="G31" s="1" t="s">
        <v>1075</v>
      </c>
      <c r="H31" s="1" t="s">
        <v>1075</v>
      </c>
      <c r="I31" s="1" t="s">
        <v>1075</v>
      </c>
      <c r="J31" s="1" t="s">
        <v>1076</v>
      </c>
      <c r="K31" s="1" t="s">
        <v>1075</v>
      </c>
      <c r="L31" s="1" t="s">
        <v>1075</v>
      </c>
      <c r="AG31" s="1" t="s">
        <v>1077</v>
      </c>
      <c r="AH31" s="1" t="s">
        <v>1077</v>
      </c>
      <c r="AR31" s="1" t="s">
        <v>1078</v>
      </c>
      <c r="CF31" s="1" t="s">
        <v>1079</v>
      </c>
      <c r="CZ31" s="1" t="s">
        <v>1080</v>
      </c>
      <c r="DW31" s="1" t="s">
        <v>1079</v>
      </c>
      <c r="DX31" s="1" t="s">
        <v>1081</v>
      </c>
      <c r="DY31" s="1" t="s">
        <v>1081</v>
      </c>
      <c r="DZ31" s="1" t="s">
        <v>1081</v>
      </c>
      <c r="EA31" s="1" t="s">
        <v>1081</v>
      </c>
      <c r="EB31" s="1" t="s">
        <v>1081</v>
      </c>
      <c r="EC31" s="1" t="s">
        <v>1081</v>
      </c>
      <c r="ED31" s="1" t="s">
        <v>1081</v>
      </c>
      <c r="EE31" s="1" t="s">
        <v>1081</v>
      </c>
      <c r="EF31" s="1" t="s">
        <v>1081</v>
      </c>
      <c r="EG31" s="1" t="s">
        <v>1081</v>
      </c>
      <c r="EH31" s="1" t="s">
        <v>1081</v>
      </c>
      <c r="EI31" s="1" t="s">
        <v>1081</v>
      </c>
      <c r="EJ31" s="1" t="s">
        <v>1081</v>
      </c>
      <c r="EK31" s="1" t="s">
        <v>1081</v>
      </c>
      <c r="EL31" s="1" t="s">
        <v>1081</v>
      </c>
      <c r="EM31" s="1" t="s">
        <v>1081</v>
      </c>
      <c r="EN31" s="1" t="s">
        <v>1081</v>
      </c>
      <c r="EP31" s="1" t="s">
        <v>1082</v>
      </c>
    </row>
    <row r="32" spans="7:146">
      <c r="G32" s="1" t="s">
        <v>1083</v>
      </c>
      <c r="H32" s="1" t="s">
        <v>1083</v>
      </c>
      <c r="I32" s="1" t="s">
        <v>1083</v>
      </c>
      <c r="J32" s="1" t="s">
        <v>1084</v>
      </c>
      <c r="K32" s="1" t="s">
        <v>1083</v>
      </c>
      <c r="L32" s="1" t="s">
        <v>1083</v>
      </c>
      <c r="AG32" s="1" t="s">
        <v>1085</v>
      </c>
      <c r="AH32" s="1" t="s">
        <v>1085</v>
      </c>
      <c r="AR32" s="1" t="s">
        <v>1086</v>
      </c>
      <c r="CF32" s="1" t="s">
        <v>1087</v>
      </c>
      <c r="CZ32" s="1" t="s">
        <v>1088</v>
      </c>
      <c r="DW32" s="1" t="s">
        <v>1087</v>
      </c>
      <c r="DX32" s="1" t="s">
        <v>1089</v>
      </c>
      <c r="DY32" s="1" t="s">
        <v>1089</v>
      </c>
      <c r="DZ32" s="1" t="s">
        <v>1089</v>
      </c>
      <c r="EA32" s="1" t="s">
        <v>1089</v>
      </c>
      <c r="EB32" s="1" t="s">
        <v>1089</v>
      </c>
      <c r="EC32" s="1" t="s">
        <v>1089</v>
      </c>
      <c r="ED32" s="1" t="s">
        <v>1089</v>
      </c>
      <c r="EE32" s="1" t="s">
        <v>1089</v>
      </c>
      <c r="EF32" s="1" t="s">
        <v>1089</v>
      </c>
      <c r="EG32" s="1" t="s">
        <v>1089</v>
      </c>
      <c r="EH32" s="1" t="s">
        <v>1089</v>
      </c>
      <c r="EI32" s="1" t="s">
        <v>1089</v>
      </c>
      <c r="EJ32" s="1" t="s">
        <v>1089</v>
      </c>
      <c r="EK32" s="1" t="s">
        <v>1089</v>
      </c>
      <c r="EL32" s="1" t="s">
        <v>1089</v>
      </c>
      <c r="EM32" s="1" t="s">
        <v>1089</v>
      </c>
      <c r="EN32" s="1" t="s">
        <v>1089</v>
      </c>
      <c r="EP32" s="1" t="s">
        <v>1090</v>
      </c>
    </row>
    <row r="33" spans="7:146">
      <c r="G33" s="1" t="s">
        <v>1091</v>
      </c>
      <c r="H33" s="1" t="s">
        <v>1091</v>
      </c>
      <c r="I33" s="1" t="s">
        <v>1091</v>
      </c>
      <c r="J33" s="1" t="s">
        <v>1092</v>
      </c>
      <c r="K33" s="1" t="s">
        <v>1091</v>
      </c>
      <c r="L33" s="1" t="s">
        <v>1091</v>
      </c>
      <c r="AG33" s="1" t="s">
        <v>1093</v>
      </c>
      <c r="AH33" s="1" t="s">
        <v>1093</v>
      </c>
      <c r="AR33" s="1" t="s">
        <v>1094</v>
      </c>
      <c r="CF33" s="1" t="s">
        <v>1095</v>
      </c>
      <c r="CZ33" s="1" t="s">
        <v>1096</v>
      </c>
      <c r="DW33" s="1" t="s">
        <v>1095</v>
      </c>
      <c r="DX33" s="1" t="s">
        <v>1097</v>
      </c>
      <c r="DY33" s="1" t="s">
        <v>1097</v>
      </c>
      <c r="DZ33" s="1" t="s">
        <v>1097</v>
      </c>
      <c r="EA33" s="1" t="s">
        <v>1097</v>
      </c>
      <c r="EB33" s="1" t="s">
        <v>1097</v>
      </c>
      <c r="EC33" s="1" t="s">
        <v>1097</v>
      </c>
      <c r="ED33" s="1" t="s">
        <v>1097</v>
      </c>
      <c r="EE33" s="1" t="s">
        <v>1097</v>
      </c>
      <c r="EF33" s="1" t="s">
        <v>1097</v>
      </c>
      <c r="EG33" s="1" t="s">
        <v>1097</v>
      </c>
      <c r="EH33" s="1" t="s">
        <v>1097</v>
      </c>
      <c r="EI33" s="1" t="s">
        <v>1097</v>
      </c>
      <c r="EJ33" s="1" t="s">
        <v>1097</v>
      </c>
      <c r="EK33" s="1" t="s">
        <v>1097</v>
      </c>
      <c r="EL33" s="1" t="s">
        <v>1097</v>
      </c>
      <c r="EM33" s="1" t="s">
        <v>1097</v>
      </c>
      <c r="EN33" s="1" t="s">
        <v>1097</v>
      </c>
      <c r="EP33" s="1" t="s">
        <v>1098</v>
      </c>
    </row>
    <row r="34" spans="7:146">
      <c r="G34" s="1" t="s">
        <v>1099</v>
      </c>
      <c r="H34" s="1" t="s">
        <v>1099</v>
      </c>
      <c r="I34" s="1" t="s">
        <v>1099</v>
      </c>
      <c r="J34" s="1" t="s">
        <v>1100</v>
      </c>
      <c r="K34" s="1" t="s">
        <v>1099</v>
      </c>
      <c r="L34" s="1" t="s">
        <v>1099</v>
      </c>
      <c r="AG34" s="1" t="s">
        <v>1101</v>
      </c>
      <c r="AH34" s="1" t="s">
        <v>1101</v>
      </c>
      <c r="AR34" s="1" t="s">
        <v>1102</v>
      </c>
      <c r="CF34" s="1" t="s">
        <v>1103</v>
      </c>
      <c r="CZ34" s="1" t="s">
        <v>1104</v>
      </c>
      <c r="DW34" s="1" t="s">
        <v>1103</v>
      </c>
      <c r="DX34" s="1" t="s">
        <v>1105</v>
      </c>
      <c r="DY34" s="1" t="s">
        <v>1105</v>
      </c>
      <c r="DZ34" s="1" t="s">
        <v>1105</v>
      </c>
      <c r="EA34" s="1" t="s">
        <v>1105</v>
      </c>
      <c r="EB34" s="1" t="s">
        <v>1105</v>
      </c>
      <c r="EC34" s="1" t="s">
        <v>1105</v>
      </c>
      <c r="ED34" s="1" t="s">
        <v>1105</v>
      </c>
      <c r="EE34" s="1" t="s">
        <v>1105</v>
      </c>
      <c r="EF34" s="1" t="s">
        <v>1105</v>
      </c>
      <c r="EG34" s="1" t="s">
        <v>1105</v>
      </c>
      <c r="EH34" s="1" t="s">
        <v>1105</v>
      </c>
      <c r="EI34" s="1" t="s">
        <v>1105</v>
      </c>
      <c r="EJ34" s="1" t="s">
        <v>1105</v>
      </c>
      <c r="EK34" s="1" t="s">
        <v>1105</v>
      </c>
      <c r="EL34" s="1" t="s">
        <v>1105</v>
      </c>
      <c r="EM34" s="1" t="s">
        <v>1105</v>
      </c>
      <c r="EN34" s="1" t="s">
        <v>1105</v>
      </c>
      <c r="EP34" s="1" t="s">
        <v>1106</v>
      </c>
    </row>
    <row r="35" spans="7:146">
      <c r="G35" s="1" t="s">
        <v>1107</v>
      </c>
      <c r="H35" s="1" t="s">
        <v>1107</v>
      </c>
      <c r="I35" s="1" t="s">
        <v>1107</v>
      </c>
      <c r="J35" s="1" t="s">
        <v>1108</v>
      </c>
      <c r="K35" s="1" t="s">
        <v>1107</v>
      </c>
      <c r="L35" s="1" t="s">
        <v>1107</v>
      </c>
      <c r="AG35" s="1" t="s">
        <v>1109</v>
      </c>
      <c r="AH35" s="1" t="s">
        <v>1109</v>
      </c>
      <c r="AR35" s="1" t="s">
        <v>1110</v>
      </c>
      <c r="CF35" s="1" t="s">
        <v>1111</v>
      </c>
      <c r="CZ35" s="1" t="s">
        <v>1112</v>
      </c>
      <c r="DW35" s="1" t="s">
        <v>1111</v>
      </c>
      <c r="DX35" s="1" t="s">
        <v>1113</v>
      </c>
      <c r="DY35" s="1" t="s">
        <v>1113</v>
      </c>
      <c r="DZ35" s="1" t="s">
        <v>1113</v>
      </c>
      <c r="EA35" s="1" t="s">
        <v>1113</v>
      </c>
      <c r="EB35" s="1" t="s">
        <v>1113</v>
      </c>
      <c r="EC35" s="1" t="s">
        <v>1113</v>
      </c>
      <c r="ED35" s="1" t="s">
        <v>1113</v>
      </c>
      <c r="EE35" s="1" t="s">
        <v>1113</v>
      </c>
      <c r="EF35" s="1" t="s">
        <v>1113</v>
      </c>
      <c r="EG35" s="1" t="s">
        <v>1113</v>
      </c>
      <c r="EH35" s="1" t="s">
        <v>1113</v>
      </c>
      <c r="EI35" s="1" t="s">
        <v>1113</v>
      </c>
      <c r="EJ35" s="1" t="s">
        <v>1113</v>
      </c>
      <c r="EK35" s="1" t="s">
        <v>1113</v>
      </c>
      <c r="EL35" s="1" t="s">
        <v>1113</v>
      </c>
      <c r="EM35" s="1" t="s">
        <v>1113</v>
      </c>
      <c r="EN35" s="1" t="s">
        <v>1113</v>
      </c>
      <c r="EP35" s="1" t="s">
        <v>1114</v>
      </c>
    </row>
    <row r="36" spans="7:146">
      <c r="G36" s="1" t="s">
        <v>1115</v>
      </c>
      <c r="H36" s="1" t="s">
        <v>1115</v>
      </c>
      <c r="I36" s="1" t="s">
        <v>1115</v>
      </c>
      <c r="J36" s="1" t="s">
        <v>1116</v>
      </c>
      <c r="K36" s="1" t="s">
        <v>1115</v>
      </c>
      <c r="L36" s="1" t="s">
        <v>1115</v>
      </c>
      <c r="AG36" s="1" t="s">
        <v>1117</v>
      </c>
      <c r="AH36" s="1" t="s">
        <v>1117</v>
      </c>
      <c r="AR36" s="1" t="s">
        <v>1118</v>
      </c>
      <c r="CF36" s="1" t="s">
        <v>1119</v>
      </c>
      <c r="CZ36" s="1" t="s">
        <v>1120</v>
      </c>
      <c r="DW36" s="1" t="s">
        <v>1119</v>
      </c>
      <c r="DX36" s="1" t="s">
        <v>1121</v>
      </c>
      <c r="DY36" s="1" t="s">
        <v>1121</v>
      </c>
      <c r="DZ36" s="1" t="s">
        <v>1121</v>
      </c>
      <c r="EA36" s="1" t="s">
        <v>1121</v>
      </c>
      <c r="EB36" s="1" t="s">
        <v>1121</v>
      </c>
      <c r="EC36" s="1" t="s">
        <v>1121</v>
      </c>
      <c r="ED36" s="1" t="s">
        <v>1121</v>
      </c>
      <c r="EE36" s="1" t="s">
        <v>1121</v>
      </c>
      <c r="EF36" s="1" t="s">
        <v>1121</v>
      </c>
      <c r="EG36" s="1" t="s">
        <v>1121</v>
      </c>
      <c r="EH36" s="1" t="s">
        <v>1121</v>
      </c>
      <c r="EI36" s="1" t="s">
        <v>1121</v>
      </c>
      <c r="EJ36" s="1" t="s">
        <v>1121</v>
      </c>
      <c r="EK36" s="1" t="s">
        <v>1121</v>
      </c>
      <c r="EL36" s="1" t="s">
        <v>1121</v>
      </c>
      <c r="EM36" s="1" t="s">
        <v>1121</v>
      </c>
      <c r="EN36" s="1" t="s">
        <v>1121</v>
      </c>
      <c r="EP36" s="1" t="s">
        <v>1122</v>
      </c>
    </row>
    <row r="37" spans="7:146">
      <c r="G37" s="1" t="s">
        <v>1123</v>
      </c>
      <c r="H37" s="1" t="s">
        <v>1123</v>
      </c>
      <c r="I37" s="1" t="s">
        <v>1123</v>
      </c>
      <c r="J37" s="1" t="s">
        <v>1124</v>
      </c>
      <c r="K37" s="1" t="s">
        <v>1123</v>
      </c>
      <c r="L37" s="1" t="s">
        <v>1123</v>
      </c>
      <c r="AG37" s="1" t="s">
        <v>1125</v>
      </c>
      <c r="AH37" s="1" t="s">
        <v>1125</v>
      </c>
      <c r="CF37" s="1" t="s">
        <v>1126</v>
      </c>
      <c r="CZ37" s="1" t="s">
        <v>1127</v>
      </c>
      <c r="DW37" s="1" t="s">
        <v>1126</v>
      </c>
      <c r="DX37" s="1" t="s">
        <v>1128</v>
      </c>
      <c r="DY37" s="1" t="s">
        <v>1128</v>
      </c>
      <c r="DZ37" s="1" t="s">
        <v>1128</v>
      </c>
      <c r="EA37" s="1" t="s">
        <v>1128</v>
      </c>
      <c r="EB37" s="1" t="s">
        <v>1128</v>
      </c>
      <c r="EC37" s="1" t="s">
        <v>1128</v>
      </c>
      <c r="ED37" s="1" t="s">
        <v>1128</v>
      </c>
      <c r="EE37" s="1" t="s">
        <v>1128</v>
      </c>
      <c r="EF37" s="1" t="s">
        <v>1128</v>
      </c>
      <c r="EG37" s="1" t="s">
        <v>1128</v>
      </c>
      <c r="EH37" s="1" t="s">
        <v>1128</v>
      </c>
      <c r="EI37" s="1" t="s">
        <v>1128</v>
      </c>
      <c r="EJ37" s="1" t="s">
        <v>1128</v>
      </c>
      <c r="EK37" s="1" t="s">
        <v>1128</v>
      </c>
      <c r="EL37" s="1" t="s">
        <v>1128</v>
      </c>
      <c r="EM37" s="1" t="s">
        <v>1128</v>
      </c>
      <c r="EN37" s="1" t="s">
        <v>1128</v>
      </c>
      <c r="EP37" s="1" t="s">
        <v>1129</v>
      </c>
    </row>
    <row r="38" spans="7:146">
      <c r="G38" s="1" t="s">
        <v>1130</v>
      </c>
      <c r="H38" s="1" t="s">
        <v>1130</v>
      </c>
      <c r="I38" s="1" t="s">
        <v>1130</v>
      </c>
      <c r="J38" s="1" t="s">
        <v>1131</v>
      </c>
      <c r="K38" s="1" t="s">
        <v>1130</v>
      </c>
      <c r="L38" s="1" t="s">
        <v>1130</v>
      </c>
      <c r="AG38" s="1" t="s">
        <v>1132</v>
      </c>
      <c r="AH38" s="1" t="s">
        <v>1132</v>
      </c>
      <c r="CF38" s="1" t="s">
        <v>1133</v>
      </c>
      <c r="CZ38" s="1" t="s">
        <v>555</v>
      </c>
      <c r="DW38" s="1" t="s">
        <v>1133</v>
      </c>
      <c r="DX38" s="1" t="s">
        <v>1134</v>
      </c>
      <c r="DY38" s="1" t="s">
        <v>1134</v>
      </c>
      <c r="DZ38" s="1" t="s">
        <v>1134</v>
      </c>
      <c r="EA38" s="1" t="s">
        <v>1134</v>
      </c>
      <c r="EB38" s="1" t="s">
        <v>1134</v>
      </c>
      <c r="EC38" s="1" t="s">
        <v>1134</v>
      </c>
      <c r="ED38" s="1" t="s">
        <v>1134</v>
      </c>
      <c r="EE38" s="1" t="s">
        <v>1134</v>
      </c>
      <c r="EF38" s="1" t="s">
        <v>1134</v>
      </c>
      <c r="EG38" s="1" t="s">
        <v>1134</v>
      </c>
      <c r="EH38" s="1" t="s">
        <v>1134</v>
      </c>
      <c r="EI38" s="1" t="s">
        <v>1134</v>
      </c>
      <c r="EJ38" s="1" t="s">
        <v>1134</v>
      </c>
      <c r="EK38" s="1" t="s">
        <v>1134</v>
      </c>
      <c r="EL38" s="1" t="s">
        <v>1134</v>
      </c>
      <c r="EM38" s="1" t="s">
        <v>1134</v>
      </c>
      <c r="EN38" s="1" t="s">
        <v>1134</v>
      </c>
      <c r="EP38" s="1" t="s">
        <v>1135</v>
      </c>
    </row>
    <row r="39" spans="7:146">
      <c r="G39" s="1" t="s">
        <v>1136</v>
      </c>
      <c r="H39" s="1" t="s">
        <v>1136</v>
      </c>
      <c r="I39" s="1" t="s">
        <v>1136</v>
      </c>
      <c r="J39" s="1" t="s">
        <v>1137</v>
      </c>
      <c r="K39" s="1" t="s">
        <v>1136</v>
      </c>
      <c r="L39" s="1" t="s">
        <v>1136</v>
      </c>
      <c r="AG39" s="1" t="s">
        <v>1138</v>
      </c>
      <c r="AH39" s="1" t="s">
        <v>1138</v>
      </c>
      <c r="CF39" s="1" t="s">
        <v>1139</v>
      </c>
      <c r="CZ39" s="1" t="s">
        <v>1140</v>
      </c>
      <c r="DW39" s="1" t="s">
        <v>1139</v>
      </c>
      <c r="DX39" s="1" t="s">
        <v>1141</v>
      </c>
      <c r="DY39" s="1" t="s">
        <v>1141</v>
      </c>
      <c r="DZ39" s="1" t="s">
        <v>1141</v>
      </c>
      <c r="EA39" s="1" t="s">
        <v>1141</v>
      </c>
      <c r="EB39" s="1" t="s">
        <v>1141</v>
      </c>
      <c r="EC39" s="1" t="s">
        <v>1141</v>
      </c>
      <c r="ED39" s="1" t="s">
        <v>1141</v>
      </c>
      <c r="EE39" s="1" t="s">
        <v>1141</v>
      </c>
      <c r="EF39" s="1" t="s">
        <v>1141</v>
      </c>
      <c r="EG39" s="1" t="s">
        <v>1141</v>
      </c>
      <c r="EH39" s="1" t="s">
        <v>1141</v>
      </c>
      <c r="EI39" s="1" t="s">
        <v>1141</v>
      </c>
      <c r="EJ39" s="1" t="s">
        <v>1141</v>
      </c>
      <c r="EK39" s="1" t="s">
        <v>1141</v>
      </c>
      <c r="EL39" s="1" t="s">
        <v>1141</v>
      </c>
      <c r="EM39" s="1" t="s">
        <v>1141</v>
      </c>
      <c r="EN39" s="1" t="s">
        <v>1141</v>
      </c>
      <c r="EP39" s="1" t="s">
        <v>1142</v>
      </c>
    </row>
    <row r="40" spans="7:146">
      <c r="G40" s="1" t="s">
        <v>1143</v>
      </c>
      <c r="H40" s="1" t="s">
        <v>1143</v>
      </c>
      <c r="I40" s="1" t="s">
        <v>1143</v>
      </c>
      <c r="J40" s="1" t="s">
        <v>1144</v>
      </c>
      <c r="K40" s="1" t="s">
        <v>1143</v>
      </c>
      <c r="L40" s="1" t="s">
        <v>1143</v>
      </c>
      <c r="AG40" s="1" t="s">
        <v>1145</v>
      </c>
      <c r="AH40" s="1" t="s">
        <v>1145</v>
      </c>
      <c r="CF40" s="1" t="s">
        <v>1146</v>
      </c>
      <c r="CZ40" s="1" t="s">
        <v>1147</v>
      </c>
      <c r="DW40" s="1" t="s">
        <v>1146</v>
      </c>
      <c r="DX40" s="1" t="s">
        <v>1148</v>
      </c>
      <c r="DY40" s="1" t="s">
        <v>1148</v>
      </c>
      <c r="DZ40" s="1" t="s">
        <v>1148</v>
      </c>
      <c r="EA40" s="1" t="s">
        <v>1148</v>
      </c>
      <c r="EB40" s="1" t="s">
        <v>1148</v>
      </c>
      <c r="EC40" s="1" t="s">
        <v>1148</v>
      </c>
      <c r="ED40" s="1" t="s">
        <v>1148</v>
      </c>
      <c r="EE40" s="1" t="s">
        <v>1148</v>
      </c>
      <c r="EF40" s="1" t="s">
        <v>1148</v>
      </c>
      <c r="EG40" s="1" t="s">
        <v>1148</v>
      </c>
      <c r="EH40" s="1" t="s">
        <v>1148</v>
      </c>
      <c r="EI40" s="1" t="s">
        <v>1148</v>
      </c>
      <c r="EJ40" s="1" t="s">
        <v>1148</v>
      </c>
      <c r="EK40" s="1" t="s">
        <v>1148</v>
      </c>
      <c r="EL40" s="1" t="s">
        <v>1148</v>
      </c>
      <c r="EM40" s="1" t="s">
        <v>1148</v>
      </c>
      <c r="EN40" s="1" t="s">
        <v>1148</v>
      </c>
      <c r="EP40" s="1" t="s">
        <v>1149</v>
      </c>
    </row>
    <row r="41" spans="7:146">
      <c r="G41" s="1" t="s">
        <v>1150</v>
      </c>
      <c r="H41" s="1" t="s">
        <v>1150</v>
      </c>
      <c r="I41" s="1" t="s">
        <v>1150</v>
      </c>
      <c r="J41" s="1" t="s">
        <v>1151</v>
      </c>
      <c r="K41" s="1" t="s">
        <v>1150</v>
      </c>
      <c r="L41" s="1" t="s">
        <v>1150</v>
      </c>
      <c r="AG41" s="1" t="s">
        <v>1152</v>
      </c>
      <c r="AH41" s="1" t="s">
        <v>1152</v>
      </c>
      <c r="CF41" s="1" t="s">
        <v>1153</v>
      </c>
      <c r="CZ41" s="1" t="s">
        <v>1154</v>
      </c>
      <c r="DW41" s="1" t="s">
        <v>1153</v>
      </c>
      <c r="DX41" s="1" t="s">
        <v>1155</v>
      </c>
      <c r="DY41" s="1" t="s">
        <v>1155</v>
      </c>
      <c r="DZ41" s="1" t="s">
        <v>1155</v>
      </c>
      <c r="EA41" s="1" t="s">
        <v>1155</v>
      </c>
      <c r="EB41" s="1" t="s">
        <v>1155</v>
      </c>
      <c r="EC41" s="1" t="s">
        <v>1155</v>
      </c>
      <c r="ED41" s="1" t="s">
        <v>1155</v>
      </c>
      <c r="EE41" s="1" t="s">
        <v>1155</v>
      </c>
      <c r="EF41" s="1" t="s">
        <v>1155</v>
      </c>
      <c r="EG41" s="1" t="s">
        <v>1155</v>
      </c>
      <c r="EH41" s="1" t="s">
        <v>1155</v>
      </c>
      <c r="EI41" s="1" t="s">
        <v>1155</v>
      </c>
      <c r="EJ41" s="1" t="s">
        <v>1155</v>
      </c>
      <c r="EK41" s="1" t="s">
        <v>1155</v>
      </c>
      <c r="EL41" s="1" t="s">
        <v>1155</v>
      </c>
      <c r="EM41" s="1" t="s">
        <v>1155</v>
      </c>
      <c r="EN41" s="1" t="s">
        <v>1155</v>
      </c>
      <c r="EP41" s="1" t="s">
        <v>1156</v>
      </c>
    </row>
    <row r="42" spans="7:146">
      <c r="G42" s="1" t="s">
        <v>1157</v>
      </c>
      <c r="H42" s="1" t="s">
        <v>1157</v>
      </c>
      <c r="I42" s="1" t="s">
        <v>1157</v>
      </c>
      <c r="J42" s="1" t="s">
        <v>1158</v>
      </c>
      <c r="K42" s="1" t="s">
        <v>1157</v>
      </c>
      <c r="L42" s="1" t="s">
        <v>1157</v>
      </c>
      <c r="AG42" s="1" t="s">
        <v>1159</v>
      </c>
      <c r="AH42" s="1" t="s">
        <v>1159</v>
      </c>
      <c r="CF42" s="1" t="s">
        <v>1160</v>
      </c>
      <c r="CZ42" s="1" t="s">
        <v>1161</v>
      </c>
      <c r="DW42" s="1" t="s">
        <v>1160</v>
      </c>
      <c r="DX42" s="1" t="s">
        <v>377</v>
      </c>
      <c r="DY42" s="1" t="s">
        <v>377</v>
      </c>
      <c r="DZ42" s="1" t="s">
        <v>377</v>
      </c>
      <c r="EA42" s="1" t="s">
        <v>377</v>
      </c>
      <c r="EB42" s="1" t="s">
        <v>377</v>
      </c>
      <c r="EC42" s="1" t="s">
        <v>377</v>
      </c>
      <c r="ED42" s="1" t="s">
        <v>377</v>
      </c>
      <c r="EE42" s="1" t="s">
        <v>377</v>
      </c>
      <c r="EF42" s="1" t="s">
        <v>377</v>
      </c>
      <c r="EG42" s="1" t="s">
        <v>377</v>
      </c>
      <c r="EH42" s="1" t="s">
        <v>377</v>
      </c>
      <c r="EI42" s="1" t="s">
        <v>377</v>
      </c>
      <c r="EJ42" s="1" t="s">
        <v>377</v>
      </c>
      <c r="EK42" s="1" t="s">
        <v>377</v>
      </c>
      <c r="EL42" s="1" t="s">
        <v>377</v>
      </c>
      <c r="EM42" s="1" t="s">
        <v>377</v>
      </c>
      <c r="EN42" s="1" t="s">
        <v>377</v>
      </c>
      <c r="EP42" s="1" t="s">
        <v>1162</v>
      </c>
    </row>
    <row r="43" spans="7:146">
      <c r="G43" s="1" t="s">
        <v>1163</v>
      </c>
      <c r="H43" s="1" t="s">
        <v>1163</v>
      </c>
      <c r="I43" s="1" t="s">
        <v>1163</v>
      </c>
      <c r="J43" s="1" t="s">
        <v>1164</v>
      </c>
      <c r="K43" s="1" t="s">
        <v>1163</v>
      </c>
      <c r="L43" s="1" t="s">
        <v>1163</v>
      </c>
      <c r="AG43" s="1" t="s">
        <v>1165</v>
      </c>
      <c r="AH43" s="1" t="s">
        <v>1165</v>
      </c>
      <c r="CF43" s="1" t="s">
        <v>1166</v>
      </c>
      <c r="CZ43" s="1" t="s">
        <v>1167</v>
      </c>
      <c r="DW43" s="1" t="s">
        <v>1166</v>
      </c>
      <c r="DX43" s="1" t="s">
        <v>1168</v>
      </c>
      <c r="DY43" s="1" t="s">
        <v>1168</v>
      </c>
      <c r="DZ43" s="1" t="s">
        <v>1168</v>
      </c>
      <c r="EA43" s="1" t="s">
        <v>1168</v>
      </c>
      <c r="EB43" s="1" t="s">
        <v>1168</v>
      </c>
      <c r="EC43" s="1" t="s">
        <v>1168</v>
      </c>
      <c r="ED43" s="1" t="s">
        <v>1168</v>
      </c>
      <c r="EE43" s="1" t="s">
        <v>1168</v>
      </c>
      <c r="EF43" s="1" t="s">
        <v>1168</v>
      </c>
      <c r="EG43" s="1" t="s">
        <v>1168</v>
      </c>
      <c r="EH43" s="1" t="s">
        <v>1168</v>
      </c>
      <c r="EI43" s="1" t="s">
        <v>1168</v>
      </c>
      <c r="EJ43" s="1" t="s">
        <v>1168</v>
      </c>
      <c r="EK43" s="1" t="s">
        <v>1168</v>
      </c>
      <c r="EL43" s="1" t="s">
        <v>1168</v>
      </c>
      <c r="EM43" s="1" t="s">
        <v>1168</v>
      </c>
      <c r="EN43" s="1" t="s">
        <v>1168</v>
      </c>
      <c r="EP43" s="1" t="s">
        <v>1169</v>
      </c>
    </row>
    <row r="44" spans="7:146">
      <c r="G44" s="1" t="s">
        <v>1170</v>
      </c>
      <c r="H44" s="1" t="s">
        <v>1170</v>
      </c>
      <c r="I44" s="1" t="s">
        <v>1170</v>
      </c>
      <c r="J44" s="1" t="s">
        <v>1171</v>
      </c>
      <c r="K44" s="1" t="s">
        <v>1170</v>
      </c>
      <c r="L44" s="1" t="s">
        <v>1170</v>
      </c>
      <c r="AG44" s="1" t="s">
        <v>1172</v>
      </c>
      <c r="AH44" s="1" t="s">
        <v>1172</v>
      </c>
      <c r="CF44" s="1" t="s">
        <v>1173</v>
      </c>
      <c r="CZ44" s="1" t="s">
        <v>1174</v>
      </c>
      <c r="DW44" s="1" t="s">
        <v>1173</v>
      </c>
      <c r="DX44" s="1" t="s">
        <v>1175</v>
      </c>
      <c r="DY44" s="1" t="s">
        <v>1175</v>
      </c>
      <c r="DZ44" s="1" t="s">
        <v>1175</v>
      </c>
      <c r="EA44" s="1" t="s">
        <v>1175</v>
      </c>
      <c r="EB44" s="1" t="s">
        <v>1175</v>
      </c>
      <c r="EC44" s="1" t="s">
        <v>1175</v>
      </c>
      <c r="ED44" s="1" t="s">
        <v>1175</v>
      </c>
      <c r="EE44" s="1" t="s">
        <v>1175</v>
      </c>
      <c r="EF44" s="1" t="s">
        <v>1175</v>
      </c>
      <c r="EG44" s="1" t="s">
        <v>1175</v>
      </c>
      <c r="EH44" s="1" t="s">
        <v>1175</v>
      </c>
      <c r="EI44" s="1" t="s">
        <v>1175</v>
      </c>
      <c r="EJ44" s="1" t="s">
        <v>1175</v>
      </c>
      <c r="EK44" s="1" t="s">
        <v>1175</v>
      </c>
      <c r="EL44" s="1" t="s">
        <v>1175</v>
      </c>
      <c r="EM44" s="1" t="s">
        <v>1175</v>
      </c>
      <c r="EN44" s="1" t="s">
        <v>1175</v>
      </c>
      <c r="EP44" s="1" t="s">
        <v>1176</v>
      </c>
    </row>
    <row r="45" spans="7:146">
      <c r="G45" s="1" t="s">
        <v>1177</v>
      </c>
      <c r="H45" s="1" t="s">
        <v>1177</v>
      </c>
      <c r="I45" s="1" t="s">
        <v>1177</v>
      </c>
      <c r="J45" s="1" t="s">
        <v>1178</v>
      </c>
      <c r="K45" s="1" t="s">
        <v>1177</v>
      </c>
      <c r="L45" s="1" t="s">
        <v>1177</v>
      </c>
      <c r="AG45" s="1" t="s">
        <v>1179</v>
      </c>
      <c r="AH45" s="1" t="s">
        <v>1179</v>
      </c>
      <c r="CF45" s="1" t="s">
        <v>317</v>
      </c>
      <c r="CZ45" s="1" t="s">
        <v>1180</v>
      </c>
      <c r="DW45" s="1" t="s">
        <v>317</v>
      </c>
      <c r="DX45" s="1" t="s">
        <v>1181</v>
      </c>
      <c r="DY45" s="1" t="s">
        <v>1181</v>
      </c>
      <c r="DZ45" s="1" t="s">
        <v>1181</v>
      </c>
      <c r="EA45" s="1" t="s">
        <v>1181</v>
      </c>
      <c r="EB45" s="1" t="s">
        <v>1181</v>
      </c>
      <c r="EC45" s="1" t="s">
        <v>1181</v>
      </c>
      <c r="ED45" s="1" t="s">
        <v>1181</v>
      </c>
      <c r="EE45" s="1" t="s">
        <v>1181</v>
      </c>
      <c r="EF45" s="1" t="s">
        <v>1181</v>
      </c>
      <c r="EG45" s="1" t="s">
        <v>1181</v>
      </c>
      <c r="EH45" s="1" t="s">
        <v>1181</v>
      </c>
      <c r="EI45" s="1" t="s">
        <v>1181</v>
      </c>
      <c r="EJ45" s="1" t="s">
        <v>1181</v>
      </c>
      <c r="EK45" s="1" t="s">
        <v>1181</v>
      </c>
      <c r="EL45" s="1" t="s">
        <v>1181</v>
      </c>
      <c r="EM45" s="1" t="s">
        <v>1181</v>
      </c>
      <c r="EN45" s="1" t="s">
        <v>1181</v>
      </c>
      <c r="EP45" s="1" t="s">
        <v>1182</v>
      </c>
    </row>
    <row r="46" spans="7:146">
      <c r="G46" s="1" t="s">
        <v>1183</v>
      </c>
      <c r="H46" s="1" t="s">
        <v>1183</v>
      </c>
      <c r="I46" s="1" t="s">
        <v>1183</v>
      </c>
      <c r="J46" s="1" t="s">
        <v>1184</v>
      </c>
      <c r="K46" s="1" t="s">
        <v>1183</v>
      </c>
      <c r="L46" s="1" t="s">
        <v>1183</v>
      </c>
      <c r="AG46" s="1" t="s">
        <v>1185</v>
      </c>
      <c r="AH46" s="1" t="s">
        <v>1185</v>
      </c>
      <c r="CF46" s="1" t="s">
        <v>1186</v>
      </c>
      <c r="CZ46" s="1" t="s">
        <v>1187</v>
      </c>
      <c r="DW46" s="1" t="s">
        <v>1186</v>
      </c>
      <c r="DX46" s="1" t="s">
        <v>1188</v>
      </c>
      <c r="DY46" s="1" t="s">
        <v>1188</v>
      </c>
      <c r="DZ46" s="1" t="s">
        <v>1188</v>
      </c>
      <c r="EA46" s="1" t="s">
        <v>1188</v>
      </c>
      <c r="EB46" s="1" t="s">
        <v>1188</v>
      </c>
      <c r="EC46" s="1" t="s">
        <v>1188</v>
      </c>
      <c r="ED46" s="1" t="s">
        <v>1188</v>
      </c>
      <c r="EE46" s="1" t="s">
        <v>1188</v>
      </c>
      <c r="EF46" s="1" t="s">
        <v>1188</v>
      </c>
      <c r="EG46" s="1" t="s">
        <v>1188</v>
      </c>
      <c r="EH46" s="1" t="s">
        <v>1188</v>
      </c>
      <c r="EI46" s="1" t="s">
        <v>1188</v>
      </c>
      <c r="EJ46" s="1" t="s">
        <v>1188</v>
      </c>
      <c r="EK46" s="1" t="s">
        <v>1188</v>
      </c>
      <c r="EL46" s="1" t="s">
        <v>1188</v>
      </c>
      <c r="EM46" s="1" t="s">
        <v>1188</v>
      </c>
      <c r="EN46" s="1" t="s">
        <v>1188</v>
      </c>
      <c r="EP46" s="1" t="s">
        <v>1189</v>
      </c>
    </row>
    <row r="47" spans="7:146">
      <c r="G47" s="1" t="s">
        <v>1190</v>
      </c>
      <c r="H47" s="1" t="s">
        <v>1190</v>
      </c>
      <c r="I47" s="1" t="s">
        <v>1190</v>
      </c>
      <c r="J47" s="1" t="s">
        <v>1191</v>
      </c>
      <c r="K47" s="1" t="s">
        <v>1190</v>
      </c>
      <c r="L47" s="1" t="s">
        <v>1190</v>
      </c>
      <c r="AG47" s="1" t="s">
        <v>1192</v>
      </c>
      <c r="AH47" s="1" t="s">
        <v>1192</v>
      </c>
      <c r="CF47" s="1" t="s">
        <v>1193</v>
      </c>
      <c r="CZ47" s="1" t="s">
        <v>1194</v>
      </c>
      <c r="DW47" s="1" t="s">
        <v>1193</v>
      </c>
      <c r="DX47" s="1" t="s">
        <v>1195</v>
      </c>
      <c r="DY47" s="1" t="s">
        <v>1195</v>
      </c>
      <c r="DZ47" s="1" t="s">
        <v>1195</v>
      </c>
      <c r="EA47" s="1" t="s">
        <v>1195</v>
      </c>
      <c r="EB47" s="1" t="s">
        <v>1195</v>
      </c>
      <c r="EC47" s="1" t="s">
        <v>1195</v>
      </c>
      <c r="ED47" s="1" t="s">
        <v>1195</v>
      </c>
      <c r="EE47" s="1" t="s">
        <v>1195</v>
      </c>
      <c r="EF47" s="1" t="s">
        <v>1195</v>
      </c>
      <c r="EG47" s="1" t="s">
        <v>1195</v>
      </c>
      <c r="EH47" s="1" t="s">
        <v>1195</v>
      </c>
      <c r="EI47" s="1" t="s">
        <v>1195</v>
      </c>
      <c r="EJ47" s="1" t="s">
        <v>1195</v>
      </c>
      <c r="EK47" s="1" t="s">
        <v>1195</v>
      </c>
      <c r="EL47" s="1" t="s">
        <v>1195</v>
      </c>
      <c r="EM47" s="1" t="s">
        <v>1195</v>
      </c>
      <c r="EN47" s="1" t="s">
        <v>1195</v>
      </c>
      <c r="EP47" s="1" t="s">
        <v>1196</v>
      </c>
    </row>
    <row r="48" spans="7:146">
      <c r="G48" s="1" t="s">
        <v>1197</v>
      </c>
      <c r="H48" s="1" t="s">
        <v>1197</v>
      </c>
      <c r="I48" s="1" t="s">
        <v>1197</v>
      </c>
      <c r="J48" s="1" t="s">
        <v>1198</v>
      </c>
      <c r="K48" s="1" t="s">
        <v>1197</v>
      </c>
      <c r="L48" s="1" t="s">
        <v>1197</v>
      </c>
      <c r="AG48" s="1" t="s">
        <v>1199</v>
      </c>
      <c r="AH48" s="1" t="s">
        <v>1199</v>
      </c>
      <c r="CF48" s="1" t="s">
        <v>1200</v>
      </c>
      <c r="CZ48" s="1" t="s">
        <v>1201</v>
      </c>
      <c r="DW48" s="1" t="s">
        <v>1200</v>
      </c>
      <c r="DX48" s="1" t="s">
        <v>1202</v>
      </c>
      <c r="DY48" s="1" t="s">
        <v>1202</v>
      </c>
      <c r="DZ48" s="1" t="s">
        <v>1202</v>
      </c>
      <c r="EA48" s="1" t="s">
        <v>1202</v>
      </c>
      <c r="EB48" s="1" t="s">
        <v>1202</v>
      </c>
      <c r="EC48" s="1" t="s">
        <v>1202</v>
      </c>
      <c r="ED48" s="1" t="s">
        <v>1202</v>
      </c>
      <c r="EE48" s="1" t="s">
        <v>1202</v>
      </c>
      <c r="EF48" s="1" t="s">
        <v>1202</v>
      </c>
      <c r="EG48" s="1" t="s">
        <v>1202</v>
      </c>
      <c r="EH48" s="1" t="s">
        <v>1202</v>
      </c>
      <c r="EI48" s="1" t="s">
        <v>1202</v>
      </c>
      <c r="EJ48" s="1" t="s">
        <v>1202</v>
      </c>
      <c r="EK48" s="1" t="s">
        <v>1202</v>
      </c>
      <c r="EL48" s="1" t="s">
        <v>1202</v>
      </c>
      <c r="EM48" s="1" t="s">
        <v>1202</v>
      </c>
      <c r="EN48" s="1" t="s">
        <v>1202</v>
      </c>
      <c r="EP48" s="1" t="s">
        <v>1203</v>
      </c>
    </row>
    <row r="49" spans="7:146">
      <c r="G49" s="1" t="s">
        <v>1204</v>
      </c>
      <c r="H49" s="1" t="s">
        <v>1204</v>
      </c>
      <c r="I49" s="1" t="s">
        <v>1204</v>
      </c>
      <c r="J49" s="1" t="s">
        <v>1205</v>
      </c>
      <c r="K49" s="1" t="s">
        <v>1204</v>
      </c>
      <c r="L49" s="1" t="s">
        <v>1204</v>
      </c>
      <c r="AG49" s="1" t="s">
        <v>1206</v>
      </c>
      <c r="AH49" s="1" t="s">
        <v>1206</v>
      </c>
      <c r="CF49" s="1" t="s">
        <v>1207</v>
      </c>
      <c r="CZ49" s="1" t="s">
        <v>1208</v>
      </c>
      <c r="DW49" s="1" t="s">
        <v>1207</v>
      </c>
      <c r="DX49" s="1" t="s">
        <v>1209</v>
      </c>
      <c r="DY49" s="1" t="s">
        <v>1209</v>
      </c>
      <c r="DZ49" s="1" t="s">
        <v>1209</v>
      </c>
      <c r="EA49" s="1" t="s">
        <v>1209</v>
      </c>
      <c r="EB49" s="1" t="s">
        <v>1209</v>
      </c>
      <c r="EC49" s="1" t="s">
        <v>1209</v>
      </c>
      <c r="ED49" s="1" t="s">
        <v>1209</v>
      </c>
      <c r="EE49" s="1" t="s">
        <v>1209</v>
      </c>
      <c r="EF49" s="1" t="s">
        <v>1209</v>
      </c>
      <c r="EG49" s="1" t="s">
        <v>1209</v>
      </c>
      <c r="EH49" s="1" t="s">
        <v>1209</v>
      </c>
      <c r="EI49" s="1" t="s">
        <v>1209</v>
      </c>
      <c r="EJ49" s="1" t="s">
        <v>1209</v>
      </c>
      <c r="EK49" s="1" t="s">
        <v>1209</v>
      </c>
      <c r="EL49" s="1" t="s">
        <v>1209</v>
      </c>
      <c r="EM49" s="1" t="s">
        <v>1209</v>
      </c>
      <c r="EN49" s="1" t="s">
        <v>1209</v>
      </c>
      <c r="EP49" s="1" t="s">
        <v>1210</v>
      </c>
    </row>
    <row r="50" spans="7:146">
      <c r="G50" s="1" t="s">
        <v>1211</v>
      </c>
      <c r="H50" s="1" t="s">
        <v>1211</v>
      </c>
      <c r="I50" s="1" t="s">
        <v>1211</v>
      </c>
      <c r="J50" s="1" t="s">
        <v>1212</v>
      </c>
      <c r="K50" s="1" t="s">
        <v>1211</v>
      </c>
      <c r="L50" s="1" t="s">
        <v>1211</v>
      </c>
      <c r="AG50" s="1" t="s">
        <v>1213</v>
      </c>
      <c r="AH50" s="1" t="s">
        <v>1213</v>
      </c>
      <c r="CF50" s="1" t="s">
        <v>1214</v>
      </c>
      <c r="CZ50" s="1" t="s">
        <v>1215</v>
      </c>
      <c r="DW50" s="1" t="s">
        <v>1214</v>
      </c>
      <c r="DX50" s="1" t="s">
        <v>1216</v>
      </c>
      <c r="DY50" s="1" t="s">
        <v>1216</v>
      </c>
      <c r="DZ50" s="1" t="s">
        <v>1216</v>
      </c>
      <c r="EA50" s="1" t="s">
        <v>1216</v>
      </c>
      <c r="EB50" s="1" t="s">
        <v>1216</v>
      </c>
      <c r="EC50" s="1" t="s">
        <v>1216</v>
      </c>
      <c r="ED50" s="1" t="s">
        <v>1216</v>
      </c>
      <c r="EE50" s="1" t="s">
        <v>1216</v>
      </c>
      <c r="EF50" s="1" t="s">
        <v>1216</v>
      </c>
      <c r="EG50" s="1" t="s">
        <v>1216</v>
      </c>
      <c r="EH50" s="1" t="s">
        <v>1216</v>
      </c>
      <c r="EI50" s="1" t="s">
        <v>1216</v>
      </c>
      <c r="EJ50" s="1" t="s">
        <v>1216</v>
      </c>
      <c r="EK50" s="1" t="s">
        <v>1216</v>
      </c>
      <c r="EL50" s="1" t="s">
        <v>1216</v>
      </c>
      <c r="EM50" s="1" t="s">
        <v>1216</v>
      </c>
      <c r="EN50" s="1" t="s">
        <v>1216</v>
      </c>
      <c r="EP50" s="1" t="s">
        <v>1217</v>
      </c>
    </row>
    <row r="51" spans="7:146">
      <c r="G51" s="1" t="s">
        <v>1218</v>
      </c>
      <c r="H51" s="1" t="s">
        <v>1218</v>
      </c>
      <c r="I51" s="1" t="s">
        <v>1218</v>
      </c>
      <c r="J51" s="1" t="s">
        <v>1219</v>
      </c>
      <c r="K51" s="1" t="s">
        <v>1218</v>
      </c>
      <c r="L51" s="1" t="s">
        <v>1218</v>
      </c>
      <c r="AG51" s="1" t="s">
        <v>1220</v>
      </c>
      <c r="AH51" s="1" t="s">
        <v>1220</v>
      </c>
      <c r="CF51" s="1" t="s">
        <v>1221</v>
      </c>
      <c r="CZ51" s="1" t="s">
        <v>1222</v>
      </c>
      <c r="DW51" s="1" t="s">
        <v>1221</v>
      </c>
      <c r="DX51" s="1" t="s">
        <v>1223</v>
      </c>
      <c r="DY51" s="1" t="s">
        <v>1223</v>
      </c>
      <c r="DZ51" s="1" t="s">
        <v>1223</v>
      </c>
      <c r="EA51" s="1" t="s">
        <v>1223</v>
      </c>
      <c r="EB51" s="1" t="s">
        <v>1223</v>
      </c>
      <c r="EC51" s="1" t="s">
        <v>1223</v>
      </c>
      <c r="ED51" s="1" t="s">
        <v>1223</v>
      </c>
      <c r="EE51" s="1" t="s">
        <v>1223</v>
      </c>
      <c r="EF51" s="1" t="s">
        <v>1223</v>
      </c>
      <c r="EG51" s="1" t="s">
        <v>1223</v>
      </c>
      <c r="EH51" s="1" t="s">
        <v>1223</v>
      </c>
      <c r="EI51" s="1" t="s">
        <v>1223</v>
      </c>
      <c r="EJ51" s="1" t="s">
        <v>1223</v>
      </c>
      <c r="EK51" s="1" t="s">
        <v>1223</v>
      </c>
      <c r="EL51" s="1" t="s">
        <v>1223</v>
      </c>
      <c r="EM51" s="1" t="s">
        <v>1223</v>
      </c>
      <c r="EN51" s="1" t="s">
        <v>1223</v>
      </c>
      <c r="EP51" s="1" t="s">
        <v>1224</v>
      </c>
    </row>
    <row r="52" spans="7:146">
      <c r="G52" s="1" t="s">
        <v>1225</v>
      </c>
      <c r="H52" s="1" t="s">
        <v>1225</v>
      </c>
      <c r="I52" s="1" t="s">
        <v>1225</v>
      </c>
      <c r="J52" s="1" t="s">
        <v>1226</v>
      </c>
      <c r="K52" s="1" t="s">
        <v>1225</v>
      </c>
      <c r="L52" s="1" t="s">
        <v>1225</v>
      </c>
      <c r="AG52" s="1" t="s">
        <v>1227</v>
      </c>
      <c r="AH52" s="1" t="s">
        <v>1227</v>
      </c>
      <c r="CF52" s="1" t="s">
        <v>1228</v>
      </c>
      <c r="DW52" s="1" t="s">
        <v>1228</v>
      </c>
      <c r="DX52" s="1" t="s">
        <v>1229</v>
      </c>
      <c r="DY52" s="1" t="s">
        <v>1229</v>
      </c>
      <c r="DZ52" s="1" t="s">
        <v>1229</v>
      </c>
      <c r="EA52" s="1" t="s">
        <v>1229</v>
      </c>
      <c r="EB52" s="1" t="s">
        <v>1229</v>
      </c>
      <c r="EC52" s="1" t="s">
        <v>1229</v>
      </c>
      <c r="ED52" s="1" t="s">
        <v>1229</v>
      </c>
      <c r="EE52" s="1" t="s">
        <v>1229</v>
      </c>
      <c r="EF52" s="1" t="s">
        <v>1229</v>
      </c>
      <c r="EG52" s="1" t="s">
        <v>1229</v>
      </c>
      <c r="EH52" s="1" t="s">
        <v>1229</v>
      </c>
      <c r="EI52" s="1" t="s">
        <v>1229</v>
      </c>
      <c r="EJ52" s="1" t="s">
        <v>1229</v>
      </c>
      <c r="EK52" s="1" t="s">
        <v>1229</v>
      </c>
      <c r="EL52" s="1" t="s">
        <v>1229</v>
      </c>
      <c r="EM52" s="1" t="s">
        <v>1229</v>
      </c>
      <c r="EN52" s="1" t="s">
        <v>1229</v>
      </c>
      <c r="EP52" s="1" t="s">
        <v>1230</v>
      </c>
    </row>
    <row r="53" spans="7:146">
      <c r="G53" s="1" t="s">
        <v>1231</v>
      </c>
      <c r="H53" s="1" t="s">
        <v>1231</v>
      </c>
      <c r="I53" s="1" t="s">
        <v>1231</v>
      </c>
      <c r="J53" s="1" t="s">
        <v>1232</v>
      </c>
      <c r="K53" s="1" t="s">
        <v>1231</v>
      </c>
      <c r="L53" s="1" t="s">
        <v>1231</v>
      </c>
      <c r="AG53" s="1" t="s">
        <v>1233</v>
      </c>
      <c r="AH53" s="1" t="s">
        <v>1233</v>
      </c>
      <c r="CF53" s="1" t="s">
        <v>1234</v>
      </c>
      <c r="DW53" s="1" t="s">
        <v>1234</v>
      </c>
      <c r="DX53" s="1" t="s">
        <v>1235</v>
      </c>
      <c r="DY53" s="1" t="s">
        <v>1235</v>
      </c>
      <c r="DZ53" s="1" t="s">
        <v>1235</v>
      </c>
      <c r="EA53" s="1" t="s">
        <v>1235</v>
      </c>
      <c r="EB53" s="1" t="s">
        <v>1235</v>
      </c>
      <c r="EC53" s="1" t="s">
        <v>1235</v>
      </c>
      <c r="ED53" s="1" t="s">
        <v>1235</v>
      </c>
      <c r="EE53" s="1" t="s">
        <v>1235</v>
      </c>
      <c r="EF53" s="1" t="s">
        <v>1235</v>
      </c>
      <c r="EG53" s="1" t="s">
        <v>1235</v>
      </c>
      <c r="EH53" s="1" t="s">
        <v>1235</v>
      </c>
      <c r="EI53" s="1" t="s">
        <v>1235</v>
      </c>
      <c r="EJ53" s="1" t="s">
        <v>1235</v>
      </c>
      <c r="EK53" s="1" t="s">
        <v>1235</v>
      </c>
      <c r="EL53" s="1" t="s">
        <v>1235</v>
      </c>
      <c r="EM53" s="1" t="s">
        <v>1235</v>
      </c>
      <c r="EN53" s="1" t="s">
        <v>1235</v>
      </c>
      <c r="EP53" s="1" t="s">
        <v>1236</v>
      </c>
    </row>
    <row r="54" spans="7:146">
      <c r="G54" s="1" t="s">
        <v>1237</v>
      </c>
      <c r="H54" s="1" t="s">
        <v>1237</v>
      </c>
      <c r="I54" s="1" t="s">
        <v>1237</v>
      </c>
      <c r="J54" s="1" t="s">
        <v>1238</v>
      </c>
      <c r="K54" s="1" t="s">
        <v>1237</v>
      </c>
      <c r="L54" s="1" t="s">
        <v>1237</v>
      </c>
      <c r="AG54" s="1" t="s">
        <v>1239</v>
      </c>
      <c r="AH54" s="1" t="s">
        <v>1239</v>
      </c>
      <c r="CF54" s="1" t="s">
        <v>1240</v>
      </c>
      <c r="DW54" s="1" t="s">
        <v>1240</v>
      </c>
      <c r="DX54" s="1" t="s">
        <v>1241</v>
      </c>
      <c r="DY54" s="1" t="s">
        <v>1241</v>
      </c>
      <c r="DZ54" s="1" t="s">
        <v>1241</v>
      </c>
      <c r="EA54" s="1" t="s">
        <v>1241</v>
      </c>
      <c r="EB54" s="1" t="s">
        <v>1241</v>
      </c>
      <c r="EC54" s="1" t="s">
        <v>1241</v>
      </c>
      <c r="ED54" s="1" t="s">
        <v>1241</v>
      </c>
      <c r="EE54" s="1" t="s">
        <v>1241</v>
      </c>
      <c r="EF54" s="1" t="s">
        <v>1241</v>
      </c>
      <c r="EG54" s="1" t="s">
        <v>1241</v>
      </c>
      <c r="EH54" s="1" t="s">
        <v>1241</v>
      </c>
      <c r="EI54" s="1" t="s">
        <v>1241</v>
      </c>
      <c r="EJ54" s="1" t="s">
        <v>1241</v>
      </c>
      <c r="EK54" s="1" t="s">
        <v>1241</v>
      </c>
      <c r="EL54" s="1" t="s">
        <v>1241</v>
      </c>
      <c r="EM54" s="1" t="s">
        <v>1241</v>
      </c>
      <c r="EN54" s="1" t="s">
        <v>1241</v>
      </c>
      <c r="EP54" s="1" t="s">
        <v>1242</v>
      </c>
    </row>
    <row r="55" spans="7:146">
      <c r="G55" s="1" t="s">
        <v>1243</v>
      </c>
      <c r="H55" s="1" t="s">
        <v>1243</v>
      </c>
      <c r="I55" s="1" t="s">
        <v>1243</v>
      </c>
      <c r="J55" s="1" t="s">
        <v>1244</v>
      </c>
      <c r="K55" s="1" t="s">
        <v>1243</v>
      </c>
      <c r="L55" s="1" t="s">
        <v>1243</v>
      </c>
      <c r="AG55" s="1" t="s">
        <v>1245</v>
      </c>
      <c r="AH55" s="1" t="s">
        <v>1245</v>
      </c>
      <c r="CF55" s="1" t="s">
        <v>1246</v>
      </c>
      <c r="DW55" s="1" t="s">
        <v>1246</v>
      </c>
      <c r="DX55" s="1" t="s">
        <v>1247</v>
      </c>
      <c r="DY55" s="1" t="s">
        <v>1247</v>
      </c>
      <c r="DZ55" s="1" t="s">
        <v>1247</v>
      </c>
      <c r="EA55" s="1" t="s">
        <v>1247</v>
      </c>
      <c r="EB55" s="1" t="s">
        <v>1247</v>
      </c>
      <c r="EC55" s="1" t="s">
        <v>1247</v>
      </c>
      <c r="ED55" s="1" t="s">
        <v>1247</v>
      </c>
      <c r="EE55" s="1" t="s">
        <v>1247</v>
      </c>
      <c r="EF55" s="1" t="s">
        <v>1247</v>
      </c>
      <c r="EG55" s="1" t="s">
        <v>1247</v>
      </c>
      <c r="EH55" s="1" t="s">
        <v>1247</v>
      </c>
      <c r="EI55" s="1" t="s">
        <v>1247</v>
      </c>
      <c r="EJ55" s="1" t="s">
        <v>1247</v>
      </c>
      <c r="EK55" s="1" t="s">
        <v>1247</v>
      </c>
      <c r="EL55" s="1" t="s">
        <v>1247</v>
      </c>
      <c r="EM55" s="1" t="s">
        <v>1247</v>
      </c>
      <c r="EN55" s="1" t="s">
        <v>1247</v>
      </c>
      <c r="EP55" s="1" t="s">
        <v>1248</v>
      </c>
    </row>
    <row r="56" spans="7:146">
      <c r="G56" s="1" t="s">
        <v>1249</v>
      </c>
      <c r="H56" s="1" t="s">
        <v>1249</v>
      </c>
      <c r="I56" s="1" t="s">
        <v>1249</v>
      </c>
      <c r="J56" s="1" t="s">
        <v>1250</v>
      </c>
      <c r="K56" s="1" t="s">
        <v>1249</v>
      </c>
      <c r="L56" s="1" t="s">
        <v>1249</v>
      </c>
      <c r="AG56" s="1" t="s">
        <v>1251</v>
      </c>
      <c r="AH56" s="1" t="s">
        <v>1251</v>
      </c>
      <c r="CF56" s="1" t="s">
        <v>1252</v>
      </c>
      <c r="DW56" s="1" t="s">
        <v>1252</v>
      </c>
      <c r="DX56" s="1" t="s">
        <v>1253</v>
      </c>
      <c r="DY56" s="1" t="s">
        <v>1253</v>
      </c>
      <c r="DZ56" s="1" t="s">
        <v>1253</v>
      </c>
      <c r="EA56" s="1" t="s">
        <v>1253</v>
      </c>
      <c r="EB56" s="1" t="s">
        <v>1253</v>
      </c>
      <c r="EC56" s="1" t="s">
        <v>1253</v>
      </c>
      <c r="ED56" s="1" t="s">
        <v>1253</v>
      </c>
      <c r="EE56" s="1" t="s">
        <v>1253</v>
      </c>
      <c r="EF56" s="1" t="s">
        <v>1253</v>
      </c>
      <c r="EG56" s="1" t="s">
        <v>1253</v>
      </c>
      <c r="EH56" s="1" t="s">
        <v>1253</v>
      </c>
      <c r="EI56" s="1" t="s">
        <v>1253</v>
      </c>
      <c r="EJ56" s="1" t="s">
        <v>1253</v>
      </c>
      <c r="EK56" s="1" t="s">
        <v>1253</v>
      </c>
      <c r="EL56" s="1" t="s">
        <v>1253</v>
      </c>
      <c r="EM56" s="1" t="s">
        <v>1253</v>
      </c>
      <c r="EN56" s="1" t="s">
        <v>1253</v>
      </c>
      <c r="EP56" s="1" t="s">
        <v>1254</v>
      </c>
    </row>
    <row r="57" spans="7:146">
      <c r="G57" s="1" t="s">
        <v>1255</v>
      </c>
      <c r="H57" s="1" t="s">
        <v>1255</v>
      </c>
      <c r="I57" s="1" t="s">
        <v>1255</v>
      </c>
      <c r="J57" s="1" t="s">
        <v>1256</v>
      </c>
      <c r="K57" s="1" t="s">
        <v>1255</v>
      </c>
      <c r="L57" s="1" t="s">
        <v>1255</v>
      </c>
      <c r="AG57" s="1" t="s">
        <v>1257</v>
      </c>
      <c r="AH57" s="1" t="s">
        <v>1257</v>
      </c>
      <c r="CF57" s="1" t="s">
        <v>1258</v>
      </c>
      <c r="DW57" s="1" t="s">
        <v>1258</v>
      </c>
      <c r="DX57" s="1" t="s">
        <v>1259</v>
      </c>
      <c r="DY57" s="1" t="s">
        <v>1259</v>
      </c>
      <c r="DZ57" s="1" t="s">
        <v>1259</v>
      </c>
      <c r="EA57" s="1" t="s">
        <v>1259</v>
      </c>
      <c r="EB57" s="1" t="s">
        <v>1259</v>
      </c>
      <c r="EC57" s="1" t="s">
        <v>1259</v>
      </c>
      <c r="ED57" s="1" t="s">
        <v>1259</v>
      </c>
      <c r="EE57" s="1" t="s">
        <v>1259</v>
      </c>
      <c r="EF57" s="1" t="s">
        <v>1259</v>
      </c>
      <c r="EG57" s="1" t="s">
        <v>1259</v>
      </c>
      <c r="EH57" s="1" t="s">
        <v>1259</v>
      </c>
      <c r="EI57" s="1" t="s">
        <v>1259</v>
      </c>
      <c r="EJ57" s="1" t="s">
        <v>1259</v>
      </c>
      <c r="EK57" s="1" t="s">
        <v>1259</v>
      </c>
      <c r="EL57" s="1" t="s">
        <v>1259</v>
      </c>
      <c r="EM57" s="1" t="s">
        <v>1259</v>
      </c>
      <c r="EN57" s="1" t="s">
        <v>1259</v>
      </c>
      <c r="EP57" s="1" t="s">
        <v>1260</v>
      </c>
    </row>
    <row r="58" spans="7:146">
      <c r="G58" s="1" t="s">
        <v>1261</v>
      </c>
      <c r="H58" s="1" t="s">
        <v>1261</v>
      </c>
      <c r="I58" s="1" t="s">
        <v>1261</v>
      </c>
      <c r="J58" s="1" t="s">
        <v>1262</v>
      </c>
      <c r="K58" s="1" t="s">
        <v>1261</v>
      </c>
      <c r="L58" s="1" t="s">
        <v>1261</v>
      </c>
      <c r="AG58" s="1" t="s">
        <v>1263</v>
      </c>
      <c r="AH58" s="1" t="s">
        <v>1263</v>
      </c>
      <c r="CF58" s="1" t="s">
        <v>1264</v>
      </c>
      <c r="DW58" s="1" t="s">
        <v>1264</v>
      </c>
      <c r="DX58" s="1" t="s">
        <v>1265</v>
      </c>
      <c r="DY58" s="1" t="s">
        <v>1265</v>
      </c>
      <c r="DZ58" s="1" t="s">
        <v>1265</v>
      </c>
      <c r="EA58" s="1" t="s">
        <v>1265</v>
      </c>
      <c r="EB58" s="1" t="s">
        <v>1265</v>
      </c>
      <c r="EC58" s="1" t="s">
        <v>1265</v>
      </c>
      <c r="ED58" s="1" t="s">
        <v>1265</v>
      </c>
      <c r="EE58" s="1" t="s">
        <v>1265</v>
      </c>
      <c r="EF58" s="1" t="s">
        <v>1265</v>
      </c>
      <c r="EG58" s="1" t="s">
        <v>1265</v>
      </c>
      <c r="EH58" s="1" t="s">
        <v>1265</v>
      </c>
      <c r="EI58" s="1" t="s">
        <v>1265</v>
      </c>
      <c r="EJ58" s="1" t="s">
        <v>1265</v>
      </c>
      <c r="EK58" s="1" t="s">
        <v>1265</v>
      </c>
      <c r="EL58" s="1" t="s">
        <v>1265</v>
      </c>
      <c r="EM58" s="1" t="s">
        <v>1265</v>
      </c>
      <c r="EN58" s="1" t="s">
        <v>1265</v>
      </c>
      <c r="EP58" s="1" t="s">
        <v>1266</v>
      </c>
    </row>
    <row r="59" spans="7:146">
      <c r="G59" s="1" t="s">
        <v>1267</v>
      </c>
      <c r="H59" s="1" t="s">
        <v>1267</v>
      </c>
      <c r="I59" s="1" t="s">
        <v>1267</v>
      </c>
      <c r="J59" s="1" t="s">
        <v>1268</v>
      </c>
      <c r="K59" s="1" t="s">
        <v>1267</v>
      </c>
      <c r="L59" s="1" t="s">
        <v>1267</v>
      </c>
      <c r="AG59" s="1" t="s">
        <v>1269</v>
      </c>
      <c r="AH59" s="1" t="s">
        <v>1269</v>
      </c>
      <c r="CF59" s="1" t="s">
        <v>1270</v>
      </c>
      <c r="DW59" s="1" t="s">
        <v>1270</v>
      </c>
      <c r="DX59" s="1" t="s">
        <v>1271</v>
      </c>
      <c r="DY59" s="1" t="s">
        <v>1271</v>
      </c>
      <c r="DZ59" s="1" t="s">
        <v>1271</v>
      </c>
      <c r="EA59" s="1" t="s">
        <v>1271</v>
      </c>
      <c r="EB59" s="1" t="s">
        <v>1271</v>
      </c>
      <c r="EC59" s="1" t="s">
        <v>1271</v>
      </c>
      <c r="ED59" s="1" t="s">
        <v>1271</v>
      </c>
      <c r="EE59" s="1" t="s">
        <v>1271</v>
      </c>
      <c r="EF59" s="1" t="s">
        <v>1271</v>
      </c>
      <c r="EG59" s="1" t="s">
        <v>1271</v>
      </c>
      <c r="EH59" s="1" t="s">
        <v>1271</v>
      </c>
      <c r="EI59" s="1" t="s">
        <v>1271</v>
      </c>
      <c r="EJ59" s="1" t="s">
        <v>1271</v>
      </c>
      <c r="EK59" s="1" t="s">
        <v>1271</v>
      </c>
      <c r="EL59" s="1" t="s">
        <v>1271</v>
      </c>
      <c r="EM59" s="1" t="s">
        <v>1271</v>
      </c>
      <c r="EN59" s="1" t="s">
        <v>1271</v>
      </c>
      <c r="EP59" s="1" t="s">
        <v>1272</v>
      </c>
    </row>
    <row r="60" spans="7:146">
      <c r="G60" s="1" t="s">
        <v>1273</v>
      </c>
      <c r="H60" s="1" t="s">
        <v>1273</v>
      </c>
      <c r="I60" s="1" t="s">
        <v>1273</v>
      </c>
      <c r="J60" s="1" t="s">
        <v>1274</v>
      </c>
      <c r="K60" s="1" t="s">
        <v>1273</v>
      </c>
      <c r="L60" s="1" t="s">
        <v>1273</v>
      </c>
      <c r="AG60" s="1" t="s">
        <v>1275</v>
      </c>
      <c r="AH60" s="1" t="s">
        <v>1275</v>
      </c>
      <c r="CF60" s="1" t="s">
        <v>1276</v>
      </c>
      <c r="DW60" s="1" t="s">
        <v>1276</v>
      </c>
      <c r="DX60" s="1" t="s">
        <v>1277</v>
      </c>
      <c r="DY60" s="1" t="s">
        <v>1277</v>
      </c>
      <c r="DZ60" s="1" t="s">
        <v>1277</v>
      </c>
      <c r="EA60" s="1" t="s">
        <v>1277</v>
      </c>
      <c r="EB60" s="1" t="s">
        <v>1277</v>
      </c>
      <c r="EC60" s="1" t="s">
        <v>1277</v>
      </c>
      <c r="ED60" s="1" t="s">
        <v>1277</v>
      </c>
      <c r="EE60" s="1" t="s">
        <v>1277</v>
      </c>
      <c r="EF60" s="1" t="s">
        <v>1277</v>
      </c>
      <c r="EG60" s="1" t="s">
        <v>1277</v>
      </c>
      <c r="EH60" s="1" t="s">
        <v>1277</v>
      </c>
      <c r="EI60" s="1" t="s">
        <v>1277</v>
      </c>
      <c r="EJ60" s="1" t="s">
        <v>1277</v>
      </c>
      <c r="EK60" s="1" t="s">
        <v>1277</v>
      </c>
      <c r="EL60" s="1" t="s">
        <v>1277</v>
      </c>
      <c r="EM60" s="1" t="s">
        <v>1277</v>
      </c>
      <c r="EN60" s="1" t="s">
        <v>1277</v>
      </c>
      <c r="EP60" s="1" t="s">
        <v>1278</v>
      </c>
    </row>
    <row r="61" spans="7:146">
      <c r="G61" s="1" t="s">
        <v>1279</v>
      </c>
      <c r="H61" s="1" t="s">
        <v>1279</v>
      </c>
      <c r="I61" s="1" t="s">
        <v>1279</v>
      </c>
      <c r="J61" s="1" t="s">
        <v>1280</v>
      </c>
      <c r="K61" s="1" t="s">
        <v>1279</v>
      </c>
      <c r="L61" s="1" t="s">
        <v>1279</v>
      </c>
      <c r="AG61" s="1" t="s">
        <v>1281</v>
      </c>
      <c r="AH61" s="1" t="s">
        <v>1281</v>
      </c>
      <c r="CF61" s="1" t="s">
        <v>1282</v>
      </c>
      <c r="DW61" s="1" t="s">
        <v>1282</v>
      </c>
      <c r="DX61" s="1" t="s">
        <v>1283</v>
      </c>
      <c r="DY61" s="1" t="s">
        <v>1283</v>
      </c>
      <c r="DZ61" s="1" t="s">
        <v>1283</v>
      </c>
      <c r="EA61" s="1" t="s">
        <v>1283</v>
      </c>
      <c r="EB61" s="1" t="s">
        <v>1283</v>
      </c>
      <c r="EC61" s="1" t="s">
        <v>1283</v>
      </c>
      <c r="ED61" s="1" t="s">
        <v>1283</v>
      </c>
      <c r="EE61" s="1" t="s">
        <v>1283</v>
      </c>
      <c r="EF61" s="1" t="s">
        <v>1283</v>
      </c>
      <c r="EG61" s="1" t="s">
        <v>1283</v>
      </c>
      <c r="EH61" s="1" t="s">
        <v>1283</v>
      </c>
      <c r="EI61" s="1" t="s">
        <v>1283</v>
      </c>
      <c r="EJ61" s="1" t="s">
        <v>1283</v>
      </c>
      <c r="EK61" s="1" t="s">
        <v>1283</v>
      </c>
      <c r="EL61" s="1" t="s">
        <v>1283</v>
      </c>
      <c r="EM61" s="1" t="s">
        <v>1283</v>
      </c>
      <c r="EN61" s="1" t="s">
        <v>1283</v>
      </c>
      <c r="EP61" s="1" t="s">
        <v>1284</v>
      </c>
    </row>
    <row r="62" spans="7:146">
      <c r="G62" s="1" t="s">
        <v>1285</v>
      </c>
      <c r="H62" s="1" t="s">
        <v>1285</v>
      </c>
      <c r="I62" s="1" t="s">
        <v>1285</v>
      </c>
      <c r="J62" s="1" t="s">
        <v>1286</v>
      </c>
      <c r="K62" s="1" t="s">
        <v>1285</v>
      </c>
      <c r="L62" s="1" t="s">
        <v>1285</v>
      </c>
      <c r="AG62" s="1" t="s">
        <v>1287</v>
      </c>
      <c r="AH62" s="1" t="s">
        <v>1287</v>
      </c>
      <c r="CF62" s="1" t="s">
        <v>1288</v>
      </c>
      <c r="DW62" s="1" t="s">
        <v>1288</v>
      </c>
      <c r="DX62" s="1" t="s">
        <v>1289</v>
      </c>
      <c r="DY62" s="1" t="s">
        <v>1289</v>
      </c>
      <c r="DZ62" s="1" t="s">
        <v>1289</v>
      </c>
      <c r="EA62" s="1" t="s">
        <v>1289</v>
      </c>
      <c r="EB62" s="1" t="s">
        <v>1289</v>
      </c>
      <c r="EC62" s="1" t="s">
        <v>1289</v>
      </c>
      <c r="ED62" s="1" t="s">
        <v>1289</v>
      </c>
      <c r="EE62" s="1" t="s">
        <v>1289</v>
      </c>
      <c r="EF62" s="1" t="s">
        <v>1289</v>
      </c>
      <c r="EG62" s="1" t="s">
        <v>1289</v>
      </c>
      <c r="EH62" s="1" t="s">
        <v>1289</v>
      </c>
      <c r="EI62" s="1" t="s">
        <v>1289</v>
      </c>
      <c r="EJ62" s="1" t="s">
        <v>1289</v>
      </c>
      <c r="EK62" s="1" t="s">
        <v>1289</v>
      </c>
      <c r="EL62" s="1" t="s">
        <v>1289</v>
      </c>
      <c r="EM62" s="1" t="s">
        <v>1289</v>
      </c>
      <c r="EN62" s="1" t="s">
        <v>1289</v>
      </c>
      <c r="EP62" s="1" t="s">
        <v>1290</v>
      </c>
    </row>
    <row r="63" spans="7:146">
      <c r="G63" s="1" t="s">
        <v>1291</v>
      </c>
      <c r="H63" s="1" t="s">
        <v>1291</v>
      </c>
      <c r="I63" s="1" t="s">
        <v>1291</v>
      </c>
      <c r="J63" s="1" t="s">
        <v>1292</v>
      </c>
      <c r="K63" s="1" t="s">
        <v>1291</v>
      </c>
      <c r="L63" s="1" t="s">
        <v>1291</v>
      </c>
      <c r="AG63" s="1" t="s">
        <v>1293</v>
      </c>
      <c r="AH63" s="1" t="s">
        <v>1293</v>
      </c>
      <c r="CF63" s="1" t="s">
        <v>1294</v>
      </c>
      <c r="DW63" s="1" t="s">
        <v>1294</v>
      </c>
      <c r="DX63" s="1" t="s">
        <v>1295</v>
      </c>
      <c r="DY63" s="1" t="s">
        <v>1295</v>
      </c>
      <c r="DZ63" s="1" t="s">
        <v>1295</v>
      </c>
      <c r="EA63" s="1" t="s">
        <v>1295</v>
      </c>
      <c r="EB63" s="1" t="s">
        <v>1295</v>
      </c>
      <c r="EC63" s="1" t="s">
        <v>1295</v>
      </c>
      <c r="ED63" s="1" t="s">
        <v>1295</v>
      </c>
      <c r="EE63" s="1" t="s">
        <v>1295</v>
      </c>
      <c r="EF63" s="1" t="s">
        <v>1295</v>
      </c>
      <c r="EG63" s="1" t="s">
        <v>1295</v>
      </c>
      <c r="EH63" s="1" t="s">
        <v>1295</v>
      </c>
      <c r="EI63" s="1" t="s">
        <v>1295</v>
      </c>
      <c r="EJ63" s="1" t="s">
        <v>1295</v>
      </c>
      <c r="EK63" s="1" t="s">
        <v>1295</v>
      </c>
      <c r="EL63" s="1" t="s">
        <v>1295</v>
      </c>
      <c r="EM63" s="1" t="s">
        <v>1295</v>
      </c>
      <c r="EN63" s="1" t="s">
        <v>1295</v>
      </c>
      <c r="EP63" s="1" t="s">
        <v>1296</v>
      </c>
    </row>
    <row r="64" spans="7:146">
      <c r="G64" s="1" t="s">
        <v>1297</v>
      </c>
      <c r="H64" s="1" t="s">
        <v>1297</v>
      </c>
      <c r="I64" s="1" t="s">
        <v>1297</v>
      </c>
      <c r="J64" s="1" t="s">
        <v>1298</v>
      </c>
      <c r="K64" s="1" t="s">
        <v>1297</v>
      </c>
      <c r="L64" s="1" t="s">
        <v>1297</v>
      </c>
      <c r="AG64" s="1" t="s">
        <v>1299</v>
      </c>
      <c r="AH64" s="1" t="s">
        <v>1299</v>
      </c>
      <c r="CF64" s="1" t="s">
        <v>1300</v>
      </c>
      <c r="DW64" s="1" t="s">
        <v>1300</v>
      </c>
      <c r="DX64" s="1" t="s">
        <v>1301</v>
      </c>
      <c r="DY64" s="1" t="s">
        <v>1301</v>
      </c>
      <c r="DZ64" s="1" t="s">
        <v>1301</v>
      </c>
      <c r="EA64" s="1" t="s">
        <v>1301</v>
      </c>
      <c r="EB64" s="1" t="s">
        <v>1301</v>
      </c>
      <c r="EC64" s="1" t="s">
        <v>1301</v>
      </c>
      <c r="ED64" s="1" t="s">
        <v>1301</v>
      </c>
      <c r="EE64" s="1" t="s">
        <v>1301</v>
      </c>
      <c r="EF64" s="1" t="s">
        <v>1301</v>
      </c>
      <c r="EG64" s="1" t="s">
        <v>1301</v>
      </c>
      <c r="EH64" s="1" t="s">
        <v>1301</v>
      </c>
      <c r="EI64" s="1" t="s">
        <v>1301</v>
      </c>
      <c r="EJ64" s="1" t="s">
        <v>1301</v>
      </c>
      <c r="EK64" s="1" t="s">
        <v>1301</v>
      </c>
      <c r="EL64" s="1" t="s">
        <v>1301</v>
      </c>
      <c r="EM64" s="1" t="s">
        <v>1301</v>
      </c>
      <c r="EN64" s="1" t="s">
        <v>1301</v>
      </c>
      <c r="EP64" s="1" t="s">
        <v>1302</v>
      </c>
    </row>
    <row r="65" spans="7:146">
      <c r="G65" s="1" t="s">
        <v>1303</v>
      </c>
      <c r="H65" s="1" t="s">
        <v>1303</v>
      </c>
      <c r="I65" s="1" t="s">
        <v>1303</v>
      </c>
      <c r="J65" s="1" t="s">
        <v>1304</v>
      </c>
      <c r="K65" s="1" t="s">
        <v>1303</v>
      </c>
      <c r="L65" s="1" t="s">
        <v>1303</v>
      </c>
      <c r="AG65" s="1" t="s">
        <v>1305</v>
      </c>
      <c r="AH65" s="1" t="s">
        <v>1305</v>
      </c>
      <c r="CF65" s="1" t="s">
        <v>1306</v>
      </c>
      <c r="DW65" s="1" t="s">
        <v>1306</v>
      </c>
      <c r="DX65" s="1" t="s">
        <v>1307</v>
      </c>
      <c r="DY65" s="1" t="s">
        <v>1307</v>
      </c>
      <c r="DZ65" s="1" t="s">
        <v>1307</v>
      </c>
      <c r="EA65" s="1" t="s">
        <v>1307</v>
      </c>
      <c r="EB65" s="1" t="s">
        <v>1307</v>
      </c>
      <c r="EC65" s="1" t="s">
        <v>1307</v>
      </c>
      <c r="ED65" s="1" t="s">
        <v>1307</v>
      </c>
      <c r="EE65" s="1" t="s">
        <v>1307</v>
      </c>
      <c r="EF65" s="1" t="s">
        <v>1307</v>
      </c>
      <c r="EG65" s="1" t="s">
        <v>1307</v>
      </c>
      <c r="EH65" s="1" t="s">
        <v>1307</v>
      </c>
      <c r="EI65" s="1" t="s">
        <v>1307</v>
      </c>
      <c r="EJ65" s="1" t="s">
        <v>1307</v>
      </c>
      <c r="EK65" s="1" t="s">
        <v>1307</v>
      </c>
      <c r="EL65" s="1" t="s">
        <v>1307</v>
      </c>
      <c r="EM65" s="1" t="s">
        <v>1307</v>
      </c>
      <c r="EN65" s="1" t="s">
        <v>1307</v>
      </c>
      <c r="EP65" s="1" t="s">
        <v>1308</v>
      </c>
    </row>
    <row r="66" spans="7:146">
      <c r="G66" s="1" t="s">
        <v>1309</v>
      </c>
      <c r="H66" s="1" t="s">
        <v>1309</v>
      </c>
      <c r="I66" s="1" t="s">
        <v>1309</v>
      </c>
      <c r="J66" s="1" t="s">
        <v>1310</v>
      </c>
      <c r="K66" s="1" t="s">
        <v>1309</v>
      </c>
      <c r="L66" s="1" t="s">
        <v>1309</v>
      </c>
      <c r="AG66" s="1" t="s">
        <v>1311</v>
      </c>
      <c r="AH66" s="1" t="s">
        <v>1311</v>
      </c>
      <c r="CF66" s="1" t="s">
        <v>1312</v>
      </c>
      <c r="DW66" s="1" t="s">
        <v>1312</v>
      </c>
      <c r="DX66" s="1" t="s">
        <v>1313</v>
      </c>
      <c r="DY66" s="1" t="s">
        <v>1313</v>
      </c>
      <c r="DZ66" s="1" t="s">
        <v>1313</v>
      </c>
      <c r="EA66" s="1" t="s">
        <v>1313</v>
      </c>
      <c r="EB66" s="1" t="s">
        <v>1313</v>
      </c>
      <c r="EC66" s="1" t="s">
        <v>1313</v>
      </c>
      <c r="ED66" s="1" t="s">
        <v>1313</v>
      </c>
      <c r="EE66" s="1" t="s">
        <v>1313</v>
      </c>
      <c r="EF66" s="1" t="s">
        <v>1313</v>
      </c>
      <c r="EG66" s="1" t="s">
        <v>1313</v>
      </c>
      <c r="EH66" s="1" t="s">
        <v>1313</v>
      </c>
      <c r="EI66" s="1" t="s">
        <v>1313</v>
      </c>
      <c r="EJ66" s="1" t="s">
        <v>1313</v>
      </c>
      <c r="EK66" s="1" t="s">
        <v>1313</v>
      </c>
      <c r="EL66" s="1" t="s">
        <v>1313</v>
      </c>
      <c r="EM66" s="1" t="s">
        <v>1313</v>
      </c>
      <c r="EN66" s="1" t="s">
        <v>1313</v>
      </c>
      <c r="EP66" s="1" t="s">
        <v>1314</v>
      </c>
    </row>
    <row r="67" spans="7:146">
      <c r="G67" s="1" t="s">
        <v>1315</v>
      </c>
      <c r="H67" s="1" t="s">
        <v>1315</v>
      </c>
      <c r="I67" s="1" t="s">
        <v>1315</v>
      </c>
      <c r="J67" s="1" t="s">
        <v>1316</v>
      </c>
      <c r="K67" s="1" t="s">
        <v>1315</v>
      </c>
      <c r="L67" s="1" t="s">
        <v>1315</v>
      </c>
      <c r="AG67" s="1" t="s">
        <v>555</v>
      </c>
      <c r="AH67" s="1" t="s">
        <v>555</v>
      </c>
      <c r="CF67" s="1" t="s">
        <v>1317</v>
      </c>
      <c r="DW67" s="1" t="s">
        <v>1317</v>
      </c>
      <c r="DX67" s="1" t="s">
        <v>1318</v>
      </c>
      <c r="DY67" s="1" t="s">
        <v>1318</v>
      </c>
      <c r="DZ67" s="1" t="s">
        <v>1318</v>
      </c>
      <c r="EA67" s="1" t="s">
        <v>1318</v>
      </c>
      <c r="EB67" s="1" t="s">
        <v>1318</v>
      </c>
      <c r="EC67" s="1" t="s">
        <v>1318</v>
      </c>
      <c r="ED67" s="1" t="s">
        <v>1318</v>
      </c>
      <c r="EE67" s="1" t="s">
        <v>1318</v>
      </c>
      <c r="EF67" s="1" t="s">
        <v>1318</v>
      </c>
      <c r="EG67" s="1" t="s">
        <v>1318</v>
      </c>
      <c r="EH67" s="1" t="s">
        <v>1318</v>
      </c>
      <c r="EI67" s="1" t="s">
        <v>1318</v>
      </c>
      <c r="EJ67" s="1" t="s">
        <v>1318</v>
      </c>
      <c r="EK67" s="1" t="s">
        <v>1318</v>
      </c>
      <c r="EL67" s="1" t="s">
        <v>1318</v>
      </c>
      <c r="EM67" s="1" t="s">
        <v>1318</v>
      </c>
      <c r="EN67" s="1" t="s">
        <v>1318</v>
      </c>
      <c r="EP67" s="1" t="s">
        <v>1319</v>
      </c>
    </row>
    <row r="68" spans="7:146">
      <c r="G68" s="1" t="s">
        <v>1320</v>
      </c>
      <c r="H68" s="1" t="s">
        <v>1320</v>
      </c>
      <c r="I68" s="1" t="s">
        <v>1320</v>
      </c>
      <c r="J68" s="1" t="s">
        <v>1321</v>
      </c>
      <c r="K68" s="1" t="s">
        <v>1320</v>
      </c>
      <c r="L68" s="1" t="s">
        <v>1320</v>
      </c>
      <c r="AG68" s="1" t="s">
        <v>1322</v>
      </c>
      <c r="AH68" s="1" t="s">
        <v>1322</v>
      </c>
      <c r="CF68" s="1" t="s">
        <v>1323</v>
      </c>
      <c r="DW68" s="1" t="s">
        <v>1323</v>
      </c>
      <c r="DX68" s="1" t="s">
        <v>1324</v>
      </c>
      <c r="DY68" s="1" t="s">
        <v>1324</v>
      </c>
      <c r="DZ68" s="1" t="s">
        <v>1324</v>
      </c>
      <c r="EA68" s="1" t="s">
        <v>1324</v>
      </c>
      <c r="EB68" s="1" t="s">
        <v>1324</v>
      </c>
      <c r="EC68" s="1" t="s">
        <v>1324</v>
      </c>
      <c r="ED68" s="1" t="s">
        <v>1324</v>
      </c>
      <c r="EE68" s="1" t="s">
        <v>1324</v>
      </c>
      <c r="EF68" s="1" t="s">
        <v>1324</v>
      </c>
      <c r="EG68" s="1" t="s">
        <v>1324</v>
      </c>
      <c r="EH68" s="1" t="s">
        <v>1324</v>
      </c>
      <c r="EI68" s="1" t="s">
        <v>1324</v>
      </c>
      <c r="EJ68" s="1" t="s">
        <v>1324</v>
      </c>
      <c r="EK68" s="1" t="s">
        <v>1324</v>
      </c>
      <c r="EL68" s="1" t="s">
        <v>1324</v>
      </c>
      <c r="EM68" s="1" t="s">
        <v>1324</v>
      </c>
      <c r="EN68" s="1" t="s">
        <v>1324</v>
      </c>
      <c r="EP68" s="1" t="s">
        <v>1325</v>
      </c>
    </row>
    <row r="69" spans="7:146">
      <c r="G69" s="1" t="s">
        <v>1326</v>
      </c>
      <c r="H69" s="1" t="s">
        <v>1326</v>
      </c>
      <c r="I69" s="1" t="s">
        <v>1326</v>
      </c>
      <c r="J69" s="1" t="s">
        <v>1327</v>
      </c>
      <c r="K69" s="1" t="s">
        <v>1326</v>
      </c>
      <c r="L69" s="1" t="s">
        <v>1326</v>
      </c>
      <c r="AG69" s="1" t="s">
        <v>1328</v>
      </c>
      <c r="AH69" s="1" t="s">
        <v>1328</v>
      </c>
      <c r="CF69" s="1" t="s">
        <v>1329</v>
      </c>
      <c r="DW69" s="1" t="s">
        <v>1329</v>
      </c>
      <c r="DX69" s="1" t="s">
        <v>1330</v>
      </c>
      <c r="DY69" s="1" t="s">
        <v>1330</v>
      </c>
      <c r="DZ69" s="1" t="s">
        <v>1330</v>
      </c>
      <c r="EA69" s="1" t="s">
        <v>1330</v>
      </c>
      <c r="EB69" s="1" t="s">
        <v>1330</v>
      </c>
      <c r="EC69" s="1" t="s">
        <v>1330</v>
      </c>
      <c r="ED69" s="1" t="s">
        <v>1330</v>
      </c>
      <c r="EE69" s="1" t="s">
        <v>1330</v>
      </c>
      <c r="EF69" s="1" t="s">
        <v>1330</v>
      </c>
      <c r="EG69" s="1" t="s">
        <v>1330</v>
      </c>
      <c r="EH69" s="1" t="s">
        <v>1330</v>
      </c>
      <c r="EI69" s="1" t="s">
        <v>1330</v>
      </c>
      <c r="EJ69" s="1" t="s">
        <v>1330</v>
      </c>
      <c r="EK69" s="1" t="s">
        <v>1330</v>
      </c>
      <c r="EL69" s="1" t="s">
        <v>1330</v>
      </c>
      <c r="EM69" s="1" t="s">
        <v>1330</v>
      </c>
      <c r="EN69" s="1" t="s">
        <v>1330</v>
      </c>
      <c r="EP69" s="1" t="s">
        <v>1331</v>
      </c>
    </row>
    <row r="70" spans="7:146">
      <c r="G70" s="1" t="s">
        <v>1332</v>
      </c>
      <c r="H70" s="1" t="s">
        <v>1332</v>
      </c>
      <c r="I70" s="1" t="s">
        <v>1332</v>
      </c>
      <c r="J70" s="1" t="s">
        <v>1333</v>
      </c>
      <c r="K70" s="1" t="s">
        <v>1332</v>
      </c>
      <c r="L70" s="1" t="s">
        <v>1332</v>
      </c>
      <c r="AG70" s="1" t="s">
        <v>1334</v>
      </c>
      <c r="AH70" s="1" t="s">
        <v>1334</v>
      </c>
      <c r="CF70" s="1" t="s">
        <v>1335</v>
      </c>
      <c r="DW70" s="1" t="s">
        <v>1335</v>
      </c>
      <c r="DX70" s="1" t="s">
        <v>1336</v>
      </c>
      <c r="DY70" s="1" t="s">
        <v>1336</v>
      </c>
      <c r="DZ70" s="1" t="s">
        <v>1336</v>
      </c>
      <c r="EA70" s="1" t="s">
        <v>1336</v>
      </c>
      <c r="EB70" s="1" t="s">
        <v>1336</v>
      </c>
      <c r="EC70" s="1" t="s">
        <v>1336</v>
      </c>
      <c r="ED70" s="1" t="s">
        <v>1336</v>
      </c>
      <c r="EE70" s="1" t="s">
        <v>1336</v>
      </c>
      <c r="EF70" s="1" t="s">
        <v>1336</v>
      </c>
      <c r="EG70" s="1" t="s">
        <v>1336</v>
      </c>
      <c r="EH70" s="1" t="s">
        <v>1336</v>
      </c>
      <c r="EI70" s="1" t="s">
        <v>1336</v>
      </c>
      <c r="EJ70" s="1" t="s">
        <v>1336</v>
      </c>
      <c r="EK70" s="1" t="s">
        <v>1336</v>
      </c>
      <c r="EL70" s="1" t="s">
        <v>1336</v>
      </c>
      <c r="EM70" s="1" t="s">
        <v>1336</v>
      </c>
      <c r="EN70" s="1" t="s">
        <v>1336</v>
      </c>
    </row>
    <row r="71" spans="7:146">
      <c r="G71" s="1" t="s">
        <v>1337</v>
      </c>
      <c r="H71" s="1" t="s">
        <v>1337</v>
      </c>
      <c r="I71" s="1" t="s">
        <v>1337</v>
      </c>
      <c r="J71" s="1" t="s">
        <v>1338</v>
      </c>
      <c r="K71" s="1" t="s">
        <v>1337</v>
      </c>
      <c r="L71" s="1" t="s">
        <v>1337</v>
      </c>
      <c r="AG71" s="1" t="s">
        <v>1339</v>
      </c>
      <c r="AH71" s="1" t="s">
        <v>1339</v>
      </c>
      <c r="CF71" s="1" t="s">
        <v>1340</v>
      </c>
      <c r="DW71" s="1" t="s">
        <v>1340</v>
      </c>
      <c r="DX71" s="1" t="s">
        <v>1341</v>
      </c>
      <c r="DY71" s="1" t="s">
        <v>1341</v>
      </c>
      <c r="DZ71" s="1" t="s">
        <v>1341</v>
      </c>
      <c r="EA71" s="1" t="s">
        <v>1341</v>
      </c>
      <c r="EB71" s="1" t="s">
        <v>1341</v>
      </c>
      <c r="EC71" s="1" t="s">
        <v>1341</v>
      </c>
      <c r="ED71" s="1" t="s">
        <v>1341</v>
      </c>
      <c r="EE71" s="1" t="s">
        <v>1341</v>
      </c>
      <c r="EF71" s="1" t="s">
        <v>1341</v>
      </c>
      <c r="EG71" s="1" t="s">
        <v>1341</v>
      </c>
      <c r="EH71" s="1" t="s">
        <v>1341</v>
      </c>
      <c r="EI71" s="1" t="s">
        <v>1341</v>
      </c>
      <c r="EJ71" s="1" t="s">
        <v>1341</v>
      </c>
      <c r="EK71" s="1" t="s">
        <v>1341</v>
      </c>
      <c r="EL71" s="1" t="s">
        <v>1341</v>
      </c>
      <c r="EM71" s="1" t="s">
        <v>1341</v>
      </c>
      <c r="EN71" s="1" t="s">
        <v>1341</v>
      </c>
    </row>
    <row r="72" spans="7:146">
      <c r="G72" s="1" t="s">
        <v>1342</v>
      </c>
      <c r="H72" s="1" t="s">
        <v>1342</v>
      </c>
      <c r="I72" s="1" t="s">
        <v>1342</v>
      </c>
      <c r="J72" s="1" t="s">
        <v>1343</v>
      </c>
      <c r="K72" s="1" t="s">
        <v>1342</v>
      </c>
      <c r="L72" s="1" t="s">
        <v>1342</v>
      </c>
      <c r="AG72" s="1" t="s">
        <v>1344</v>
      </c>
      <c r="AH72" s="1" t="s">
        <v>1344</v>
      </c>
      <c r="CF72" s="1" t="s">
        <v>1345</v>
      </c>
      <c r="DW72" s="1" t="s">
        <v>1345</v>
      </c>
      <c r="DX72" s="1" t="s">
        <v>1346</v>
      </c>
      <c r="DY72" s="1" t="s">
        <v>1346</v>
      </c>
      <c r="DZ72" s="1" t="s">
        <v>1346</v>
      </c>
      <c r="EA72" s="1" t="s">
        <v>1346</v>
      </c>
      <c r="EB72" s="1" t="s">
        <v>1346</v>
      </c>
      <c r="EC72" s="1" t="s">
        <v>1346</v>
      </c>
      <c r="ED72" s="1" t="s">
        <v>1346</v>
      </c>
      <c r="EE72" s="1" t="s">
        <v>1346</v>
      </c>
      <c r="EF72" s="1" t="s">
        <v>1346</v>
      </c>
      <c r="EG72" s="1" t="s">
        <v>1346</v>
      </c>
      <c r="EH72" s="1" t="s">
        <v>1346</v>
      </c>
      <c r="EI72" s="1" t="s">
        <v>1346</v>
      </c>
      <c r="EJ72" s="1" t="s">
        <v>1346</v>
      </c>
      <c r="EK72" s="1" t="s">
        <v>1346</v>
      </c>
      <c r="EL72" s="1" t="s">
        <v>1346</v>
      </c>
      <c r="EM72" s="1" t="s">
        <v>1346</v>
      </c>
      <c r="EN72" s="1" t="s">
        <v>1346</v>
      </c>
    </row>
    <row r="73" spans="7:146">
      <c r="G73" s="1" t="s">
        <v>1347</v>
      </c>
      <c r="H73" s="1" t="s">
        <v>1347</v>
      </c>
      <c r="I73" s="1" t="s">
        <v>1347</v>
      </c>
      <c r="J73" s="1" t="s">
        <v>1348</v>
      </c>
      <c r="K73" s="1" t="s">
        <v>1347</v>
      </c>
      <c r="L73" s="1" t="s">
        <v>1347</v>
      </c>
      <c r="AG73" s="1" t="s">
        <v>1349</v>
      </c>
      <c r="AH73" s="1" t="s">
        <v>1349</v>
      </c>
      <c r="CF73" s="1" t="s">
        <v>1350</v>
      </c>
      <c r="DW73" s="1" t="s">
        <v>1350</v>
      </c>
      <c r="DX73" s="1" t="s">
        <v>1351</v>
      </c>
      <c r="DY73" s="1" t="s">
        <v>1351</v>
      </c>
      <c r="DZ73" s="1" t="s">
        <v>1351</v>
      </c>
      <c r="EA73" s="1" t="s">
        <v>1351</v>
      </c>
      <c r="EB73" s="1" t="s">
        <v>1351</v>
      </c>
      <c r="EC73" s="1" t="s">
        <v>1351</v>
      </c>
      <c r="ED73" s="1" t="s">
        <v>1351</v>
      </c>
      <c r="EE73" s="1" t="s">
        <v>1351</v>
      </c>
      <c r="EF73" s="1" t="s">
        <v>1351</v>
      </c>
      <c r="EG73" s="1" t="s">
        <v>1351</v>
      </c>
      <c r="EH73" s="1" t="s">
        <v>1351</v>
      </c>
      <c r="EI73" s="1" t="s">
        <v>1351</v>
      </c>
      <c r="EJ73" s="1" t="s">
        <v>1351</v>
      </c>
      <c r="EK73" s="1" t="s">
        <v>1351</v>
      </c>
      <c r="EL73" s="1" t="s">
        <v>1351</v>
      </c>
      <c r="EM73" s="1" t="s">
        <v>1351</v>
      </c>
      <c r="EN73" s="1" t="s">
        <v>1351</v>
      </c>
    </row>
    <row r="74" spans="7:146">
      <c r="G74" s="1" t="s">
        <v>1352</v>
      </c>
      <c r="H74" s="1" t="s">
        <v>1352</v>
      </c>
      <c r="I74" s="1" t="s">
        <v>1352</v>
      </c>
      <c r="J74" s="1" t="s">
        <v>1353</v>
      </c>
      <c r="K74" s="1" t="s">
        <v>1352</v>
      </c>
      <c r="L74" s="1" t="s">
        <v>1352</v>
      </c>
      <c r="AG74" s="1" t="s">
        <v>1354</v>
      </c>
      <c r="AH74" s="1" t="s">
        <v>1354</v>
      </c>
      <c r="CF74" s="1" t="s">
        <v>1355</v>
      </c>
      <c r="DW74" s="1" t="s">
        <v>1355</v>
      </c>
      <c r="DX74" s="1" t="s">
        <v>1356</v>
      </c>
      <c r="DY74" s="1" t="s">
        <v>1356</v>
      </c>
      <c r="DZ74" s="1" t="s">
        <v>1356</v>
      </c>
      <c r="EA74" s="1" t="s">
        <v>1356</v>
      </c>
      <c r="EB74" s="1" t="s">
        <v>1356</v>
      </c>
      <c r="EC74" s="1" t="s">
        <v>1356</v>
      </c>
      <c r="ED74" s="1" t="s">
        <v>1356</v>
      </c>
      <c r="EE74" s="1" t="s">
        <v>1356</v>
      </c>
      <c r="EF74" s="1" t="s">
        <v>1356</v>
      </c>
      <c r="EG74" s="1" t="s">
        <v>1356</v>
      </c>
      <c r="EH74" s="1" t="s">
        <v>1356</v>
      </c>
      <c r="EI74" s="1" t="s">
        <v>1356</v>
      </c>
      <c r="EJ74" s="1" t="s">
        <v>1356</v>
      </c>
      <c r="EK74" s="1" t="s">
        <v>1356</v>
      </c>
      <c r="EL74" s="1" t="s">
        <v>1356</v>
      </c>
      <c r="EM74" s="1" t="s">
        <v>1356</v>
      </c>
      <c r="EN74" s="1" t="s">
        <v>1356</v>
      </c>
    </row>
    <row r="75" spans="7:146">
      <c r="G75" s="1" t="s">
        <v>1357</v>
      </c>
      <c r="H75" s="1" t="s">
        <v>1357</v>
      </c>
      <c r="I75" s="1" t="s">
        <v>1357</v>
      </c>
      <c r="J75" s="1" t="s">
        <v>1358</v>
      </c>
      <c r="K75" s="1" t="s">
        <v>1357</v>
      </c>
      <c r="L75" s="1" t="s">
        <v>1357</v>
      </c>
      <c r="AG75" s="1" t="s">
        <v>1359</v>
      </c>
      <c r="AH75" s="1" t="s">
        <v>1359</v>
      </c>
      <c r="CF75" s="1" t="s">
        <v>1360</v>
      </c>
      <c r="DW75" s="1" t="s">
        <v>1360</v>
      </c>
      <c r="DX75" s="1" t="s">
        <v>1361</v>
      </c>
      <c r="DY75" s="1" t="s">
        <v>1361</v>
      </c>
      <c r="DZ75" s="1" t="s">
        <v>1361</v>
      </c>
      <c r="EA75" s="1" t="s">
        <v>1361</v>
      </c>
      <c r="EB75" s="1" t="s">
        <v>1361</v>
      </c>
      <c r="EC75" s="1" t="s">
        <v>1361</v>
      </c>
      <c r="ED75" s="1" t="s">
        <v>1361</v>
      </c>
      <c r="EE75" s="1" t="s">
        <v>1361</v>
      </c>
      <c r="EF75" s="1" t="s">
        <v>1361</v>
      </c>
      <c r="EG75" s="1" t="s">
        <v>1361</v>
      </c>
      <c r="EH75" s="1" t="s">
        <v>1361</v>
      </c>
      <c r="EI75" s="1" t="s">
        <v>1361</v>
      </c>
      <c r="EJ75" s="1" t="s">
        <v>1361</v>
      </c>
      <c r="EK75" s="1" t="s">
        <v>1361</v>
      </c>
      <c r="EL75" s="1" t="s">
        <v>1361</v>
      </c>
      <c r="EM75" s="1" t="s">
        <v>1361</v>
      </c>
      <c r="EN75" s="1" t="s">
        <v>1361</v>
      </c>
    </row>
    <row r="76" spans="7:146">
      <c r="G76" s="1" t="s">
        <v>1362</v>
      </c>
      <c r="H76" s="1" t="s">
        <v>1362</v>
      </c>
      <c r="I76" s="1" t="s">
        <v>1362</v>
      </c>
      <c r="J76" s="1" t="s">
        <v>1363</v>
      </c>
      <c r="K76" s="1" t="s">
        <v>1362</v>
      </c>
      <c r="L76" s="1" t="s">
        <v>1362</v>
      </c>
      <c r="AG76" s="1" t="s">
        <v>1364</v>
      </c>
      <c r="AH76" s="1" t="s">
        <v>1364</v>
      </c>
      <c r="CF76" s="1" t="s">
        <v>1365</v>
      </c>
      <c r="DW76" s="1" t="s">
        <v>1365</v>
      </c>
      <c r="DX76" s="1" t="s">
        <v>1366</v>
      </c>
      <c r="DY76" s="1" t="s">
        <v>1366</v>
      </c>
      <c r="DZ76" s="1" t="s">
        <v>1366</v>
      </c>
      <c r="EA76" s="1" t="s">
        <v>1366</v>
      </c>
      <c r="EB76" s="1" t="s">
        <v>1366</v>
      </c>
      <c r="EC76" s="1" t="s">
        <v>1366</v>
      </c>
      <c r="ED76" s="1" t="s">
        <v>1366</v>
      </c>
      <c r="EE76" s="1" t="s">
        <v>1366</v>
      </c>
      <c r="EF76" s="1" t="s">
        <v>1366</v>
      </c>
      <c r="EG76" s="1" t="s">
        <v>1366</v>
      </c>
      <c r="EH76" s="1" t="s">
        <v>1366</v>
      </c>
      <c r="EI76" s="1" t="s">
        <v>1366</v>
      </c>
      <c r="EJ76" s="1" t="s">
        <v>1366</v>
      </c>
      <c r="EK76" s="1" t="s">
        <v>1366</v>
      </c>
      <c r="EL76" s="1" t="s">
        <v>1366</v>
      </c>
      <c r="EM76" s="1" t="s">
        <v>1366</v>
      </c>
      <c r="EN76" s="1" t="s">
        <v>1366</v>
      </c>
    </row>
    <row r="77" spans="7:146">
      <c r="G77" s="1" t="s">
        <v>1367</v>
      </c>
      <c r="H77" s="1" t="s">
        <v>1367</v>
      </c>
      <c r="I77" s="1" t="s">
        <v>1367</v>
      </c>
      <c r="J77" s="1" t="s">
        <v>1368</v>
      </c>
      <c r="K77" s="1" t="s">
        <v>1367</v>
      </c>
      <c r="L77" s="1" t="s">
        <v>1367</v>
      </c>
      <c r="AG77" s="1" t="s">
        <v>1369</v>
      </c>
      <c r="AH77" s="1" t="s">
        <v>1369</v>
      </c>
      <c r="CF77" s="1" t="s">
        <v>1370</v>
      </c>
      <c r="DW77" s="1" t="s">
        <v>1370</v>
      </c>
      <c r="DX77" s="1" t="s">
        <v>1371</v>
      </c>
      <c r="DY77" s="1" t="s">
        <v>1371</v>
      </c>
      <c r="DZ77" s="1" t="s">
        <v>1371</v>
      </c>
      <c r="EA77" s="1" t="s">
        <v>1371</v>
      </c>
      <c r="EB77" s="1" t="s">
        <v>1371</v>
      </c>
      <c r="EC77" s="1" t="s">
        <v>1371</v>
      </c>
      <c r="ED77" s="1" t="s">
        <v>1371</v>
      </c>
      <c r="EE77" s="1" t="s">
        <v>1371</v>
      </c>
      <c r="EF77" s="1" t="s">
        <v>1371</v>
      </c>
      <c r="EG77" s="1" t="s">
        <v>1371</v>
      </c>
      <c r="EH77" s="1" t="s">
        <v>1371</v>
      </c>
      <c r="EI77" s="1" t="s">
        <v>1371</v>
      </c>
      <c r="EJ77" s="1" t="s">
        <v>1371</v>
      </c>
      <c r="EK77" s="1" t="s">
        <v>1371</v>
      </c>
      <c r="EL77" s="1" t="s">
        <v>1371</v>
      </c>
      <c r="EM77" s="1" t="s">
        <v>1371</v>
      </c>
      <c r="EN77" s="1" t="s">
        <v>1371</v>
      </c>
    </row>
    <row r="78" spans="7:146">
      <c r="G78" s="1" t="s">
        <v>1372</v>
      </c>
      <c r="H78" s="1" t="s">
        <v>1372</v>
      </c>
      <c r="I78" s="1" t="s">
        <v>1372</v>
      </c>
      <c r="J78" s="1" t="s">
        <v>1373</v>
      </c>
      <c r="K78" s="1" t="s">
        <v>1372</v>
      </c>
      <c r="L78" s="1" t="s">
        <v>1372</v>
      </c>
      <c r="AG78" s="1" t="s">
        <v>1374</v>
      </c>
      <c r="AH78" s="1" t="s">
        <v>1374</v>
      </c>
      <c r="CF78" s="1" t="s">
        <v>1375</v>
      </c>
      <c r="DW78" s="1" t="s">
        <v>1375</v>
      </c>
      <c r="DX78" s="1" t="s">
        <v>1376</v>
      </c>
      <c r="DY78" s="1" t="s">
        <v>1376</v>
      </c>
      <c r="DZ78" s="1" t="s">
        <v>1376</v>
      </c>
      <c r="EA78" s="1" t="s">
        <v>1376</v>
      </c>
      <c r="EB78" s="1" t="s">
        <v>1376</v>
      </c>
      <c r="EC78" s="1" t="s">
        <v>1376</v>
      </c>
      <c r="ED78" s="1" t="s">
        <v>1376</v>
      </c>
      <c r="EE78" s="1" t="s">
        <v>1376</v>
      </c>
      <c r="EF78" s="1" t="s">
        <v>1376</v>
      </c>
      <c r="EG78" s="1" t="s">
        <v>1376</v>
      </c>
      <c r="EH78" s="1" t="s">
        <v>1376</v>
      </c>
      <c r="EI78" s="1" t="s">
        <v>1376</v>
      </c>
      <c r="EJ78" s="1" t="s">
        <v>1376</v>
      </c>
      <c r="EK78" s="1" t="s">
        <v>1376</v>
      </c>
      <c r="EL78" s="1" t="s">
        <v>1376</v>
      </c>
      <c r="EM78" s="1" t="s">
        <v>1376</v>
      </c>
      <c r="EN78" s="1" t="s">
        <v>1376</v>
      </c>
    </row>
    <row r="79" spans="7:146">
      <c r="G79" s="1" t="s">
        <v>1377</v>
      </c>
      <c r="H79" s="1" t="s">
        <v>1377</v>
      </c>
      <c r="I79" s="1" t="s">
        <v>1377</v>
      </c>
      <c r="J79" s="1" t="s">
        <v>1378</v>
      </c>
      <c r="K79" s="1" t="s">
        <v>1377</v>
      </c>
      <c r="L79" s="1" t="s">
        <v>1377</v>
      </c>
      <c r="AG79" s="1" t="s">
        <v>1379</v>
      </c>
      <c r="AH79" s="1" t="s">
        <v>1379</v>
      </c>
      <c r="CF79" s="1" t="s">
        <v>1380</v>
      </c>
      <c r="DW79" s="1" t="s">
        <v>1380</v>
      </c>
      <c r="DX79" s="1" t="s">
        <v>1381</v>
      </c>
      <c r="DY79" s="1" t="s">
        <v>1381</v>
      </c>
      <c r="DZ79" s="1" t="s">
        <v>1381</v>
      </c>
      <c r="EA79" s="1" t="s">
        <v>1381</v>
      </c>
      <c r="EB79" s="1" t="s">
        <v>1381</v>
      </c>
      <c r="EC79" s="1" t="s">
        <v>1381</v>
      </c>
      <c r="ED79" s="1" t="s">
        <v>1381</v>
      </c>
      <c r="EE79" s="1" t="s">
        <v>1381</v>
      </c>
      <c r="EF79" s="1" t="s">
        <v>1381</v>
      </c>
      <c r="EG79" s="1" t="s">
        <v>1381</v>
      </c>
      <c r="EH79" s="1" t="s">
        <v>1381</v>
      </c>
      <c r="EI79" s="1" t="s">
        <v>1381</v>
      </c>
      <c r="EJ79" s="1" t="s">
        <v>1381</v>
      </c>
      <c r="EK79" s="1" t="s">
        <v>1381</v>
      </c>
      <c r="EL79" s="1" t="s">
        <v>1381</v>
      </c>
      <c r="EM79" s="1" t="s">
        <v>1381</v>
      </c>
      <c r="EN79" s="1" t="s">
        <v>1381</v>
      </c>
    </row>
    <row r="80" spans="7:146">
      <c r="G80" s="1" t="s">
        <v>1382</v>
      </c>
      <c r="H80" s="1" t="s">
        <v>1382</v>
      </c>
      <c r="I80" s="1" t="s">
        <v>1382</v>
      </c>
      <c r="J80" s="1" t="s">
        <v>1383</v>
      </c>
      <c r="K80" s="1" t="s">
        <v>1382</v>
      </c>
      <c r="L80" s="1" t="s">
        <v>1382</v>
      </c>
      <c r="AG80" s="1" t="s">
        <v>1384</v>
      </c>
      <c r="AH80" s="1" t="s">
        <v>1384</v>
      </c>
      <c r="CF80" s="1" t="s">
        <v>1385</v>
      </c>
      <c r="DW80" s="1" t="s">
        <v>1385</v>
      </c>
      <c r="DX80" s="1" t="s">
        <v>1386</v>
      </c>
      <c r="DY80" s="1" t="s">
        <v>1386</v>
      </c>
      <c r="DZ80" s="1" t="s">
        <v>1386</v>
      </c>
      <c r="EA80" s="1" t="s">
        <v>1386</v>
      </c>
      <c r="EB80" s="1" t="s">
        <v>1386</v>
      </c>
      <c r="EC80" s="1" t="s">
        <v>1386</v>
      </c>
      <c r="ED80" s="1" t="s">
        <v>1386</v>
      </c>
      <c r="EE80" s="1" t="s">
        <v>1386</v>
      </c>
      <c r="EF80" s="1" t="s">
        <v>1386</v>
      </c>
      <c r="EG80" s="1" t="s">
        <v>1386</v>
      </c>
      <c r="EH80" s="1" t="s">
        <v>1386</v>
      </c>
      <c r="EI80" s="1" t="s">
        <v>1386</v>
      </c>
      <c r="EJ80" s="1" t="s">
        <v>1386</v>
      </c>
      <c r="EK80" s="1" t="s">
        <v>1386</v>
      </c>
      <c r="EL80" s="1" t="s">
        <v>1386</v>
      </c>
      <c r="EM80" s="1" t="s">
        <v>1386</v>
      </c>
      <c r="EN80" s="1" t="s">
        <v>1386</v>
      </c>
    </row>
    <row r="81" spans="7:144">
      <c r="G81" s="1" t="s">
        <v>1387</v>
      </c>
      <c r="H81" s="1" t="s">
        <v>1387</v>
      </c>
      <c r="I81" s="1" t="s">
        <v>1387</v>
      </c>
      <c r="J81" s="1" t="s">
        <v>1388</v>
      </c>
      <c r="K81" s="1" t="s">
        <v>1387</v>
      </c>
      <c r="L81" s="1" t="s">
        <v>1387</v>
      </c>
      <c r="AG81" s="1" t="s">
        <v>1389</v>
      </c>
      <c r="AH81" s="1" t="s">
        <v>1389</v>
      </c>
      <c r="CF81" s="1" t="s">
        <v>1390</v>
      </c>
      <c r="DW81" s="1" t="s">
        <v>1390</v>
      </c>
      <c r="DX81" s="1" t="s">
        <v>1391</v>
      </c>
      <c r="DY81" s="1" t="s">
        <v>1391</v>
      </c>
      <c r="DZ81" s="1" t="s">
        <v>1391</v>
      </c>
      <c r="EA81" s="1" t="s">
        <v>1391</v>
      </c>
      <c r="EB81" s="1" t="s">
        <v>1391</v>
      </c>
      <c r="EC81" s="1" t="s">
        <v>1391</v>
      </c>
      <c r="ED81" s="1" t="s">
        <v>1391</v>
      </c>
      <c r="EE81" s="1" t="s">
        <v>1391</v>
      </c>
      <c r="EF81" s="1" t="s">
        <v>1391</v>
      </c>
      <c r="EG81" s="1" t="s">
        <v>1391</v>
      </c>
      <c r="EH81" s="1" t="s">
        <v>1391</v>
      </c>
      <c r="EI81" s="1" t="s">
        <v>1391</v>
      </c>
      <c r="EJ81" s="1" t="s">
        <v>1391</v>
      </c>
      <c r="EK81" s="1" t="s">
        <v>1391</v>
      </c>
      <c r="EL81" s="1" t="s">
        <v>1391</v>
      </c>
      <c r="EM81" s="1" t="s">
        <v>1391</v>
      </c>
      <c r="EN81" s="1" t="s">
        <v>1391</v>
      </c>
    </row>
    <row r="82" spans="7:144">
      <c r="G82" s="1" t="s">
        <v>1392</v>
      </c>
      <c r="H82" s="1" t="s">
        <v>1392</v>
      </c>
      <c r="I82" s="1" t="s">
        <v>1392</v>
      </c>
      <c r="J82" s="1" t="s">
        <v>1393</v>
      </c>
      <c r="K82" s="1" t="s">
        <v>1392</v>
      </c>
      <c r="L82" s="1" t="s">
        <v>1392</v>
      </c>
      <c r="AG82" s="1" t="s">
        <v>1394</v>
      </c>
      <c r="AH82" s="1" t="s">
        <v>1394</v>
      </c>
      <c r="CF82" s="1" t="s">
        <v>1395</v>
      </c>
      <c r="DW82" s="1" t="s">
        <v>1395</v>
      </c>
      <c r="DX82" s="1" t="s">
        <v>1396</v>
      </c>
      <c r="DY82" s="1" t="s">
        <v>1396</v>
      </c>
      <c r="DZ82" s="1" t="s">
        <v>1396</v>
      </c>
      <c r="EA82" s="1" t="s">
        <v>1396</v>
      </c>
      <c r="EB82" s="1" t="s">
        <v>1396</v>
      </c>
      <c r="EC82" s="1" t="s">
        <v>1396</v>
      </c>
      <c r="ED82" s="1" t="s">
        <v>1396</v>
      </c>
      <c r="EE82" s="1" t="s">
        <v>1396</v>
      </c>
      <c r="EF82" s="1" t="s">
        <v>1396</v>
      </c>
      <c r="EG82" s="1" t="s">
        <v>1396</v>
      </c>
      <c r="EH82" s="1" t="s">
        <v>1396</v>
      </c>
      <c r="EI82" s="1" t="s">
        <v>1396</v>
      </c>
      <c r="EJ82" s="1" t="s">
        <v>1396</v>
      </c>
      <c r="EK82" s="1" t="s">
        <v>1396</v>
      </c>
      <c r="EL82" s="1" t="s">
        <v>1396</v>
      </c>
      <c r="EM82" s="1" t="s">
        <v>1396</v>
      </c>
      <c r="EN82" s="1" t="s">
        <v>1396</v>
      </c>
    </row>
    <row r="83" spans="7:144">
      <c r="G83" s="1" t="s">
        <v>1397</v>
      </c>
      <c r="H83" s="1" t="s">
        <v>1397</v>
      </c>
      <c r="I83" s="1" t="s">
        <v>1397</v>
      </c>
      <c r="J83" s="1" t="s">
        <v>1398</v>
      </c>
      <c r="K83" s="1" t="s">
        <v>1397</v>
      </c>
      <c r="L83" s="1" t="s">
        <v>1397</v>
      </c>
      <c r="AG83" s="1" t="s">
        <v>1399</v>
      </c>
      <c r="AH83" s="1" t="s">
        <v>1399</v>
      </c>
      <c r="CF83" s="1" t="s">
        <v>1400</v>
      </c>
      <c r="DW83" s="1" t="s">
        <v>1400</v>
      </c>
      <c r="DX83" s="1" t="s">
        <v>1401</v>
      </c>
      <c r="DY83" s="1" t="s">
        <v>1401</v>
      </c>
      <c r="DZ83" s="1" t="s">
        <v>1401</v>
      </c>
      <c r="EA83" s="1" t="s">
        <v>1401</v>
      </c>
      <c r="EB83" s="1" t="s">
        <v>1401</v>
      </c>
      <c r="EC83" s="1" t="s">
        <v>1401</v>
      </c>
      <c r="ED83" s="1" t="s">
        <v>1401</v>
      </c>
      <c r="EE83" s="1" t="s">
        <v>1401</v>
      </c>
      <c r="EF83" s="1" t="s">
        <v>1401</v>
      </c>
      <c r="EG83" s="1" t="s">
        <v>1401</v>
      </c>
      <c r="EH83" s="1" t="s">
        <v>1401</v>
      </c>
      <c r="EI83" s="1" t="s">
        <v>1401</v>
      </c>
      <c r="EJ83" s="1" t="s">
        <v>1401</v>
      </c>
      <c r="EK83" s="1" t="s">
        <v>1401</v>
      </c>
      <c r="EL83" s="1" t="s">
        <v>1401</v>
      </c>
      <c r="EM83" s="1" t="s">
        <v>1401</v>
      </c>
      <c r="EN83" s="1" t="s">
        <v>1401</v>
      </c>
    </row>
    <row r="84" spans="7:144">
      <c r="G84" s="1" t="s">
        <v>1402</v>
      </c>
      <c r="H84" s="1" t="s">
        <v>1402</v>
      </c>
      <c r="I84" s="1" t="s">
        <v>1402</v>
      </c>
      <c r="J84" s="1" t="s">
        <v>1403</v>
      </c>
      <c r="K84" s="1" t="s">
        <v>1402</v>
      </c>
      <c r="L84" s="1" t="s">
        <v>1402</v>
      </c>
      <c r="AG84" s="1" t="s">
        <v>1404</v>
      </c>
      <c r="AH84" s="1" t="s">
        <v>1404</v>
      </c>
      <c r="CF84" s="1" t="s">
        <v>1405</v>
      </c>
      <c r="DW84" s="1" t="s">
        <v>1405</v>
      </c>
      <c r="DX84" s="1" t="s">
        <v>1406</v>
      </c>
      <c r="DY84" s="1" t="s">
        <v>1406</v>
      </c>
      <c r="DZ84" s="1" t="s">
        <v>1406</v>
      </c>
      <c r="EA84" s="1" t="s">
        <v>1406</v>
      </c>
      <c r="EB84" s="1" t="s">
        <v>1406</v>
      </c>
      <c r="EC84" s="1" t="s">
        <v>1406</v>
      </c>
      <c r="ED84" s="1" t="s">
        <v>1406</v>
      </c>
      <c r="EE84" s="1" t="s">
        <v>1406</v>
      </c>
      <c r="EF84" s="1" t="s">
        <v>1406</v>
      </c>
      <c r="EG84" s="1" t="s">
        <v>1406</v>
      </c>
      <c r="EH84" s="1" t="s">
        <v>1406</v>
      </c>
      <c r="EI84" s="1" t="s">
        <v>1406</v>
      </c>
      <c r="EJ84" s="1" t="s">
        <v>1406</v>
      </c>
      <c r="EK84" s="1" t="s">
        <v>1406</v>
      </c>
      <c r="EL84" s="1" t="s">
        <v>1406</v>
      </c>
      <c r="EM84" s="1" t="s">
        <v>1406</v>
      </c>
      <c r="EN84" s="1" t="s">
        <v>1406</v>
      </c>
    </row>
    <row r="85" spans="7:144">
      <c r="G85" s="1" t="s">
        <v>1407</v>
      </c>
      <c r="H85" s="1" t="s">
        <v>1407</v>
      </c>
      <c r="I85" s="1" t="s">
        <v>1407</v>
      </c>
      <c r="J85" s="1" t="s">
        <v>1408</v>
      </c>
      <c r="K85" s="1" t="s">
        <v>1407</v>
      </c>
      <c r="L85" s="1" t="s">
        <v>1407</v>
      </c>
      <c r="AG85" s="1" t="s">
        <v>1409</v>
      </c>
      <c r="AH85" s="1" t="s">
        <v>1409</v>
      </c>
      <c r="CF85" s="1" t="s">
        <v>1410</v>
      </c>
      <c r="DW85" s="1" t="s">
        <v>1410</v>
      </c>
      <c r="DX85" s="1" t="s">
        <v>1411</v>
      </c>
      <c r="DY85" s="1" t="s">
        <v>1411</v>
      </c>
      <c r="DZ85" s="1" t="s">
        <v>1411</v>
      </c>
      <c r="EA85" s="1" t="s">
        <v>1411</v>
      </c>
      <c r="EB85" s="1" t="s">
        <v>1411</v>
      </c>
      <c r="EC85" s="1" t="s">
        <v>1411</v>
      </c>
      <c r="ED85" s="1" t="s">
        <v>1411</v>
      </c>
      <c r="EE85" s="1" t="s">
        <v>1411</v>
      </c>
      <c r="EF85" s="1" t="s">
        <v>1411</v>
      </c>
      <c r="EG85" s="1" t="s">
        <v>1411</v>
      </c>
      <c r="EH85" s="1" t="s">
        <v>1411</v>
      </c>
      <c r="EI85" s="1" t="s">
        <v>1411</v>
      </c>
      <c r="EJ85" s="1" t="s">
        <v>1411</v>
      </c>
      <c r="EK85" s="1" t="s">
        <v>1411</v>
      </c>
      <c r="EL85" s="1" t="s">
        <v>1411</v>
      </c>
      <c r="EM85" s="1" t="s">
        <v>1411</v>
      </c>
      <c r="EN85" s="1" t="s">
        <v>1411</v>
      </c>
    </row>
    <row r="86" spans="7:144">
      <c r="G86" s="1" t="s">
        <v>1412</v>
      </c>
      <c r="H86" s="1" t="s">
        <v>1412</v>
      </c>
      <c r="I86" s="1" t="s">
        <v>1412</v>
      </c>
      <c r="J86" s="1" t="s">
        <v>1413</v>
      </c>
      <c r="K86" s="1" t="s">
        <v>1412</v>
      </c>
      <c r="L86" s="1" t="s">
        <v>1412</v>
      </c>
      <c r="AG86" s="1" t="s">
        <v>1414</v>
      </c>
      <c r="AH86" s="1" t="s">
        <v>1414</v>
      </c>
      <c r="CF86" s="1" t="s">
        <v>1415</v>
      </c>
      <c r="DW86" s="1" t="s">
        <v>1415</v>
      </c>
      <c r="DX86" s="1" t="s">
        <v>1416</v>
      </c>
      <c r="DY86" s="1" t="s">
        <v>1416</v>
      </c>
      <c r="DZ86" s="1" t="s">
        <v>1416</v>
      </c>
      <c r="EA86" s="1" t="s">
        <v>1416</v>
      </c>
      <c r="EB86" s="1" t="s">
        <v>1416</v>
      </c>
      <c r="EC86" s="1" t="s">
        <v>1416</v>
      </c>
      <c r="ED86" s="1" t="s">
        <v>1416</v>
      </c>
      <c r="EE86" s="1" t="s">
        <v>1416</v>
      </c>
      <c r="EF86" s="1" t="s">
        <v>1416</v>
      </c>
      <c r="EG86" s="1" t="s">
        <v>1416</v>
      </c>
      <c r="EH86" s="1" t="s">
        <v>1416</v>
      </c>
      <c r="EI86" s="1" t="s">
        <v>1416</v>
      </c>
      <c r="EJ86" s="1" t="s">
        <v>1416</v>
      </c>
      <c r="EK86" s="1" t="s">
        <v>1416</v>
      </c>
      <c r="EL86" s="1" t="s">
        <v>1416</v>
      </c>
      <c r="EM86" s="1" t="s">
        <v>1416</v>
      </c>
      <c r="EN86" s="1" t="s">
        <v>1416</v>
      </c>
    </row>
    <row r="87" spans="7:144">
      <c r="G87" s="1" t="s">
        <v>1417</v>
      </c>
      <c r="H87" s="1" t="s">
        <v>1417</v>
      </c>
      <c r="I87" s="1" t="s">
        <v>1417</v>
      </c>
      <c r="J87" s="1" t="s">
        <v>1418</v>
      </c>
      <c r="K87" s="1" t="s">
        <v>1417</v>
      </c>
      <c r="L87" s="1" t="s">
        <v>1417</v>
      </c>
      <c r="AG87" s="1" t="s">
        <v>1419</v>
      </c>
      <c r="AH87" s="1" t="s">
        <v>1419</v>
      </c>
      <c r="CF87" s="1" t="s">
        <v>1420</v>
      </c>
      <c r="DW87" s="1" t="s">
        <v>1420</v>
      </c>
      <c r="DX87" s="1" t="s">
        <v>1421</v>
      </c>
      <c r="DY87" s="1" t="s">
        <v>1421</v>
      </c>
      <c r="DZ87" s="1" t="s">
        <v>1421</v>
      </c>
      <c r="EA87" s="1" t="s">
        <v>1421</v>
      </c>
      <c r="EB87" s="1" t="s">
        <v>1421</v>
      </c>
      <c r="EC87" s="1" t="s">
        <v>1421</v>
      </c>
      <c r="ED87" s="1" t="s">
        <v>1421</v>
      </c>
      <c r="EE87" s="1" t="s">
        <v>1421</v>
      </c>
      <c r="EF87" s="1" t="s">
        <v>1421</v>
      </c>
      <c r="EG87" s="1" t="s">
        <v>1421</v>
      </c>
      <c r="EH87" s="1" t="s">
        <v>1421</v>
      </c>
      <c r="EI87" s="1" t="s">
        <v>1421</v>
      </c>
      <c r="EJ87" s="1" t="s">
        <v>1421</v>
      </c>
      <c r="EK87" s="1" t="s">
        <v>1421</v>
      </c>
      <c r="EL87" s="1" t="s">
        <v>1421</v>
      </c>
      <c r="EM87" s="1" t="s">
        <v>1421</v>
      </c>
      <c r="EN87" s="1" t="s">
        <v>1421</v>
      </c>
    </row>
    <row r="88" spans="7:144">
      <c r="G88" s="1" t="s">
        <v>1422</v>
      </c>
      <c r="H88" s="1" t="s">
        <v>1422</v>
      </c>
      <c r="I88" s="1" t="s">
        <v>1422</v>
      </c>
      <c r="J88" s="1" t="s">
        <v>1423</v>
      </c>
      <c r="K88" s="1" t="s">
        <v>1422</v>
      </c>
      <c r="L88" s="1" t="s">
        <v>1422</v>
      </c>
      <c r="CF88" s="1" t="s">
        <v>785</v>
      </c>
      <c r="DW88" s="1" t="s">
        <v>785</v>
      </c>
      <c r="DX88" s="1" t="s">
        <v>1424</v>
      </c>
      <c r="DY88" s="1" t="s">
        <v>1424</v>
      </c>
      <c r="DZ88" s="1" t="s">
        <v>1424</v>
      </c>
      <c r="EA88" s="1" t="s">
        <v>1424</v>
      </c>
      <c r="EB88" s="1" t="s">
        <v>1424</v>
      </c>
      <c r="EC88" s="1" t="s">
        <v>1424</v>
      </c>
      <c r="ED88" s="1" t="s">
        <v>1424</v>
      </c>
      <c r="EE88" s="1" t="s">
        <v>1424</v>
      </c>
      <c r="EF88" s="1" t="s">
        <v>1424</v>
      </c>
      <c r="EG88" s="1" t="s">
        <v>1424</v>
      </c>
      <c r="EH88" s="1" t="s">
        <v>1424</v>
      </c>
      <c r="EI88" s="1" t="s">
        <v>1424</v>
      </c>
      <c r="EJ88" s="1" t="s">
        <v>1424</v>
      </c>
      <c r="EK88" s="1" t="s">
        <v>1424</v>
      </c>
      <c r="EL88" s="1" t="s">
        <v>1424</v>
      </c>
      <c r="EM88" s="1" t="s">
        <v>1424</v>
      </c>
      <c r="EN88" s="1" t="s">
        <v>1424</v>
      </c>
    </row>
    <row r="89" spans="7:144">
      <c r="G89" s="1" t="s">
        <v>1425</v>
      </c>
      <c r="H89" s="1" t="s">
        <v>1425</v>
      </c>
      <c r="I89" s="1" t="s">
        <v>1425</v>
      </c>
      <c r="J89" s="1" t="s">
        <v>1426</v>
      </c>
      <c r="K89" s="1" t="s">
        <v>1425</v>
      </c>
      <c r="L89" s="1" t="s">
        <v>1425</v>
      </c>
      <c r="CF89" s="1" t="s">
        <v>727</v>
      </c>
      <c r="DW89" s="1" t="s">
        <v>727</v>
      </c>
      <c r="DX89" s="1" t="s">
        <v>1427</v>
      </c>
      <c r="DY89" s="1" t="s">
        <v>1427</v>
      </c>
      <c r="DZ89" s="1" t="s">
        <v>1427</v>
      </c>
      <c r="EA89" s="1" t="s">
        <v>1427</v>
      </c>
      <c r="EB89" s="1" t="s">
        <v>1427</v>
      </c>
      <c r="EC89" s="1" t="s">
        <v>1427</v>
      </c>
      <c r="ED89" s="1" t="s">
        <v>1427</v>
      </c>
      <c r="EE89" s="1" t="s">
        <v>1427</v>
      </c>
      <c r="EF89" s="1" t="s">
        <v>1427</v>
      </c>
      <c r="EG89" s="1" t="s">
        <v>1427</v>
      </c>
      <c r="EH89" s="1" t="s">
        <v>1427</v>
      </c>
      <c r="EI89" s="1" t="s">
        <v>1427</v>
      </c>
      <c r="EJ89" s="1" t="s">
        <v>1427</v>
      </c>
      <c r="EK89" s="1" t="s">
        <v>1427</v>
      </c>
      <c r="EL89" s="1" t="s">
        <v>1427</v>
      </c>
      <c r="EM89" s="1" t="s">
        <v>1427</v>
      </c>
      <c r="EN89" s="1" t="s">
        <v>1427</v>
      </c>
    </row>
    <row r="90" spans="7:144">
      <c r="G90" s="1" t="s">
        <v>1428</v>
      </c>
      <c r="H90" s="1" t="s">
        <v>1428</v>
      </c>
      <c r="I90" s="1" t="s">
        <v>1428</v>
      </c>
      <c r="J90" s="1" t="s">
        <v>1429</v>
      </c>
      <c r="K90" s="1" t="s">
        <v>1428</v>
      </c>
      <c r="L90" s="1" t="s">
        <v>1428</v>
      </c>
      <c r="CF90" s="1" t="s">
        <v>209</v>
      </c>
      <c r="DW90" s="1" t="s">
        <v>209</v>
      </c>
      <c r="DX90" s="1" t="s">
        <v>1430</v>
      </c>
      <c r="DY90" s="1" t="s">
        <v>1430</v>
      </c>
      <c r="DZ90" s="1" t="s">
        <v>1430</v>
      </c>
      <c r="EA90" s="1" t="s">
        <v>1430</v>
      </c>
      <c r="EB90" s="1" t="s">
        <v>1430</v>
      </c>
      <c r="EC90" s="1" t="s">
        <v>1430</v>
      </c>
      <c r="ED90" s="1" t="s">
        <v>1430</v>
      </c>
      <c r="EE90" s="1" t="s">
        <v>1430</v>
      </c>
      <c r="EF90" s="1" t="s">
        <v>1430</v>
      </c>
      <c r="EG90" s="1" t="s">
        <v>1430</v>
      </c>
      <c r="EH90" s="1" t="s">
        <v>1430</v>
      </c>
      <c r="EI90" s="1" t="s">
        <v>1430</v>
      </c>
      <c r="EJ90" s="1" t="s">
        <v>1430</v>
      </c>
      <c r="EK90" s="1" t="s">
        <v>1430</v>
      </c>
      <c r="EL90" s="1" t="s">
        <v>1430</v>
      </c>
      <c r="EM90" s="1" t="s">
        <v>1430</v>
      </c>
      <c r="EN90" s="1" t="s">
        <v>1430</v>
      </c>
    </row>
    <row r="91" spans="7:144">
      <c r="G91" s="1" t="s">
        <v>1431</v>
      </c>
      <c r="H91" s="1" t="s">
        <v>1431</v>
      </c>
      <c r="I91" s="1" t="s">
        <v>1431</v>
      </c>
      <c r="J91" s="1" t="s">
        <v>1432</v>
      </c>
      <c r="K91" s="1" t="s">
        <v>1431</v>
      </c>
      <c r="L91" s="1" t="s">
        <v>1431</v>
      </c>
      <c r="CF91" s="1" t="s">
        <v>188</v>
      </c>
      <c r="DW91" s="1" t="s">
        <v>188</v>
      </c>
      <c r="DX91" s="1" t="s">
        <v>1433</v>
      </c>
      <c r="DY91" s="1" t="s">
        <v>1433</v>
      </c>
      <c r="DZ91" s="1" t="s">
        <v>1433</v>
      </c>
      <c r="EA91" s="1" t="s">
        <v>1433</v>
      </c>
      <c r="EB91" s="1" t="s">
        <v>1433</v>
      </c>
      <c r="EC91" s="1" t="s">
        <v>1433</v>
      </c>
      <c r="ED91" s="1" t="s">
        <v>1433</v>
      </c>
      <c r="EE91" s="1" t="s">
        <v>1433</v>
      </c>
      <c r="EF91" s="1" t="s">
        <v>1433</v>
      </c>
      <c r="EG91" s="1" t="s">
        <v>1433</v>
      </c>
      <c r="EH91" s="1" t="s">
        <v>1433</v>
      </c>
      <c r="EI91" s="1" t="s">
        <v>1433</v>
      </c>
      <c r="EJ91" s="1" t="s">
        <v>1433</v>
      </c>
      <c r="EK91" s="1" t="s">
        <v>1433</v>
      </c>
      <c r="EL91" s="1" t="s">
        <v>1433</v>
      </c>
      <c r="EM91" s="1" t="s">
        <v>1433</v>
      </c>
      <c r="EN91" s="1" t="s">
        <v>1433</v>
      </c>
    </row>
    <row r="92" spans="7:144">
      <c r="G92" s="1" t="s">
        <v>1434</v>
      </c>
      <c r="H92" s="1" t="s">
        <v>1434</v>
      </c>
      <c r="I92" s="1" t="s">
        <v>1434</v>
      </c>
      <c r="J92" s="1" t="s">
        <v>1435</v>
      </c>
      <c r="K92" s="1" t="s">
        <v>1434</v>
      </c>
      <c r="L92" s="1" t="s">
        <v>1434</v>
      </c>
      <c r="CF92" s="1" t="s">
        <v>211</v>
      </c>
      <c r="DW92" s="1" t="s">
        <v>211</v>
      </c>
      <c r="DX92" s="1" t="s">
        <v>1436</v>
      </c>
      <c r="DY92" s="1" t="s">
        <v>1436</v>
      </c>
      <c r="DZ92" s="1" t="s">
        <v>1436</v>
      </c>
      <c r="EA92" s="1" t="s">
        <v>1436</v>
      </c>
      <c r="EB92" s="1" t="s">
        <v>1436</v>
      </c>
      <c r="EC92" s="1" t="s">
        <v>1436</v>
      </c>
      <c r="ED92" s="1" t="s">
        <v>1436</v>
      </c>
      <c r="EE92" s="1" t="s">
        <v>1436</v>
      </c>
      <c r="EF92" s="1" t="s">
        <v>1436</v>
      </c>
      <c r="EG92" s="1" t="s">
        <v>1436</v>
      </c>
      <c r="EH92" s="1" t="s">
        <v>1436</v>
      </c>
      <c r="EI92" s="1" t="s">
        <v>1436</v>
      </c>
      <c r="EJ92" s="1" t="s">
        <v>1436</v>
      </c>
      <c r="EK92" s="1" t="s">
        <v>1436</v>
      </c>
      <c r="EL92" s="1" t="s">
        <v>1436</v>
      </c>
      <c r="EM92" s="1" t="s">
        <v>1436</v>
      </c>
      <c r="EN92" s="1" t="s">
        <v>1436</v>
      </c>
    </row>
    <row r="93" spans="7:144">
      <c r="G93" s="1" t="s">
        <v>1437</v>
      </c>
      <c r="H93" s="1" t="s">
        <v>1437</v>
      </c>
      <c r="I93" s="1" t="s">
        <v>1437</v>
      </c>
      <c r="J93" s="1" t="s">
        <v>1438</v>
      </c>
      <c r="K93" s="1" t="s">
        <v>1437</v>
      </c>
      <c r="L93" s="1" t="s">
        <v>1437</v>
      </c>
      <c r="CF93" s="1" t="s">
        <v>213</v>
      </c>
      <c r="DW93" s="1" t="s">
        <v>213</v>
      </c>
      <c r="DX93" s="1" t="s">
        <v>1439</v>
      </c>
      <c r="DY93" s="1" t="s">
        <v>1439</v>
      </c>
      <c r="DZ93" s="1" t="s">
        <v>1439</v>
      </c>
      <c r="EA93" s="1" t="s">
        <v>1439</v>
      </c>
      <c r="EB93" s="1" t="s">
        <v>1439</v>
      </c>
      <c r="EC93" s="1" t="s">
        <v>1439</v>
      </c>
      <c r="ED93" s="1" t="s">
        <v>1439</v>
      </c>
      <c r="EE93" s="1" t="s">
        <v>1439</v>
      </c>
      <c r="EF93" s="1" t="s">
        <v>1439</v>
      </c>
      <c r="EG93" s="1" t="s">
        <v>1439</v>
      </c>
      <c r="EH93" s="1" t="s">
        <v>1439</v>
      </c>
      <c r="EI93" s="1" t="s">
        <v>1439</v>
      </c>
      <c r="EJ93" s="1" t="s">
        <v>1439</v>
      </c>
      <c r="EK93" s="1" t="s">
        <v>1439</v>
      </c>
      <c r="EL93" s="1" t="s">
        <v>1439</v>
      </c>
      <c r="EM93" s="1" t="s">
        <v>1439</v>
      </c>
      <c r="EN93" s="1" t="s">
        <v>1439</v>
      </c>
    </row>
    <row r="94" spans="7:144">
      <c r="G94" s="1" t="s">
        <v>1440</v>
      </c>
      <c r="H94" s="1" t="s">
        <v>1440</v>
      </c>
      <c r="I94" s="1" t="s">
        <v>1440</v>
      </c>
      <c r="J94" s="1" t="s">
        <v>1441</v>
      </c>
      <c r="K94" s="1" t="s">
        <v>1440</v>
      </c>
      <c r="L94" s="1" t="s">
        <v>1440</v>
      </c>
      <c r="CF94" s="1" t="s">
        <v>214</v>
      </c>
      <c r="DW94" s="1" t="s">
        <v>214</v>
      </c>
      <c r="DX94" s="1" t="s">
        <v>1442</v>
      </c>
      <c r="DY94" s="1" t="s">
        <v>1442</v>
      </c>
      <c r="DZ94" s="1" t="s">
        <v>1442</v>
      </c>
      <c r="EA94" s="1" t="s">
        <v>1442</v>
      </c>
      <c r="EB94" s="1" t="s">
        <v>1442</v>
      </c>
      <c r="EC94" s="1" t="s">
        <v>1442</v>
      </c>
      <c r="ED94" s="1" t="s">
        <v>1442</v>
      </c>
      <c r="EE94" s="1" t="s">
        <v>1442</v>
      </c>
      <c r="EF94" s="1" t="s">
        <v>1442</v>
      </c>
      <c r="EG94" s="1" t="s">
        <v>1442</v>
      </c>
      <c r="EH94" s="1" t="s">
        <v>1442</v>
      </c>
      <c r="EI94" s="1" t="s">
        <v>1442</v>
      </c>
      <c r="EJ94" s="1" t="s">
        <v>1442</v>
      </c>
      <c r="EK94" s="1" t="s">
        <v>1442</v>
      </c>
      <c r="EL94" s="1" t="s">
        <v>1442</v>
      </c>
      <c r="EM94" s="1" t="s">
        <v>1442</v>
      </c>
      <c r="EN94" s="1" t="s">
        <v>1442</v>
      </c>
    </row>
    <row r="95" spans="7:144">
      <c r="G95" s="1" t="s">
        <v>1443</v>
      </c>
      <c r="H95" s="1" t="s">
        <v>1443</v>
      </c>
      <c r="I95" s="1" t="s">
        <v>1443</v>
      </c>
      <c r="J95" s="1" t="s">
        <v>1444</v>
      </c>
      <c r="K95" s="1" t="s">
        <v>1443</v>
      </c>
      <c r="L95" s="1" t="s">
        <v>1443</v>
      </c>
      <c r="CF95" s="1" t="s">
        <v>215</v>
      </c>
      <c r="DW95" s="1" t="s">
        <v>215</v>
      </c>
      <c r="DX95" s="1" t="s">
        <v>1445</v>
      </c>
      <c r="DY95" s="1" t="s">
        <v>1445</v>
      </c>
      <c r="DZ95" s="1" t="s">
        <v>1445</v>
      </c>
      <c r="EA95" s="1" t="s">
        <v>1445</v>
      </c>
      <c r="EB95" s="1" t="s">
        <v>1445</v>
      </c>
      <c r="EC95" s="1" t="s">
        <v>1445</v>
      </c>
      <c r="ED95" s="1" t="s">
        <v>1445</v>
      </c>
      <c r="EE95" s="1" t="s">
        <v>1445</v>
      </c>
      <c r="EF95" s="1" t="s">
        <v>1445</v>
      </c>
      <c r="EG95" s="1" t="s">
        <v>1445</v>
      </c>
      <c r="EH95" s="1" t="s">
        <v>1445</v>
      </c>
      <c r="EI95" s="1" t="s">
        <v>1445</v>
      </c>
      <c r="EJ95" s="1" t="s">
        <v>1445</v>
      </c>
      <c r="EK95" s="1" t="s">
        <v>1445</v>
      </c>
      <c r="EL95" s="1" t="s">
        <v>1445</v>
      </c>
      <c r="EM95" s="1" t="s">
        <v>1445</v>
      </c>
      <c r="EN95" s="1" t="s">
        <v>1445</v>
      </c>
    </row>
    <row r="96" spans="7:144">
      <c r="G96" s="1" t="s">
        <v>1446</v>
      </c>
      <c r="H96" s="1" t="s">
        <v>1446</v>
      </c>
      <c r="I96" s="1" t="s">
        <v>1446</v>
      </c>
      <c r="J96" s="1" t="s">
        <v>1447</v>
      </c>
      <c r="K96" s="1" t="s">
        <v>1446</v>
      </c>
      <c r="L96" s="1" t="s">
        <v>1446</v>
      </c>
      <c r="CF96" s="1" t="s">
        <v>1448</v>
      </c>
      <c r="DW96" s="1" t="s">
        <v>1448</v>
      </c>
      <c r="DX96" s="1" t="s">
        <v>1449</v>
      </c>
      <c r="DY96" s="1" t="s">
        <v>1449</v>
      </c>
      <c r="DZ96" s="1" t="s">
        <v>1449</v>
      </c>
      <c r="EA96" s="1" t="s">
        <v>1449</v>
      </c>
      <c r="EB96" s="1" t="s">
        <v>1449</v>
      </c>
      <c r="EC96" s="1" t="s">
        <v>1449</v>
      </c>
      <c r="ED96" s="1" t="s">
        <v>1449</v>
      </c>
      <c r="EE96" s="1" t="s">
        <v>1449</v>
      </c>
      <c r="EF96" s="1" t="s">
        <v>1449</v>
      </c>
      <c r="EG96" s="1" t="s">
        <v>1449</v>
      </c>
      <c r="EH96" s="1" t="s">
        <v>1449</v>
      </c>
      <c r="EI96" s="1" t="s">
        <v>1449</v>
      </c>
      <c r="EJ96" s="1" t="s">
        <v>1449</v>
      </c>
      <c r="EK96" s="1" t="s">
        <v>1449</v>
      </c>
      <c r="EL96" s="1" t="s">
        <v>1449</v>
      </c>
      <c r="EM96" s="1" t="s">
        <v>1449</v>
      </c>
      <c r="EN96" s="1" t="s">
        <v>1449</v>
      </c>
    </row>
    <row r="97" spans="7:144">
      <c r="G97" s="1" t="s">
        <v>1450</v>
      </c>
      <c r="H97" s="1" t="s">
        <v>1450</v>
      </c>
      <c r="I97" s="1" t="s">
        <v>1450</v>
      </c>
      <c r="J97" s="1" t="s">
        <v>1451</v>
      </c>
      <c r="K97" s="1" t="s">
        <v>1450</v>
      </c>
      <c r="L97" s="1" t="s">
        <v>1450</v>
      </c>
      <c r="CF97" s="1" t="s">
        <v>1452</v>
      </c>
      <c r="DW97" s="1" t="s">
        <v>1452</v>
      </c>
      <c r="DX97" s="1" t="s">
        <v>1453</v>
      </c>
      <c r="DY97" s="1" t="s">
        <v>1453</v>
      </c>
      <c r="DZ97" s="1" t="s">
        <v>1453</v>
      </c>
      <c r="EA97" s="1" t="s">
        <v>1453</v>
      </c>
      <c r="EB97" s="1" t="s">
        <v>1453</v>
      </c>
      <c r="EC97" s="1" t="s">
        <v>1453</v>
      </c>
      <c r="ED97" s="1" t="s">
        <v>1453</v>
      </c>
      <c r="EE97" s="1" t="s">
        <v>1453</v>
      </c>
      <c r="EF97" s="1" t="s">
        <v>1453</v>
      </c>
      <c r="EG97" s="1" t="s">
        <v>1453</v>
      </c>
      <c r="EH97" s="1" t="s">
        <v>1453</v>
      </c>
      <c r="EI97" s="1" t="s">
        <v>1453</v>
      </c>
      <c r="EJ97" s="1" t="s">
        <v>1453</v>
      </c>
      <c r="EK97" s="1" t="s">
        <v>1453</v>
      </c>
      <c r="EL97" s="1" t="s">
        <v>1453</v>
      </c>
      <c r="EM97" s="1" t="s">
        <v>1453</v>
      </c>
      <c r="EN97" s="1" t="s">
        <v>1453</v>
      </c>
    </row>
    <row r="98" spans="7:144">
      <c r="G98" s="1" t="s">
        <v>1454</v>
      </c>
      <c r="H98" s="1" t="s">
        <v>1454</v>
      </c>
      <c r="I98" s="1" t="s">
        <v>1454</v>
      </c>
      <c r="J98" s="1" t="s">
        <v>1455</v>
      </c>
      <c r="K98" s="1" t="s">
        <v>1454</v>
      </c>
      <c r="L98" s="1" t="s">
        <v>1454</v>
      </c>
      <c r="CF98" s="1" t="s">
        <v>1456</v>
      </c>
      <c r="DW98" s="1" t="s">
        <v>1456</v>
      </c>
      <c r="DX98" s="1" t="s">
        <v>1457</v>
      </c>
      <c r="DY98" s="1" t="s">
        <v>1457</v>
      </c>
      <c r="DZ98" s="1" t="s">
        <v>1457</v>
      </c>
      <c r="EA98" s="1" t="s">
        <v>1457</v>
      </c>
      <c r="EB98" s="1" t="s">
        <v>1457</v>
      </c>
      <c r="EC98" s="1" t="s">
        <v>1457</v>
      </c>
      <c r="ED98" s="1" t="s">
        <v>1457</v>
      </c>
      <c r="EE98" s="1" t="s">
        <v>1457</v>
      </c>
      <c r="EF98" s="1" t="s">
        <v>1457</v>
      </c>
      <c r="EG98" s="1" t="s">
        <v>1457</v>
      </c>
      <c r="EH98" s="1" t="s">
        <v>1457</v>
      </c>
      <c r="EI98" s="1" t="s">
        <v>1457</v>
      </c>
      <c r="EJ98" s="1" t="s">
        <v>1457</v>
      </c>
      <c r="EK98" s="1" t="s">
        <v>1457</v>
      </c>
      <c r="EL98" s="1" t="s">
        <v>1457</v>
      </c>
      <c r="EM98" s="1" t="s">
        <v>1457</v>
      </c>
      <c r="EN98" s="1" t="s">
        <v>1457</v>
      </c>
    </row>
    <row r="99" spans="7:144">
      <c r="G99" s="1" t="s">
        <v>1458</v>
      </c>
      <c r="H99" s="1" t="s">
        <v>1458</v>
      </c>
      <c r="I99" s="1" t="s">
        <v>1458</v>
      </c>
      <c r="J99" s="1" t="s">
        <v>1459</v>
      </c>
      <c r="K99" s="1" t="s">
        <v>1458</v>
      </c>
      <c r="L99" s="1" t="s">
        <v>1458</v>
      </c>
      <c r="CF99" s="1" t="s">
        <v>1460</v>
      </c>
      <c r="DW99" s="1" t="s">
        <v>1460</v>
      </c>
      <c r="DX99" s="1" t="s">
        <v>1461</v>
      </c>
      <c r="DY99" s="1" t="s">
        <v>1461</v>
      </c>
      <c r="DZ99" s="1" t="s">
        <v>1461</v>
      </c>
      <c r="EA99" s="1" t="s">
        <v>1461</v>
      </c>
      <c r="EB99" s="1" t="s">
        <v>1461</v>
      </c>
      <c r="EC99" s="1" t="s">
        <v>1461</v>
      </c>
      <c r="ED99" s="1" t="s">
        <v>1461</v>
      </c>
      <c r="EE99" s="1" t="s">
        <v>1461</v>
      </c>
      <c r="EF99" s="1" t="s">
        <v>1461</v>
      </c>
      <c r="EG99" s="1" t="s">
        <v>1461</v>
      </c>
      <c r="EH99" s="1" t="s">
        <v>1461</v>
      </c>
      <c r="EI99" s="1" t="s">
        <v>1461</v>
      </c>
      <c r="EJ99" s="1" t="s">
        <v>1461</v>
      </c>
      <c r="EK99" s="1" t="s">
        <v>1461</v>
      </c>
      <c r="EL99" s="1" t="s">
        <v>1461</v>
      </c>
      <c r="EM99" s="1" t="s">
        <v>1461</v>
      </c>
      <c r="EN99" s="1" t="s">
        <v>1461</v>
      </c>
    </row>
    <row r="100" spans="7:144">
      <c r="G100" s="1" t="s">
        <v>1462</v>
      </c>
      <c r="H100" s="1" t="s">
        <v>1462</v>
      </c>
      <c r="I100" s="1" t="s">
        <v>1462</v>
      </c>
      <c r="J100" s="1" t="s">
        <v>1463</v>
      </c>
      <c r="K100" s="1" t="s">
        <v>1462</v>
      </c>
      <c r="L100" s="1" t="s">
        <v>1462</v>
      </c>
      <c r="CF100" s="1" t="s">
        <v>1464</v>
      </c>
      <c r="DW100" s="1" t="s">
        <v>1464</v>
      </c>
      <c r="DX100" s="1" t="s">
        <v>1465</v>
      </c>
      <c r="DY100" s="1" t="s">
        <v>1465</v>
      </c>
      <c r="DZ100" s="1" t="s">
        <v>1465</v>
      </c>
      <c r="EA100" s="1" t="s">
        <v>1465</v>
      </c>
      <c r="EB100" s="1" t="s">
        <v>1465</v>
      </c>
      <c r="EC100" s="1" t="s">
        <v>1465</v>
      </c>
      <c r="ED100" s="1" t="s">
        <v>1465</v>
      </c>
      <c r="EE100" s="1" t="s">
        <v>1465</v>
      </c>
      <c r="EF100" s="1" t="s">
        <v>1465</v>
      </c>
      <c r="EG100" s="1" t="s">
        <v>1465</v>
      </c>
      <c r="EH100" s="1" t="s">
        <v>1465</v>
      </c>
      <c r="EI100" s="1" t="s">
        <v>1465</v>
      </c>
      <c r="EJ100" s="1" t="s">
        <v>1465</v>
      </c>
      <c r="EK100" s="1" t="s">
        <v>1465</v>
      </c>
      <c r="EL100" s="1" t="s">
        <v>1465</v>
      </c>
      <c r="EM100" s="1" t="s">
        <v>1465</v>
      </c>
      <c r="EN100" s="1" t="s">
        <v>1465</v>
      </c>
    </row>
    <row r="101" spans="7:144">
      <c r="G101" s="1" t="s">
        <v>1466</v>
      </c>
      <c r="H101" s="1" t="s">
        <v>1466</v>
      </c>
      <c r="I101" s="1" t="s">
        <v>1466</v>
      </c>
      <c r="J101" s="1" t="s">
        <v>1467</v>
      </c>
      <c r="K101" s="1" t="s">
        <v>1466</v>
      </c>
      <c r="L101" s="1" t="s">
        <v>1466</v>
      </c>
      <c r="CF101" s="1" t="s">
        <v>1468</v>
      </c>
      <c r="DW101" s="1" t="s">
        <v>1468</v>
      </c>
      <c r="DX101" s="1" t="s">
        <v>1469</v>
      </c>
      <c r="DY101" s="1" t="s">
        <v>1469</v>
      </c>
      <c r="DZ101" s="1" t="s">
        <v>1469</v>
      </c>
      <c r="EA101" s="1" t="s">
        <v>1469</v>
      </c>
      <c r="EB101" s="1" t="s">
        <v>1469</v>
      </c>
      <c r="EC101" s="1" t="s">
        <v>1469</v>
      </c>
      <c r="ED101" s="1" t="s">
        <v>1469</v>
      </c>
      <c r="EE101" s="1" t="s">
        <v>1469</v>
      </c>
      <c r="EF101" s="1" t="s">
        <v>1469</v>
      </c>
      <c r="EG101" s="1" t="s">
        <v>1469</v>
      </c>
      <c r="EH101" s="1" t="s">
        <v>1469</v>
      </c>
      <c r="EI101" s="1" t="s">
        <v>1469</v>
      </c>
      <c r="EJ101" s="1" t="s">
        <v>1469</v>
      </c>
      <c r="EK101" s="1" t="s">
        <v>1469</v>
      </c>
      <c r="EL101" s="1" t="s">
        <v>1469</v>
      </c>
      <c r="EM101" s="1" t="s">
        <v>1469</v>
      </c>
      <c r="EN101" s="1" t="s">
        <v>1469</v>
      </c>
    </row>
    <row r="102" spans="7:144">
      <c r="G102" s="1" t="s">
        <v>1470</v>
      </c>
      <c r="H102" s="1" t="s">
        <v>1470</v>
      </c>
      <c r="I102" s="1" t="s">
        <v>1470</v>
      </c>
      <c r="J102" s="1" t="s">
        <v>1471</v>
      </c>
      <c r="K102" s="1" t="s">
        <v>1470</v>
      </c>
      <c r="L102" s="1" t="s">
        <v>1470</v>
      </c>
      <c r="CF102" s="1" t="s">
        <v>1472</v>
      </c>
      <c r="DW102" s="1" t="s">
        <v>1472</v>
      </c>
      <c r="DX102" s="1" t="s">
        <v>1473</v>
      </c>
      <c r="DY102" s="1" t="s">
        <v>1473</v>
      </c>
      <c r="DZ102" s="1" t="s">
        <v>1473</v>
      </c>
      <c r="EA102" s="1" t="s">
        <v>1473</v>
      </c>
      <c r="EB102" s="1" t="s">
        <v>1473</v>
      </c>
      <c r="EC102" s="1" t="s">
        <v>1473</v>
      </c>
      <c r="ED102" s="1" t="s">
        <v>1473</v>
      </c>
      <c r="EE102" s="1" t="s">
        <v>1473</v>
      </c>
      <c r="EF102" s="1" t="s">
        <v>1473</v>
      </c>
      <c r="EG102" s="1" t="s">
        <v>1473</v>
      </c>
      <c r="EH102" s="1" t="s">
        <v>1473</v>
      </c>
      <c r="EI102" s="1" t="s">
        <v>1473</v>
      </c>
      <c r="EJ102" s="1" t="s">
        <v>1473</v>
      </c>
      <c r="EK102" s="1" t="s">
        <v>1473</v>
      </c>
      <c r="EL102" s="1" t="s">
        <v>1473</v>
      </c>
      <c r="EM102" s="1" t="s">
        <v>1473</v>
      </c>
      <c r="EN102" s="1" t="s">
        <v>1473</v>
      </c>
    </row>
    <row r="103" spans="7:144">
      <c r="G103" s="1" t="s">
        <v>1474</v>
      </c>
      <c r="H103" s="1" t="s">
        <v>1474</v>
      </c>
      <c r="I103" s="1" t="s">
        <v>1474</v>
      </c>
      <c r="J103" s="1" t="s">
        <v>1475</v>
      </c>
      <c r="K103" s="1" t="s">
        <v>1474</v>
      </c>
      <c r="L103" s="1" t="s">
        <v>1474</v>
      </c>
      <c r="CF103" s="1" t="s">
        <v>1476</v>
      </c>
      <c r="DW103" s="1" t="s">
        <v>1476</v>
      </c>
      <c r="DX103" s="1" t="s">
        <v>1477</v>
      </c>
      <c r="DY103" s="1" t="s">
        <v>1477</v>
      </c>
      <c r="DZ103" s="1" t="s">
        <v>1477</v>
      </c>
      <c r="EA103" s="1" t="s">
        <v>1477</v>
      </c>
      <c r="EB103" s="1" t="s">
        <v>1477</v>
      </c>
      <c r="EC103" s="1" t="s">
        <v>1477</v>
      </c>
      <c r="ED103" s="1" t="s">
        <v>1477</v>
      </c>
      <c r="EE103" s="1" t="s">
        <v>1477</v>
      </c>
      <c r="EF103" s="1" t="s">
        <v>1477</v>
      </c>
      <c r="EG103" s="1" t="s">
        <v>1477</v>
      </c>
      <c r="EH103" s="1" t="s">
        <v>1477</v>
      </c>
      <c r="EI103" s="1" t="s">
        <v>1477</v>
      </c>
      <c r="EJ103" s="1" t="s">
        <v>1477</v>
      </c>
      <c r="EK103" s="1" t="s">
        <v>1477</v>
      </c>
      <c r="EL103" s="1" t="s">
        <v>1477</v>
      </c>
      <c r="EM103" s="1" t="s">
        <v>1477</v>
      </c>
      <c r="EN103" s="1" t="s">
        <v>1477</v>
      </c>
    </row>
    <row r="104" spans="7:144">
      <c r="G104" s="1" t="s">
        <v>1478</v>
      </c>
      <c r="H104" s="1" t="s">
        <v>1478</v>
      </c>
      <c r="I104" s="1" t="s">
        <v>1478</v>
      </c>
      <c r="J104" s="1" t="s">
        <v>1479</v>
      </c>
      <c r="K104" s="1" t="s">
        <v>1478</v>
      </c>
      <c r="L104" s="1" t="s">
        <v>1478</v>
      </c>
      <c r="CF104" s="1" t="s">
        <v>1480</v>
      </c>
      <c r="DW104" s="1" t="s">
        <v>1480</v>
      </c>
      <c r="DX104" s="1" t="s">
        <v>1481</v>
      </c>
      <c r="DY104" s="1" t="s">
        <v>1481</v>
      </c>
      <c r="DZ104" s="1" t="s">
        <v>1481</v>
      </c>
      <c r="EA104" s="1" t="s">
        <v>1481</v>
      </c>
      <c r="EB104" s="1" t="s">
        <v>1481</v>
      </c>
      <c r="EC104" s="1" t="s">
        <v>1481</v>
      </c>
      <c r="ED104" s="1" t="s">
        <v>1481</v>
      </c>
      <c r="EE104" s="1" t="s">
        <v>1481</v>
      </c>
      <c r="EF104" s="1" t="s">
        <v>1481</v>
      </c>
      <c r="EG104" s="1" t="s">
        <v>1481</v>
      </c>
      <c r="EH104" s="1" t="s">
        <v>1481</v>
      </c>
      <c r="EI104" s="1" t="s">
        <v>1481</v>
      </c>
      <c r="EJ104" s="1" t="s">
        <v>1481</v>
      </c>
      <c r="EK104" s="1" t="s">
        <v>1481</v>
      </c>
      <c r="EL104" s="1" t="s">
        <v>1481</v>
      </c>
      <c r="EM104" s="1" t="s">
        <v>1481</v>
      </c>
      <c r="EN104" s="1" t="s">
        <v>1481</v>
      </c>
    </row>
    <row r="105" spans="7:144">
      <c r="G105" s="1" t="s">
        <v>1482</v>
      </c>
      <c r="H105" s="1" t="s">
        <v>1482</v>
      </c>
      <c r="I105" s="1" t="s">
        <v>1482</v>
      </c>
      <c r="J105" s="1" t="s">
        <v>1483</v>
      </c>
      <c r="K105" s="1" t="s">
        <v>1482</v>
      </c>
      <c r="L105" s="1" t="s">
        <v>1482</v>
      </c>
      <c r="CF105" s="1" t="s">
        <v>1484</v>
      </c>
      <c r="DW105" s="1" t="s">
        <v>1484</v>
      </c>
      <c r="DX105" s="1" t="s">
        <v>1485</v>
      </c>
      <c r="DY105" s="1" t="s">
        <v>1485</v>
      </c>
      <c r="DZ105" s="1" t="s">
        <v>1485</v>
      </c>
      <c r="EA105" s="1" t="s">
        <v>1485</v>
      </c>
      <c r="EB105" s="1" t="s">
        <v>1485</v>
      </c>
      <c r="EC105" s="1" t="s">
        <v>1485</v>
      </c>
      <c r="ED105" s="1" t="s">
        <v>1485</v>
      </c>
      <c r="EE105" s="1" t="s">
        <v>1485</v>
      </c>
      <c r="EF105" s="1" t="s">
        <v>1485</v>
      </c>
      <c r="EG105" s="1" t="s">
        <v>1485</v>
      </c>
      <c r="EH105" s="1" t="s">
        <v>1485</v>
      </c>
      <c r="EI105" s="1" t="s">
        <v>1485</v>
      </c>
      <c r="EJ105" s="1" t="s">
        <v>1485</v>
      </c>
      <c r="EK105" s="1" t="s">
        <v>1485</v>
      </c>
      <c r="EL105" s="1" t="s">
        <v>1485</v>
      </c>
      <c r="EM105" s="1" t="s">
        <v>1485</v>
      </c>
      <c r="EN105" s="1" t="s">
        <v>1485</v>
      </c>
    </row>
    <row r="106" spans="7:144">
      <c r="G106" s="1" t="s">
        <v>1486</v>
      </c>
      <c r="H106" s="1" t="s">
        <v>1486</v>
      </c>
      <c r="I106" s="1" t="s">
        <v>1486</v>
      </c>
      <c r="J106" s="1" t="s">
        <v>342</v>
      </c>
      <c r="K106" s="1" t="s">
        <v>1486</v>
      </c>
      <c r="L106" s="1" t="s">
        <v>1486</v>
      </c>
      <c r="CF106" s="1" t="s">
        <v>1487</v>
      </c>
      <c r="DW106" s="1" t="s">
        <v>1487</v>
      </c>
      <c r="DX106" s="1" t="s">
        <v>1488</v>
      </c>
      <c r="DY106" s="1" t="s">
        <v>1488</v>
      </c>
      <c r="DZ106" s="1" t="s">
        <v>1488</v>
      </c>
      <c r="EA106" s="1" t="s">
        <v>1488</v>
      </c>
      <c r="EB106" s="1" t="s">
        <v>1488</v>
      </c>
      <c r="EC106" s="1" t="s">
        <v>1488</v>
      </c>
      <c r="ED106" s="1" t="s">
        <v>1488</v>
      </c>
      <c r="EE106" s="1" t="s">
        <v>1488</v>
      </c>
      <c r="EF106" s="1" t="s">
        <v>1488</v>
      </c>
      <c r="EG106" s="1" t="s">
        <v>1488</v>
      </c>
      <c r="EH106" s="1" t="s">
        <v>1488</v>
      </c>
      <c r="EI106" s="1" t="s">
        <v>1488</v>
      </c>
      <c r="EJ106" s="1" t="s">
        <v>1488</v>
      </c>
      <c r="EK106" s="1" t="s">
        <v>1488</v>
      </c>
      <c r="EL106" s="1" t="s">
        <v>1488</v>
      </c>
      <c r="EM106" s="1" t="s">
        <v>1488</v>
      </c>
      <c r="EN106" s="1" t="s">
        <v>1488</v>
      </c>
    </row>
    <row r="107" spans="7:144">
      <c r="G107" s="1" t="s">
        <v>1489</v>
      </c>
      <c r="H107" s="1" t="s">
        <v>1489</v>
      </c>
      <c r="I107" s="1" t="s">
        <v>1489</v>
      </c>
      <c r="J107" s="1" t="s">
        <v>1490</v>
      </c>
      <c r="K107" s="1" t="s">
        <v>1489</v>
      </c>
      <c r="L107" s="1" t="s">
        <v>1489</v>
      </c>
      <c r="CF107" s="1" t="s">
        <v>1491</v>
      </c>
      <c r="DW107" s="1" t="s">
        <v>1491</v>
      </c>
      <c r="DX107" s="1" t="s">
        <v>1492</v>
      </c>
      <c r="DY107" s="1" t="s">
        <v>1492</v>
      </c>
      <c r="DZ107" s="1" t="s">
        <v>1492</v>
      </c>
      <c r="EA107" s="1" t="s">
        <v>1492</v>
      </c>
      <c r="EB107" s="1" t="s">
        <v>1492</v>
      </c>
      <c r="EC107" s="1" t="s">
        <v>1492</v>
      </c>
      <c r="ED107" s="1" t="s">
        <v>1492</v>
      </c>
      <c r="EE107" s="1" t="s">
        <v>1492</v>
      </c>
      <c r="EF107" s="1" t="s">
        <v>1492</v>
      </c>
      <c r="EG107" s="1" t="s">
        <v>1492</v>
      </c>
      <c r="EH107" s="1" t="s">
        <v>1492</v>
      </c>
      <c r="EI107" s="1" t="s">
        <v>1492</v>
      </c>
      <c r="EJ107" s="1" t="s">
        <v>1492</v>
      </c>
      <c r="EK107" s="1" t="s">
        <v>1492</v>
      </c>
      <c r="EL107" s="1" t="s">
        <v>1492</v>
      </c>
      <c r="EM107" s="1" t="s">
        <v>1492</v>
      </c>
      <c r="EN107" s="1" t="s">
        <v>1492</v>
      </c>
    </row>
    <row r="108" spans="7:144">
      <c r="G108" s="1" t="s">
        <v>1493</v>
      </c>
      <c r="H108" s="1" t="s">
        <v>1493</v>
      </c>
      <c r="I108" s="1" t="s">
        <v>1493</v>
      </c>
      <c r="J108" s="1" t="s">
        <v>1494</v>
      </c>
      <c r="K108" s="1" t="s">
        <v>1493</v>
      </c>
      <c r="L108" s="1" t="s">
        <v>1493</v>
      </c>
      <c r="CF108" s="1" t="s">
        <v>1495</v>
      </c>
      <c r="DW108" s="1" t="s">
        <v>1495</v>
      </c>
      <c r="DX108" s="1" t="s">
        <v>1496</v>
      </c>
      <c r="DY108" s="1" t="s">
        <v>1496</v>
      </c>
      <c r="DZ108" s="1" t="s">
        <v>1496</v>
      </c>
      <c r="EA108" s="1" t="s">
        <v>1496</v>
      </c>
      <c r="EB108" s="1" t="s">
        <v>1496</v>
      </c>
      <c r="EC108" s="1" t="s">
        <v>1496</v>
      </c>
      <c r="ED108" s="1" t="s">
        <v>1496</v>
      </c>
      <c r="EE108" s="1" t="s">
        <v>1496</v>
      </c>
      <c r="EF108" s="1" t="s">
        <v>1496</v>
      </c>
      <c r="EG108" s="1" t="s">
        <v>1496</v>
      </c>
      <c r="EH108" s="1" t="s">
        <v>1496</v>
      </c>
      <c r="EI108" s="1" t="s">
        <v>1496</v>
      </c>
      <c r="EJ108" s="1" t="s">
        <v>1496</v>
      </c>
      <c r="EK108" s="1" t="s">
        <v>1496</v>
      </c>
      <c r="EL108" s="1" t="s">
        <v>1496</v>
      </c>
      <c r="EM108" s="1" t="s">
        <v>1496</v>
      </c>
      <c r="EN108" s="1" t="s">
        <v>1496</v>
      </c>
    </row>
    <row r="109" spans="7:144">
      <c r="G109" s="1" t="s">
        <v>1497</v>
      </c>
      <c r="H109" s="1" t="s">
        <v>1497</v>
      </c>
      <c r="I109" s="1" t="s">
        <v>1497</v>
      </c>
      <c r="J109" s="1" t="s">
        <v>1498</v>
      </c>
      <c r="K109" s="1" t="s">
        <v>1497</v>
      </c>
      <c r="L109" s="1" t="s">
        <v>1497</v>
      </c>
      <c r="CF109" s="1" t="s">
        <v>1499</v>
      </c>
      <c r="DW109" s="1" t="s">
        <v>1499</v>
      </c>
      <c r="DX109" s="1" t="s">
        <v>1500</v>
      </c>
      <c r="DY109" s="1" t="s">
        <v>1500</v>
      </c>
      <c r="DZ109" s="1" t="s">
        <v>1500</v>
      </c>
      <c r="EA109" s="1" t="s">
        <v>1500</v>
      </c>
      <c r="EB109" s="1" t="s">
        <v>1500</v>
      </c>
      <c r="EC109" s="1" t="s">
        <v>1500</v>
      </c>
      <c r="ED109" s="1" t="s">
        <v>1500</v>
      </c>
      <c r="EE109" s="1" t="s">
        <v>1500</v>
      </c>
      <c r="EF109" s="1" t="s">
        <v>1500</v>
      </c>
      <c r="EG109" s="1" t="s">
        <v>1500</v>
      </c>
      <c r="EH109" s="1" t="s">
        <v>1500</v>
      </c>
      <c r="EI109" s="1" t="s">
        <v>1500</v>
      </c>
      <c r="EJ109" s="1" t="s">
        <v>1500</v>
      </c>
      <c r="EK109" s="1" t="s">
        <v>1500</v>
      </c>
      <c r="EL109" s="1" t="s">
        <v>1500</v>
      </c>
      <c r="EM109" s="1" t="s">
        <v>1500</v>
      </c>
      <c r="EN109" s="1" t="s">
        <v>1500</v>
      </c>
    </row>
    <row r="110" spans="7:144">
      <c r="G110" s="1" t="s">
        <v>1501</v>
      </c>
      <c r="H110" s="1" t="s">
        <v>1501</v>
      </c>
      <c r="I110" s="1" t="s">
        <v>1501</v>
      </c>
      <c r="J110" s="1" t="s">
        <v>1502</v>
      </c>
      <c r="K110" s="1" t="s">
        <v>1501</v>
      </c>
      <c r="L110" s="1" t="s">
        <v>1501</v>
      </c>
      <c r="CF110" s="1" t="s">
        <v>1503</v>
      </c>
      <c r="DW110" s="1" t="s">
        <v>1503</v>
      </c>
      <c r="DX110" s="1" t="s">
        <v>1504</v>
      </c>
      <c r="DY110" s="1" t="s">
        <v>1504</v>
      </c>
      <c r="DZ110" s="1" t="s">
        <v>1504</v>
      </c>
      <c r="EA110" s="1" t="s">
        <v>1504</v>
      </c>
      <c r="EB110" s="1" t="s">
        <v>1504</v>
      </c>
      <c r="EC110" s="1" t="s">
        <v>1504</v>
      </c>
      <c r="ED110" s="1" t="s">
        <v>1504</v>
      </c>
      <c r="EE110" s="1" t="s">
        <v>1504</v>
      </c>
      <c r="EF110" s="1" t="s">
        <v>1504</v>
      </c>
      <c r="EG110" s="1" t="s">
        <v>1504</v>
      </c>
      <c r="EH110" s="1" t="s">
        <v>1504</v>
      </c>
      <c r="EI110" s="1" t="s">
        <v>1504</v>
      </c>
      <c r="EJ110" s="1" t="s">
        <v>1504</v>
      </c>
      <c r="EK110" s="1" t="s">
        <v>1504</v>
      </c>
      <c r="EL110" s="1" t="s">
        <v>1504</v>
      </c>
      <c r="EM110" s="1" t="s">
        <v>1504</v>
      </c>
      <c r="EN110" s="1" t="s">
        <v>1504</v>
      </c>
    </row>
    <row r="111" spans="7:144">
      <c r="G111" s="1" t="s">
        <v>1505</v>
      </c>
      <c r="H111" s="1" t="s">
        <v>1505</v>
      </c>
      <c r="I111" s="1" t="s">
        <v>1505</v>
      </c>
      <c r="J111" s="1" t="s">
        <v>1506</v>
      </c>
      <c r="K111" s="1" t="s">
        <v>1505</v>
      </c>
      <c r="L111" s="1" t="s">
        <v>1505</v>
      </c>
      <c r="CF111" s="1" t="s">
        <v>1507</v>
      </c>
      <c r="DW111" s="1" t="s">
        <v>1507</v>
      </c>
    </row>
    <row r="112" spans="7:144">
      <c r="G112" s="1" t="s">
        <v>1508</v>
      </c>
      <c r="H112" s="1" t="s">
        <v>1508</v>
      </c>
      <c r="I112" s="1" t="s">
        <v>1508</v>
      </c>
      <c r="J112" s="1" t="s">
        <v>1509</v>
      </c>
      <c r="K112" s="1" t="s">
        <v>1508</v>
      </c>
      <c r="L112" s="1" t="s">
        <v>1508</v>
      </c>
      <c r="CF112" s="1" t="s">
        <v>1510</v>
      </c>
      <c r="DW112" s="1" t="s">
        <v>1510</v>
      </c>
    </row>
    <row r="113" spans="7:127">
      <c r="G113" s="1" t="s">
        <v>1511</v>
      </c>
      <c r="H113" s="1" t="s">
        <v>1511</v>
      </c>
      <c r="I113" s="1" t="s">
        <v>1511</v>
      </c>
      <c r="J113" s="1" t="s">
        <v>1512</v>
      </c>
      <c r="K113" s="1" t="s">
        <v>1511</v>
      </c>
      <c r="L113" s="1" t="s">
        <v>1511</v>
      </c>
      <c r="CF113" s="1" t="s">
        <v>1513</v>
      </c>
      <c r="DW113" s="1" t="s">
        <v>1513</v>
      </c>
    </row>
    <row r="114" spans="7:127">
      <c r="G114" s="1" t="s">
        <v>1514</v>
      </c>
      <c r="H114" s="1" t="s">
        <v>1514</v>
      </c>
      <c r="I114" s="1" t="s">
        <v>1514</v>
      </c>
      <c r="J114" s="1" t="s">
        <v>1515</v>
      </c>
      <c r="K114" s="1" t="s">
        <v>1514</v>
      </c>
      <c r="L114" s="1" t="s">
        <v>1514</v>
      </c>
      <c r="CF114" s="1" t="s">
        <v>1516</v>
      </c>
      <c r="DW114" s="1" t="s">
        <v>1516</v>
      </c>
    </row>
    <row r="115" spans="7:127">
      <c r="G115" s="1" t="s">
        <v>1517</v>
      </c>
      <c r="H115" s="1" t="s">
        <v>1517</v>
      </c>
      <c r="I115" s="1" t="s">
        <v>1517</v>
      </c>
      <c r="J115" s="1" t="s">
        <v>1518</v>
      </c>
      <c r="K115" s="1" t="s">
        <v>1517</v>
      </c>
      <c r="L115" s="1" t="s">
        <v>1517</v>
      </c>
      <c r="CF115" s="1" t="s">
        <v>1519</v>
      </c>
      <c r="DW115" s="1" t="s">
        <v>1519</v>
      </c>
    </row>
    <row r="116" spans="7:127">
      <c r="G116" s="1" t="s">
        <v>1520</v>
      </c>
      <c r="H116" s="1" t="s">
        <v>1520</v>
      </c>
      <c r="I116" s="1" t="s">
        <v>1520</v>
      </c>
      <c r="J116" s="1" t="s">
        <v>1521</v>
      </c>
      <c r="K116" s="1" t="s">
        <v>1520</v>
      </c>
      <c r="L116" s="1" t="s">
        <v>1520</v>
      </c>
      <c r="CF116" s="1" t="s">
        <v>1522</v>
      </c>
      <c r="DW116" s="1" t="s">
        <v>1522</v>
      </c>
    </row>
    <row r="117" spans="7:127">
      <c r="G117" s="1" t="s">
        <v>1523</v>
      </c>
      <c r="H117" s="1" t="s">
        <v>1523</v>
      </c>
      <c r="I117" s="1" t="s">
        <v>1523</v>
      </c>
      <c r="J117" s="1" t="s">
        <v>1524</v>
      </c>
      <c r="K117" s="1" t="s">
        <v>1523</v>
      </c>
      <c r="L117" s="1" t="s">
        <v>1523</v>
      </c>
      <c r="CF117" s="1" t="s">
        <v>1525</v>
      </c>
      <c r="DW117" s="1" t="s">
        <v>1525</v>
      </c>
    </row>
    <row r="118" spans="7:127">
      <c r="G118" s="1" t="s">
        <v>1526</v>
      </c>
      <c r="H118" s="1" t="s">
        <v>1526</v>
      </c>
      <c r="I118" s="1" t="s">
        <v>1526</v>
      </c>
      <c r="J118" s="1" t="s">
        <v>1527</v>
      </c>
      <c r="K118" s="1" t="s">
        <v>1526</v>
      </c>
      <c r="L118" s="1" t="s">
        <v>1526</v>
      </c>
      <c r="CF118" s="1" t="s">
        <v>1528</v>
      </c>
      <c r="DW118" s="1" t="s">
        <v>1528</v>
      </c>
    </row>
    <row r="119" spans="7:127">
      <c r="G119" s="1" t="s">
        <v>1529</v>
      </c>
      <c r="H119" s="1" t="s">
        <v>1529</v>
      </c>
      <c r="I119" s="1" t="s">
        <v>1529</v>
      </c>
      <c r="J119" s="1" t="s">
        <v>1530</v>
      </c>
      <c r="K119" s="1" t="s">
        <v>1529</v>
      </c>
      <c r="L119" s="1" t="s">
        <v>1529</v>
      </c>
      <c r="CF119" s="1" t="s">
        <v>1531</v>
      </c>
      <c r="DW119" s="1" t="s">
        <v>1531</v>
      </c>
    </row>
    <row r="120" spans="7:127">
      <c r="G120" s="1" t="s">
        <v>1532</v>
      </c>
      <c r="H120" s="1" t="s">
        <v>1532</v>
      </c>
      <c r="I120" s="1" t="s">
        <v>1532</v>
      </c>
      <c r="J120" s="1" t="s">
        <v>1533</v>
      </c>
      <c r="K120" s="1" t="s">
        <v>1532</v>
      </c>
      <c r="L120" s="1" t="s">
        <v>1532</v>
      </c>
      <c r="CF120" s="1" t="s">
        <v>1534</v>
      </c>
      <c r="DW120" s="1" t="s">
        <v>1534</v>
      </c>
    </row>
    <row r="121" spans="7:127">
      <c r="G121" s="1" t="s">
        <v>1535</v>
      </c>
      <c r="H121" s="1" t="s">
        <v>1535</v>
      </c>
      <c r="I121" s="1" t="s">
        <v>1535</v>
      </c>
      <c r="J121" s="1" t="s">
        <v>1536</v>
      </c>
      <c r="K121" s="1" t="s">
        <v>1535</v>
      </c>
      <c r="L121" s="1" t="s">
        <v>1535</v>
      </c>
      <c r="CF121" s="1" t="s">
        <v>1537</v>
      </c>
      <c r="DW121" s="1" t="s">
        <v>1537</v>
      </c>
    </row>
    <row r="122" spans="7:127">
      <c r="G122" s="1" t="s">
        <v>1538</v>
      </c>
      <c r="H122" s="1" t="s">
        <v>1538</v>
      </c>
      <c r="I122" s="1" t="s">
        <v>1538</v>
      </c>
      <c r="J122" s="1" t="s">
        <v>1539</v>
      </c>
      <c r="K122" s="1" t="s">
        <v>1538</v>
      </c>
      <c r="L122" s="1" t="s">
        <v>1538</v>
      </c>
      <c r="CF122" s="1" t="s">
        <v>1540</v>
      </c>
      <c r="DW122" s="1" t="s">
        <v>1540</v>
      </c>
    </row>
    <row r="123" spans="7:127">
      <c r="G123" s="1" t="s">
        <v>1541</v>
      </c>
      <c r="H123" s="1" t="s">
        <v>1541</v>
      </c>
      <c r="I123" s="1" t="s">
        <v>1541</v>
      </c>
      <c r="J123" s="1" t="s">
        <v>1542</v>
      </c>
      <c r="K123" s="1" t="s">
        <v>1541</v>
      </c>
      <c r="L123" s="1" t="s">
        <v>1541</v>
      </c>
      <c r="CF123" s="1" t="s">
        <v>1543</v>
      </c>
      <c r="DW123" s="1" t="s">
        <v>1543</v>
      </c>
    </row>
    <row r="124" spans="7:127">
      <c r="G124" s="1" t="s">
        <v>1544</v>
      </c>
      <c r="H124" s="1" t="s">
        <v>1544</v>
      </c>
      <c r="I124" s="1" t="s">
        <v>1544</v>
      </c>
      <c r="J124" s="1" t="s">
        <v>1545</v>
      </c>
      <c r="K124" s="1" t="s">
        <v>1544</v>
      </c>
      <c r="L124" s="1" t="s">
        <v>1544</v>
      </c>
      <c r="CF124" s="1" t="s">
        <v>1546</v>
      </c>
      <c r="DW124" s="1" t="s">
        <v>1546</v>
      </c>
    </row>
    <row r="125" spans="7:127">
      <c r="G125" s="1" t="s">
        <v>1547</v>
      </c>
      <c r="H125" s="1" t="s">
        <v>1547</v>
      </c>
      <c r="I125" s="1" t="s">
        <v>1547</v>
      </c>
      <c r="J125" s="1" t="s">
        <v>1548</v>
      </c>
      <c r="K125" s="1" t="s">
        <v>1547</v>
      </c>
      <c r="L125" s="1" t="s">
        <v>1547</v>
      </c>
      <c r="CF125" s="1" t="s">
        <v>1549</v>
      </c>
      <c r="DW125" s="1" t="s">
        <v>1549</v>
      </c>
    </row>
    <row r="126" spans="7:127">
      <c r="G126" s="1" t="s">
        <v>1550</v>
      </c>
      <c r="H126" s="1" t="s">
        <v>1550</v>
      </c>
      <c r="I126" s="1" t="s">
        <v>1550</v>
      </c>
      <c r="J126" s="1" t="s">
        <v>1551</v>
      </c>
      <c r="K126" s="1" t="s">
        <v>1550</v>
      </c>
      <c r="L126" s="1" t="s">
        <v>1550</v>
      </c>
      <c r="CF126" s="1" t="s">
        <v>1552</v>
      </c>
      <c r="DW126" s="1" t="s">
        <v>1552</v>
      </c>
    </row>
    <row r="127" spans="7:127">
      <c r="G127" s="1" t="s">
        <v>1553</v>
      </c>
      <c r="H127" s="1" t="s">
        <v>1553</v>
      </c>
      <c r="I127" s="1" t="s">
        <v>1553</v>
      </c>
      <c r="J127" s="1" t="s">
        <v>1554</v>
      </c>
      <c r="K127" s="1" t="s">
        <v>1553</v>
      </c>
      <c r="L127" s="1" t="s">
        <v>1553</v>
      </c>
      <c r="CF127" s="1" t="s">
        <v>1555</v>
      </c>
      <c r="DW127" s="1" t="s">
        <v>1555</v>
      </c>
    </row>
    <row r="128" spans="7:127">
      <c r="G128" s="1" t="s">
        <v>1556</v>
      </c>
      <c r="H128" s="1" t="s">
        <v>1556</v>
      </c>
      <c r="I128" s="1" t="s">
        <v>1556</v>
      </c>
      <c r="J128" s="1" t="s">
        <v>1557</v>
      </c>
      <c r="K128" s="1" t="s">
        <v>1556</v>
      </c>
      <c r="L128" s="1" t="s">
        <v>1556</v>
      </c>
      <c r="CF128" s="1" t="s">
        <v>1558</v>
      </c>
      <c r="DW128" s="1" t="s">
        <v>1558</v>
      </c>
    </row>
    <row r="129" spans="7:127">
      <c r="G129" s="1" t="s">
        <v>1559</v>
      </c>
      <c r="H129" s="1" t="s">
        <v>1559</v>
      </c>
      <c r="I129" s="1" t="s">
        <v>1559</v>
      </c>
      <c r="J129" s="1" t="s">
        <v>1560</v>
      </c>
      <c r="K129" s="1" t="s">
        <v>1559</v>
      </c>
      <c r="L129" s="1" t="s">
        <v>1559</v>
      </c>
      <c r="CF129" s="1" t="s">
        <v>1561</v>
      </c>
      <c r="DW129" s="1" t="s">
        <v>1561</v>
      </c>
    </row>
    <row r="130" spans="7:127">
      <c r="G130" s="1" t="s">
        <v>1562</v>
      </c>
      <c r="H130" s="1" t="s">
        <v>1562</v>
      </c>
      <c r="I130" s="1" t="s">
        <v>1562</v>
      </c>
      <c r="J130" s="1" t="s">
        <v>1563</v>
      </c>
      <c r="K130" s="1" t="s">
        <v>1562</v>
      </c>
      <c r="L130" s="1" t="s">
        <v>1562</v>
      </c>
    </row>
    <row r="131" spans="7:127">
      <c r="G131" s="1" t="s">
        <v>1564</v>
      </c>
      <c r="H131" s="1" t="s">
        <v>1564</v>
      </c>
      <c r="I131" s="1" t="s">
        <v>1564</v>
      </c>
      <c r="J131" s="1" t="s">
        <v>1565</v>
      </c>
      <c r="K131" s="1" t="s">
        <v>1564</v>
      </c>
      <c r="L131" s="1" t="s">
        <v>1564</v>
      </c>
    </row>
    <row r="132" spans="7:127">
      <c r="G132" s="1" t="s">
        <v>1566</v>
      </c>
      <c r="H132" s="1" t="s">
        <v>1566</v>
      </c>
      <c r="I132" s="1" t="s">
        <v>1566</v>
      </c>
      <c r="J132" s="1" t="s">
        <v>1567</v>
      </c>
      <c r="K132" s="1" t="s">
        <v>1566</v>
      </c>
      <c r="L132" s="1" t="s">
        <v>1566</v>
      </c>
    </row>
    <row r="133" spans="7:127">
      <c r="G133" s="1" t="s">
        <v>1568</v>
      </c>
      <c r="H133" s="1" t="s">
        <v>1568</v>
      </c>
      <c r="I133" s="1" t="s">
        <v>1568</v>
      </c>
      <c r="J133" s="1" t="s">
        <v>1569</v>
      </c>
      <c r="K133" s="1" t="s">
        <v>1568</v>
      </c>
      <c r="L133" s="1" t="s">
        <v>1568</v>
      </c>
    </row>
    <row r="134" spans="7:127">
      <c r="G134" s="1" t="s">
        <v>1570</v>
      </c>
      <c r="H134" s="1" t="s">
        <v>1570</v>
      </c>
      <c r="I134" s="1" t="s">
        <v>1570</v>
      </c>
      <c r="J134" s="1" t="s">
        <v>1571</v>
      </c>
      <c r="K134" s="1" t="s">
        <v>1570</v>
      </c>
      <c r="L134" s="1" t="s">
        <v>1570</v>
      </c>
    </row>
    <row r="135" spans="7:127">
      <c r="G135" s="1" t="s">
        <v>1572</v>
      </c>
      <c r="H135" s="1" t="s">
        <v>1572</v>
      </c>
      <c r="I135" s="1" t="s">
        <v>1572</v>
      </c>
      <c r="J135" s="1" t="s">
        <v>1573</v>
      </c>
      <c r="K135" s="1" t="s">
        <v>1572</v>
      </c>
      <c r="L135" s="1" t="s">
        <v>1572</v>
      </c>
    </row>
    <row r="136" spans="7:127">
      <c r="G136" s="1" t="s">
        <v>1574</v>
      </c>
      <c r="H136" s="1" t="s">
        <v>1574</v>
      </c>
      <c r="I136" s="1" t="s">
        <v>1574</v>
      </c>
      <c r="J136" s="1" t="s">
        <v>1575</v>
      </c>
      <c r="K136" s="1" t="s">
        <v>1574</v>
      </c>
      <c r="L136" s="1" t="s">
        <v>1574</v>
      </c>
    </row>
    <row r="137" spans="7:127">
      <c r="G137" s="1" t="s">
        <v>1576</v>
      </c>
      <c r="H137" s="1" t="s">
        <v>1576</v>
      </c>
      <c r="I137" s="1" t="s">
        <v>1576</v>
      </c>
      <c r="J137" s="1" t="s">
        <v>1577</v>
      </c>
      <c r="K137" s="1" t="s">
        <v>1576</v>
      </c>
      <c r="L137" s="1" t="s">
        <v>1576</v>
      </c>
    </row>
    <row r="138" spans="7:127">
      <c r="G138" s="1" t="s">
        <v>1578</v>
      </c>
      <c r="H138" s="1" t="s">
        <v>1578</v>
      </c>
      <c r="I138" s="1" t="s">
        <v>1578</v>
      </c>
      <c r="J138" s="1" t="s">
        <v>1579</v>
      </c>
      <c r="K138" s="1" t="s">
        <v>1578</v>
      </c>
      <c r="L138" s="1" t="s">
        <v>1578</v>
      </c>
    </row>
    <row r="139" spans="7:127">
      <c r="G139" s="1" t="s">
        <v>1580</v>
      </c>
      <c r="H139" s="1" t="s">
        <v>1580</v>
      </c>
      <c r="I139" s="1" t="s">
        <v>1580</v>
      </c>
      <c r="J139" s="1" t="s">
        <v>1581</v>
      </c>
      <c r="K139" s="1" t="s">
        <v>1580</v>
      </c>
      <c r="L139" s="1" t="s">
        <v>1580</v>
      </c>
    </row>
    <row r="140" spans="7:127">
      <c r="G140" s="1" t="s">
        <v>1582</v>
      </c>
      <c r="H140" s="1" t="s">
        <v>1582</v>
      </c>
      <c r="I140" s="1" t="s">
        <v>1582</v>
      </c>
      <c r="J140" s="1" t="s">
        <v>1583</v>
      </c>
      <c r="K140" s="1" t="s">
        <v>1582</v>
      </c>
      <c r="L140" s="1" t="s">
        <v>1582</v>
      </c>
    </row>
    <row r="141" spans="7:127">
      <c r="G141" s="1" t="s">
        <v>1584</v>
      </c>
      <c r="H141" s="1" t="s">
        <v>1584</v>
      </c>
      <c r="I141" s="1" t="s">
        <v>1584</v>
      </c>
      <c r="J141" s="1" t="s">
        <v>1585</v>
      </c>
      <c r="K141" s="1" t="s">
        <v>1584</v>
      </c>
      <c r="L141" s="1" t="s">
        <v>1584</v>
      </c>
    </row>
    <row r="142" spans="7:127">
      <c r="G142" s="1" t="s">
        <v>1586</v>
      </c>
      <c r="H142" s="1" t="s">
        <v>1586</v>
      </c>
      <c r="I142" s="1" t="s">
        <v>1586</v>
      </c>
      <c r="J142" s="1" t="s">
        <v>1587</v>
      </c>
      <c r="K142" s="1" t="s">
        <v>1586</v>
      </c>
      <c r="L142" s="1" t="s">
        <v>1586</v>
      </c>
    </row>
    <row r="143" spans="7:127">
      <c r="G143" s="1" t="s">
        <v>1588</v>
      </c>
      <c r="H143" s="1" t="s">
        <v>1588</v>
      </c>
      <c r="I143" s="1" t="s">
        <v>1588</v>
      </c>
      <c r="J143" s="1" t="s">
        <v>1589</v>
      </c>
      <c r="K143" s="1" t="s">
        <v>1588</v>
      </c>
      <c r="L143" s="1" t="s">
        <v>1588</v>
      </c>
    </row>
    <row r="144" spans="7:127">
      <c r="G144" s="1" t="s">
        <v>1590</v>
      </c>
      <c r="H144" s="1" t="s">
        <v>1590</v>
      </c>
      <c r="I144" s="1" t="s">
        <v>1590</v>
      </c>
      <c r="J144" s="1" t="s">
        <v>1591</v>
      </c>
      <c r="K144" s="1" t="s">
        <v>1590</v>
      </c>
      <c r="L144" s="1" t="s">
        <v>1590</v>
      </c>
    </row>
    <row r="145" spans="7:12">
      <c r="G145" s="1" t="s">
        <v>1592</v>
      </c>
      <c r="H145" s="1" t="s">
        <v>1592</v>
      </c>
      <c r="I145" s="1" t="s">
        <v>1592</v>
      </c>
      <c r="J145" s="1" t="s">
        <v>1593</v>
      </c>
      <c r="K145" s="1" t="s">
        <v>1592</v>
      </c>
      <c r="L145" s="1" t="s">
        <v>1592</v>
      </c>
    </row>
    <row r="146" spans="7:12">
      <c r="G146" s="1" t="s">
        <v>1594</v>
      </c>
      <c r="H146" s="1" t="s">
        <v>1594</v>
      </c>
      <c r="I146" s="1" t="s">
        <v>1594</v>
      </c>
      <c r="J146" s="1" t="s">
        <v>1595</v>
      </c>
      <c r="K146" s="1" t="s">
        <v>1594</v>
      </c>
      <c r="L146" s="1" t="s">
        <v>1594</v>
      </c>
    </row>
    <row r="147" spans="7:12">
      <c r="G147" s="1" t="s">
        <v>1596</v>
      </c>
      <c r="H147" s="1" t="s">
        <v>1596</v>
      </c>
      <c r="I147" s="1" t="s">
        <v>1596</v>
      </c>
      <c r="J147" s="1" t="s">
        <v>1597</v>
      </c>
      <c r="K147" s="1" t="s">
        <v>1596</v>
      </c>
      <c r="L147" s="1" t="s">
        <v>1596</v>
      </c>
    </row>
    <row r="148" spans="7:12">
      <c r="G148" s="1" t="s">
        <v>1598</v>
      </c>
      <c r="H148" s="1" t="s">
        <v>1598</v>
      </c>
      <c r="I148" s="1" t="s">
        <v>1598</v>
      </c>
      <c r="J148" s="1" t="s">
        <v>1599</v>
      </c>
      <c r="K148" s="1" t="s">
        <v>1598</v>
      </c>
      <c r="L148" s="1" t="s">
        <v>1598</v>
      </c>
    </row>
    <row r="149" spans="7:12">
      <c r="G149" s="1" t="s">
        <v>1600</v>
      </c>
      <c r="H149" s="1" t="s">
        <v>1600</v>
      </c>
      <c r="I149" s="1" t="s">
        <v>1600</v>
      </c>
      <c r="J149" s="1" t="s">
        <v>1601</v>
      </c>
      <c r="K149" s="1" t="s">
        <v>1600</v>
      </c>
      <c r="L149" s="1" t="s">
        <v>1600</v>
      </c>
    </row>
    <row r="150" spans="7:12">
      <c r="G150" s="1" t="s">
        <v>1602</v>
      </c>
      <c r="H150" s="1" t="s">
        <v>1602</v>
      </c>
      <c r="I150" s="1" t="s">
        <v>1602</v>
      </c>
      <c r="J150" s="1" t="s">
        <v>1603</v>
      </c>
      <c r="K150" s="1" t="s">
        <v>1602</v>
      </c>
      <c r="L150" s="1" t="s">
        <v>1602</v>
      </c>
    </row>
    <row r="151" spans="7:12">
      <c r="G151" s="1" t="s">
        <v>1604</v>
      </c>
      <c r="H151" s="1" t="s">
        <v>1604</v>
      </c>
      <c r="I151" s="1" t="s">
        <v>1604</v>
      </c>
      <c r="J151" s="1" t="s">
        <v>1605</v>
      </c>
      <c r="K151" s="1" t="s">
        <v>1604</v>
      </c>
      <c r="L151" s="1" t="s">
        <v>1604</v>
      </c>
    </row>
    <row r="152" spans="7:12">
      <c r="G152" s="1" t="s">
        <v>1606</v>
      </c>
      <c r="H152" s="1" t="s">
        <v>1606</v>
      </c>
      <c r="I152" s="1" t="s">
        <v>1606</v>
      </c>
      <c r="J152" s="1" t="s">
        <v>1607</v>
      </c>
      <c r="K152" s="1" t="s">
        <v>1606</v>
      </c>
      <c r="L152" s="1" t="s">
        <v>1606</v>
      </c>
    </row>
    <row r="153" spans="7:12">
      <c r="G153" s="1" t="s">
        <v>1608</v>
      </c>
      <c r="H153" s="1" t="s">
        <v>1608</v>
      </c>
      <c r="I153" s="1" t="s">
        <v>1608</v>
      </c>
      <c r="J153" s="1" t="s">
        <v>1609</v>
      </c>
      <c r="K153" s="1" t="s">
        <v>1608</v>
      </c>
      <c r="L153" s="1" t="s">
        <v>1608</v>
      </c>
    </row>
    <row r="154" spans="7:12">
      <c r="G154" s="1" t="s">
        <v>1610</v>
      </c>
      <c r="H154" s="1" t="s">
        <v>1610</v>
      </c>
      <c r="I154" s="1" t="s">
        <v>1610</v>
      </c>
      <c r="J154" s="1" t="s">
        <v>1611</v>
      </c>
      <c r="K154" s="1" t="s">
        <v>1610</v>
      </c>
      <c r="L154" s="1" t="s">
        <v>1610</v>
      </c>
    </row>
    <row r="155" spans="7:12">
      <c r="G155" s="1" t="s">
        <v>1612</v>
      </c>
      <c r="H155" s="1" t="s">
        <v>1612</v>
      </c>
      <c r="I155" s="1" t="s">
        <v>1612</v>
      </c>
      <c r="J155" s="1" t="s">
        <v>1613</v>
      </c>
      <c r="K155" s="1" t="s">
        <v>1612</v>
      </c>
      <c r="L155" s="1" t="s">
        <v>1612</v>
      </c>
    </row>
    <row r="156" spans="7:12">
      <c r="G156" s="1" t="s">
        <v>1614</v>
      </c>
      <c r="H156" s="1" t="s">
        <v>1614</v>
      </c>
      <c r="I156" s="1" t="s">
        <v>1614</v>
      </c>
      <c r="J156" s="1" t="s">
        <v>1615</v>
      </c>
      <c r="K156" s="1" t="s">
        <v>1614</v>
      </c>
      <c r="L156" s="1" t="s">
        <v>1614</v>
      </c>
    </row>
    <row r="157" spans="7:12">
      <c r="G157" s="1" t="s">
        <v>1616</v>
      </c>
      <c r="H157" s="1" t="s">
        <v>1616</v>
      </c>
      <c r="I157" s="1" t="s">
        <v>1616</v>
      </c>
      <c r="J157" s="1" t="s">
        <v>1617</v>
      </c>
      <c r="K157" s="1" t="s">
        <v>1616</v>
      </c>
      <c r="L157" s="1" t="s">
        <v>1616</v>
      </c>
    </row>
    <row r="158" spans="7:12">
      <c r="G158" s="1" t="s">
        <v>1618</v>
      </c>
      <c r="H158" s="1" t="s">
        <v>1618</v>
      </c>
      <c r="I158" s="1" t="s">
        <v>1618</v>
      </c>
      <c r="J158" s="1" t="s">
        <v>1619</v>
      </c>
      <c r="K158" s="1" t="s">
        <v>1618</v>
      </c>
      <c r="L158" s="1" t="s">
        <v>1618</v>
      </c>
    </row>
    <row r="159" spans="7:12">
      <c r="G159" s="1" t="s">
        <v>1620</v>
      </c>
      <c r="H159" s="1" t="s">
        <v>1620</v>
      </c>
      <c r="I159" s="1" t="s">
        <v>1620</v>
      </c>
      <c r="J159" s="1" t="s">
        <v>1621</v>
      </c>
      <c r="K159" s="1" t="s">
        <v>1620</v>
      </c>
      <c r="L159" s="1" t="s">
        <v>1620</v>
      </c>
    </row>
    <row r="160" spans="7:12">
      <c r="G160" s="1" t="s">
        <v>1622</v>
      </c>
      <c r="H160" s="1" t="s">
        <v>1622</v>
      </c>
      <c r="I160" s="1" t="s">
        <v>1622</v>
      </c>
      <c r="J160" s="1" t="s">
        <v>1623</v>
      </c>
      <c r="K160" s="1" t="s">
        <v>1622</v>
      </c>
      <c r="L160" s="1" t="s">
        <v>1622</v>
      </c>
    </row>
    <row r="161" spans="7:12">
      <c r="G161" s="1" t="s">
        <v>1624</v>
      </c>
      <c r="H161" s="1" t="s">
        <v>1624</v>
      </c>
      <c r="I161" s="1" t="s">
        <v>1624</v>
      </c>
      <c r="J161" s="1" t="s">
        <v>1625</v>
      </c>
      <c r="K161" s="1" t="s">
        <v>1624</v>
      </c>
      <c r="L161" s="1" t="s">
        <v>1624</v>
      </c>
    </row>
    <row r="162" spans="7:12">
      <c r="G162" s="1" t="s">
        <v>1626</v>
      </c>
      <c r="H162" s="1" t="s">
        <v>1626</v>
      </c>
      <c r="I162" s="1" t="s">
        <v>1626</v>
      </c>
      <c r="J162" s="1" t="s">
        <v>1627</v>
      </c>
      <c r="K162" s="1" t="s">
        <v>1626</v>
      </c>
      <c r="L162" s="1" t="s">
        <v>1626</v>
      </c>
    </row>
    <row r="163" spans="7:12">
      <c r="G163" s="1" t="s">
        <v>1628</v>
      </c>
      <c r="H163" s="1" t="s">
        <v>1628</v>
      </c>
      <c r="I163" s="1" t="s">
        <v>1628</v>
      </c>
      <c r="J163" s="1" t="s">
        <v>1629</v>
      </c>
      <c r="K163" s="1" t="s">
        <v>1628</v>
      </c>
      <c r="L163" s="1" t="s">
        <v>1628</v>
      </c>
    </row>
    <row r="164" spans="7:12">
      <c r="G164" s="1" t="s">
        <v>1630</v>
      </c>
      <c r="H164" s="1" t="s">
        <v>1630</v>
      </c>
      <c r="I164" s="1" t="s">
        <v>1630</v>
      </c>
      <c r="J164" s="1" t="s">
        <v>1631</v>
      </c>
      <c r="K164" s="1" t="s">
        <v>1630</v>
      </c>
      <c r="L164" s="1" t="s">
        <v>1630</v>
      </c>
    </row>
    <row r="165" spans="7:12">
      <c r="G165" s="1" t="s">
        <v>1632</v>
      </c>
      <c r="H165" s="1" t="s">
        <v>1632</v>
      </c>
      <c r="I165" s="1" t="s">
        <v>1632</v>
      </c>
      <c r="J165" s="1" t="s">
        <v>1633</v>
      </c>
      <c r="K165" s="1" t="s">
        <v>1632</v>
      </c>
      <c r="L165" s="1" t="s">
        <v>1632</v>
      </c>
    </row>
    <row r="166" spans="7:12">
      <c r="G166" s="1" t="s">
        <v>1634</v>
      </c>
      <c r="H166" s="1" t="s">
        <v>1634</v>
      </c>
      <c r="I166" s="1" t="s">
        <v>1634</v>
      </c>
      <c r="J166" s="1" t="s">
        <v>1635</v>
      </c>
      <c r="K166" s="1" t="s">
        <v>1634</v>
      </c>
      <c r="L166" s="1" t="s">
        <v>1634</v>
      </c>
    </row>
    <row r="167" spans="7:12">
      <c r="G167" s="1" t="s">
        <v>1636</v>
      </c>
      <c r="H167" s="1" t="s">
        <v>1636</v>
      </c>
      <c r="I167" s="1" t="s">
        <v>1636</v>
      </c>
      <c r="J167" s="1" t="s">
        <v>1637</v>
      </c>
      <c r="K167" s="1" t="s">
        <v>1636</v>
      </c>
      <c r="L167" s="1" t="s">
        <v>1636</v>
      </c>
    </row>
    <row r="168" spans="7:12">
      <c r="G168" s="1" t="s">
        <v>1638</v>
      </c>
      <c r="H168" s="1" t="s">
        <v>1638</v>
      </c>
      <c r="I168" s="1" t="s">
        <v>1638</v>
      </c>
      <c r="J168" s="1" t="s">
        <v>1639</v>
      </c>
      <c r="K168" s="1" t="s">
        <v>1638</v>
      </c>
      <c r="L168" s="1" t="s">
        <v>1638</v>
      </c>
    </row>
    <row r="169" spans="7:12">
      <c r="G169" s="1" t="s">
        <v>1640</v>
      </c>
      <c r="H169" s="1" t="s">
        <v>1640</v>
      </c>
      <c r="I169" s="1" t="s">
        <v>1640</v>
      </c>
      <c r="J169" s="1" t="s">
        <v>1641</v>
      </c>
      <c r="K169" s="1" t="s">
        <v>1640</v>
      </c>
      <c r="L169" s="1" t="s">
        <v>1640</v>
      </c>
    </row>
    <row r="170" spans="7:12">
      <c r="G170" s="1" t="s">
        <v>1642</v>
      </c>
      <c r="H170" s="1" t="s">
        <v>1642</v>
      </c>
      <c r="I170" s="1" t="s">
        <v>1642</v>
      </c>
      <c r="J170" s="1" t="s">
        <v>1643</v>
      </c>
      <c r="K170" s="1" t="s">
        <v>1642</v>
      </c>
      <c r="L170" s="1" t="s">
        <v>1642</v>
      </c>
    </row>
    <row r="171" spans="7:12">
      <c r="G171" s="1" t="s">
        <v>1644</v>
      </c>
      <c r="H171" s="1" t="s">
        <v>1644</v>
      </c>
      <c r="I171" s="1" t="s">
        <v>1644</v>
      </c>
      <c r="J171" s="1" t="s">
        <v>1645</v>
      </c>
      <c r="K171" s="1" t="s">
        <v>1644</v>
      </c>
      <c r="L171" s="1" t="s">
        <v>1644</v>
      </c>
    </row>
    <row r="172" spans="7:12">
      <c r="G172" s="1" t="s">
        <v>1646</v>
      </c>
      <c r="H172" s="1" t="s">
        <v>1646</v>
      </c>
      <c r="I172" s="1" t="s">
        <v>1646</v>
      </c>
      <c r="J172" s="1" t="s">
        <v>1647</v>
      </c>
      <c r="K172" s="1" t="s">
        <v>1646</v>
      </c>
      <c r="L172" s="1" t="s">
        <v>1646</v>
      </c>
    </row>
    <row r="173" spans="7:12">
      <c r="G173" s="1" t="s">
        <v>1648</v>
      </c>
      <c r="H173" s="1" t="s">
        <v>1648</v>
      </c>
      <c r="I173" s="1" t="s">
        <v>1648</v>
      </c>
      <c r="J173" s="1" t="s">
        <v>1649</v>
      </c>
      <c r="K173" s="1" t="s">
        <v>1648</v>
      </c>
      <c r="L173" s="1" t="s">
        <v>1648</v>
      </c>
    </row>
    <row r="174" spans="7:12">
      <c r="G174" s="1" t="s">
        <v>1650</v>
      </c>
      <c r="H174" s="1" t="s">
        <v>1650</v>
      </c>
      <c r="I174" s="1" t="s">
        <v>1650</v>
      </c>
      <c r="J174" s="1" t="s">
        <v>1651</v>
      </c>
      <c r="K174" s="1" t="s">
        <v>1650</v>
      </c>
      <c r="L174" s="1" t="s">
        <v>1650</v>
      </c>
    </row>
    <row r="175" spans="7:12">
      <c r="G175" s="1" t="s">
        <v>1652</v>
      </c>
      <c r="H175" s="1" t="s">
        <v>1652</v>
      </c>
      <c r="I175" s="1" t="s">
        <v>1652</v>
      </c>
      <c r="J175" s="1" t="s">
        <v>1653</v>
      </c>
      <c r="K175" s="1" t="s">
        <v>1652</v>
      </c>
      <c r="L175" s="1" t="s">
        <v>1652</v>
      </c>
    </row>
    <row r="176" spans="7:12">
      <c r="G176" s="1" t="s">
        <v>1654</v>
      </c>
      <c r="H176" s="1" t="s">
        <v>1654</v>
      </c>
      <c r="I176" s="1" t="s">
        <v>1654</v>
      </c>
      <c r="J176" s="1" t="s">
        <v>1655</v>
      </c>
      <c r="K176" s="1" t="s">
        <v>1654</v>
      </c>
      <c r="L176" s="1" t="s">
        <v>1654</v>
      </c>
    </row>
    <row r="177" spans="7:12">
      <c r="G177" s="1" t="s">
        <v>1656</v>
      </c>
      <c r="H177" s="1" t="s">
        <v>1656</v>
      </c>
      <c r="I177" s="1" t="s">
        <v>1656</v>
      </c>
      <c r="J177" s="1" t="s">
        <v>1657</v>
      </c>
      <c r="K177" s="1" t="s">
        <v>1656</v>
      </c>
      <c r="L177" s="1" t="s">
        <v>1656</v>
      </c>
    </row>
    <row r="178" spans="7:12">
      <c r="G178" s="1" t="s">
        <v>1658</v>
      </c>
      <c r="H178" s="1" t="s">
        <v>1658</v>
      </c>
      <c r="I178" s="1" t="s">
        <v>1658</v>
      </c>
      <c r="J178" s="1" t="s">
        <v>1659</v>
      </c>
      <c r="K178" s="1" t="s">
        <v>1658</v>
      </c>
      <c r="L178" s="1" t="s">
        <v>1658</v>
      </c>
    </row>
    <row r="179" spans="7:12">
      <c r="G179" s="1" t="s">
        <v>1660</v>
      </c>
      <c r="H179" s="1" t="s">
        <v>1660</v>
      </c>
      <c r="I179" s="1" t="s">
        <v>1660</v>
      </c>
      <c r="J179" s="1" t="s">
        <v>1661</v>
      </c>
      <c r="K179" s="1" t="s">
        <v>1660</v>
      </c>
      <c r="L179" s="1" t="s">
        <v>1660</v>
      </c>
    </row>
    <row r="180" spans="7:12">
      <c r="G180" s="1" t="s">
        <v>1662</v>
      </c>
      <c r="H180" s="1" t="s">
        <v>1662</v>
      </c>
      <c r="I180" s="1" t="s">
        <v>1662</v>
      </c>
      <c r="J180" s="1" t="s">
        <v>1663</v>
      </c>
      <c r="K180" s="1" t="s">
        <v>1662</v>
      </c>
      <c r="L180" s="1" t="s">
        <v>1662</v>
      </c>
    </row>
    <row r="181" spans="7:12">
      <c r="G181" s="1" t="s">
        <v>1664</v>
      </c>
      <c r="H181" s="1" t="s">
        <v>1664</v>
      </c>
      <c r="I181" s="1" t="s">
        <v>1664</v>
      </c>
      <c r="J181" s="1" t="s">
        <v>1665</v>
      </c>
      <c r="K181" s="1" t="s">
        <v>1664</v>
      </c>
      <c r="L181" s="1" t="s">
        <v>1664</v>
      </c>
    </row>
    <row r="182" spans="7:12">
      <c r="G182" s="1" t="s">
        <v>1666</v>
      </c>
      <c r="H182" s="1" t="s">
        <v>1666</v>
      </c>
      <c r="I182" s="1" t="s">
        <v>1666</v>
      </c>
      <c r="J182" s="1" t="s">
        <v>1667</v>
      </c>
      <c r="K182" s="1" t="s">
        <v>1666</v>
      </c>
      <c r="L182" s="1" t="s">
        <v>1666</v>
      </c>
    </row>
    <row r="183" spans="7:12">
      <c r="G183" s="1" t="s">
        <v>1668</v>
      </c>
      <c r="H183" s="1" t="s">
        <v>1668</v>
      </c>
      <c r="I183" s="1" t="s">
        <v>1668</v>
      </c>
      <c r="J183" s="1" t="s">
        <v>1669</v>
      </c>
      <c r="K183" s="1" t="s">
        <v>1668</v>
      </c>
      <c r="L183" s="1" t="s">
        <v>1668</v>
      </c>
    </row>
    <row r="184" spans="7:12">
      <c r="G184" s="1" t="s">
        <v>1670</v>
      </c>
      <c r="H184" s="1" t="s">
        <v>1670</v>
      </c>
      <c r="I184" s="1" t="s">
        <v>1670</v>
      </c>
      <c r="J184" s="1" t="s">
        <v>1671</v>
      </c>
      <c r="K184" s="1" t="s">
        <v>1670</v>
      </c>
      <c r="L184" s="1" t="s">
        <v>1670</v>
      </c>
    </row>
    <row r="185" spans="7:12">
      <c r="G185" s="1" t="s">
        <v>1672</v>
      </c>
      <c r="H185" s="1" t="s">
        <v>1672</v>
      </c>
      <c r="I185" s="1" t="s">
        <v>1672</v>
      </c>
      <c r="J185" s="1" t="s">
        <v>1673</v>
      </c>
      <c r="K185" s="1" t="s">
        <v>1672</v>
      </c>
      <c r="L185" s="1" t="s">
        <v>1672</v>
      </c>
    </row>
    <row r="186" spans="7:12">
      <c r="G186" s="1" t="s">
        <v>1674</v>
      </c>
      <c r="H186" s="1" t="s">
        <v>1674</v>
      </c>
      <c r="I186" s="1" t="s">
        <v>1674</v>
      </c>
      <c r="J186" s="1" t="s">
        <v>1675</v>
      </c>
      <c r="K186" s="1" t="s">
        <v>1674</v>
      </c>
      <c r="L186" s="1" t="s">
        <v>1674</v>
      </c>
    </row>
    <row r="187" spans="7:12">
      <c r="G187" s="1" t="s">
        <v>1676</v>
      </c>
      <c r="H187" s="1" t="s">
        <v>1676</v>
      </c>
      <c r="I187" s="1" t="s">
        <v>1676</v>
      </c>
      <c r="J187" s="1" t="s">
        <v>1677</v>
      </c>
      <c r="K187" s="1" t="s">
        <v>1676</v>
      </c>
      <c r="L187" s="1" t="s">
        <v>1676</v>
      </c>
    </row>
    <row r="188" spans="7:12">
      <c r="G188" s="1" t="s">
        <v>1678</v>
      </c>
      <c r="H188" s="1" t="s">
        <v>1678</v>
      </c>
      <c r="I188" s="1" t="s">
        <v>1678</v>
      </c>
      <c r="J188" s="1" t="s">
        <v>1679</v>
      </c>
      <c r="K188" s="1" t="s">
        <v>1678</v>
      </c>
      <c r="L188" s="1" t="s">
        <v>1678</v>
      </c>
    </row>
    <row r="189" spans="7:12">
      <c r="G189" s="1" t="s">
        <v>1680</v>
      </c>
      <c r="H189" s="1" t="s">
        <v>1680</v>
      </c>
      <c r="I189" s="1" t="s">
        <v>1680</v>
      </c>
      <c r="J189" s="1" t="s">
        <v>1681</v>
      </c>
      <c r="K189" s="1" t="s">
        <v>1680</v>
      </c>
      <c r="L189" s="1" t="s">
        <v>1680</v>
      </c>
    </row>
    <row r="190" spans="7:12">
      <c r="G190" s="1" t="s">
        <v>1682</v>
      </c>
      <c r="H190" s="1" t="s">
        <v>1682</v>
      </c>
      <c r="I190" s="1" t="s">
        <v>1682</v>
      </c>
      <c r="J190" s="1" t="s">
        <v>1683</v>
      </c>
      <c r="K190" s="1" t="s">
        <v>1682</v>
      </c>
      <c r="L190" s="1" t="s">
        <v>1682</v>
      </c>
    </row>
    <row r="191" spans="7:12">
      <c r="G191" s="1" t="s">
        <v>1684</v>
      </c>
      <c r="H191" s="1" t="s">
        <v>1684</v>
      </c>
      <c r="I191" s="1" t="s">
        <v>1684</v>
      </c>
      <c r="J191" s="1" t="s">
        <v>1685</v>
      </c>
      <c r="K191" s="1" t="s">
        <v>1684</v>
      </c>
      <c r="L191" s="1" t="s">
        <v>1684</v>
      </c>
    </row>
    <row r="192" spans="7:12">
      <c r="G192" s="1" t="s">
        <v>1686</v>
      </c>
      <c r="H192" s="1" t="s">
        <v>1686</v>
      </c>
      <c r="I192" s="1" t="s">
        <v>1686</v>
      </c>
      <c r="J192" s="1" t="s">
        <v>1687</v>
      </c>
      <c r="K192" s="1" t="s">
        <v>1686</v>
      </c>
      <c r="L192" s="1" t="s">
        <v>1686</v>
      </c>
    </row>
    <row r="193" spans="7:12">
      <c r="G193" s="1" t="s">
        <v>1688</v>
      </c>
      <c r="H193" s="1" t="s">
        <v>1688</v>
      </c>
      <c r="I193" s="1" t="s">
        <v>1688</v>
      </c>
      <c r="J193" s="1" t="s">
        <v>1689</v>
      </c>
      <c r="K193" s="1" t="s">
        <v>1688</v>
      </c>
      <c r="L193" s="1" t="s">
        <v>1688</v>
      </c>
    </row>
    <row r="194" spans="7:12">
      <c r="G194" s="1" t="s">
        <v>1690</v>
      </c>
      <c r="H194" s="1" t="s">
        <v>1690</v>
      </c>
      <c r="I194" s="1" t="s">
        <v>1690</v>
      </c>
      <c r="J194" s="1" t="s">
        <v>1691</v>
      </c>
      <c r="K194" s="1" t="s">
        <v>1690</v>
      </c>
      <c r="L194" s="1" t="s">
        <v>1690</v>
      </c>
    </row>
    <row r="195" spans="7:12">
      <c r="G195" s="1" t="s">
        <v>1692</v>
      </c>
      <c r="H195" s="1" t="s">
        <v>1692</v>
      </c>
      <c r="I195" s="1" t="s">
        <v>1692</v>
      </c>
      <c r="J195" s="1" t="s">
        <v>1693</v>
      </c>
      <c r="K195" s="1" t="s">
        <v>1692</v>
      </c>
      <c r="L195" s="1" t="s">
        <v>1692</v>
      </c>
    </row>
    <row r="196" spans="7:12">
      <c r="G196" s="1" t="s">
        <v>1694</v>
      </c>
      <c r="H196" s="1" t="s">
        <v>1694</v>
      </c>
      <c r="I196" s="1" t="s">
        <v>1694</v>
      </c>
      <c r="J196" s="1" t="s">
        <v>1695</v>
      </c>
      <c r="K196" s="1" t="s">
        <v>1694</v>
      </c>
      <c r="L196" s="1" t="s">
        <v>1694</v>
      </c>
    </row>
    <row r="197" spans="7:12">
      <c r="G197" s="1" t="s">
        <v>1696</v>
      </c>
      <c r="H197" s="1" t="s">
        <v>1696</v>
      </c>
      <c r="I197" s="1" t="s">
        <v>1696</v>
      </c>
      <c r="J197" s="1" t="s">
        <v>1697</v>
      </c>
      <c r="K197" s="1" t="s">
        <v>1696</v>
      </c>
      <c r="L197" s="1" t="s">
        <v>1696</v>
      </c>
    </row>
    <row r="198" spans="7:12">
      <c r="G198" s="1" t="s">
        <v>1698</v>
      </c>
      <c r="H198" s="1" t="s">
        <v>1698</v>
      </c>
      <c r="I198" s="1" t="s">
        <v>1698</v>
      </c>
      <c r="J198" s="1" t="s">
        <v>1699</v>
      </c>
      <c r="K198" s="1" t="s">
        <v>1698</v>
      </c>
      <c r="L198" s="1" t="s">
        <v>1698</v>
      </c>
    </row>
    <row r="199" spans="7:12">
      <c r="G199" s="1" t="s">
        <v>1700</v>
      </c>
      <c r="H199" s="1" t="s">
        <v>1700</v>
      </c>
      <c r="I199" s="1" t="s">
        <v>1700</v>
      </c>
      <c r="J199" s="1" t="s">
        <v>1701</v>
      </c>
      <c r="K199" s="1" t="s">
        <v>1700</v>
      </c>
      <c r="L199" s="1" t="s">
        <v>1700</v>
      </c>
    </row>
    <row r="200" spans="7:12">
      <c r="G200" s="1" t="s">
        <v>1702</v>
      </c>
      <c r="H200" s="1" t="s">
        <v>1702</v>
      </c>
      <c r="I200" s="1" t="s">
        <v>1702</v>
      </c>
      <c r="J200" s="1" t="s">
        <v>1703</v>
      </c>
      <c r="K200" s="1" t="s">
        <v>1702</v>
      </c>
      <c r="L200" s="1" t="s">
        <v>1702</v>
      </c>
    </row>
    <row r="201" spans="7:12">
      <c r="G201" s="1" t="s">
        <v>1704</v>
      </c>
      <c r="H201" s="1" t="s">
        <v>1704</v>
      </c>
      <c r="I201" s="1" t="s">
        <v>1704</v>
      </c>
      <c r="J201" s="1" t="s">
        <v>1705</v>
      </c>
      <c r="K201" s="1" t="s">
        <v>1704</v>
      </c>
      <c r="L201" s="1" t="s">
        <v>1704</v>
      </c>
    </row>
    <row r="202" spans="7:12">
      <c r="G202" s="1" t="s">
        <v>1706</v>
      </c>
      <c r="H202" s="1" t="s">
        <v>1706</v>
      </c>
      <c r="I202" s="1" t="s">
        <v>1706</v>
      </c>
      <c r="J202" s="1" t="s">
        <v>1707</v>
      </c>
      <c r="K202" s="1" t="s">
        <v>1706</v>
      </c>
      <c r="L202" s="1" t="s">
        <v>1706</v>
      </c>
    </row>
    <row r="203" spans="7:12">
      <c r="G203" s="1" t="s">
        <v>1708</v>
      </c>
      <c r="H203" s="1" t="s">
        <v>1708</v>
      </c>
      <c r="I203" s="1" t="s">
        <v>1708</v>
      </c>
      <c r="J203" s="1" t="s">
        <v>1709</v>
      </c>
      <c r="K203" s="1" t="s">
        <v>1708</v>
      </c>
      <c r="L203" s="1" t="s">
        <v>1708</v>
      </c>
    </row>
    <row r="204" spans="7:12">
      <c r="G204" s="1" t="s">
        <v>1710</v>
      </c>
      <c r="H204" s="1" t="s">
        <v>1710</v>
      </c>
      <c r="I204" s="1" t="s">
        <v>1710</v>
      </c>
      <c r="J204" s="1" t="s">
        <v>1711</v>
      </c>
      <c r="K204" s="1" t="s">
        <v>1710</v>
      </c>
      <c r="L204" s="1" t="s">
        <v>1710</v>
      </c>
    </row>
    <row r="205" spans="7:12">
      <c r="G205" s="1" t="s">
        <v>1712</v>
      </c>
      <c r="H205" s="1" t="s">
        <v>1712</v>
      </c>
      <c r="I205" s="1" t="s">
        <v>1712</v>
      </c>
      <c r="J205" s="1" t="s">
        <v>1713</v>
      </c>
      <c r="K205" s="1" t="s">
        <v>1712</v>
      </c>
      <c r="L205" s="1" t="s">
        <v>1712</v>
      </c>
    </row>
    <row r="206" spans="7:12">
      <c r="G206" s="1" t="s">
        <v>1714</v>
      </c>
      <c r="H206" s="1" t="s">
        <v>1714</v>
      </c>
      <c r="I206" s="1" t="s">
        <v>1714</v>
      </c>
      <c r="J206" s="1" t="s">
        <v>1715</v>
      </c>
      <c r="K206" s="1" t="s">
        <v>1714</v>
      </c>
      <c r="L206" s="1" t="s">
        <v>1714</v>
      </c>
    </row>
    <row r="207" spans="7:12">
      <c r="G207" s="1" t="s">
        <v>1716</v>
      </c>
      <c r="H207" s="1" t="s">
        <v>1716</v>
      </c>
      <c r="I207" s="1" t="s">
        <v>1716</v>
      </c>
      <c r="J207" s="1" t="s">
        <v>1717</v>
      </c>
      <c r="K207" s="1" t="s">
        <v>1716</v>
      </c>
      <c r="L207" s="1" t="s">
        <v>1716</v>
      </c>
    </row>
    <row r="208" spans="7:12">
      <c r="G208" s="1" t="s">
        <v>1718</v>
      </c>
      <c r="H208" s="1" t="s">
        <v>1718</v>
      </c>
      <c r="I208" s="1" t="s">
        <v>1718</v>
      </c>
      <c r="J208" s="1" t="s">
        <v>1719</v>
      </c>
      <c r="K208" s="1" t="s">
        <v>1718</v>
      </c>
      <c r="L208" s="1" t="s">
        <v>1718</v>
      </c>
    </row>
    <row r="209" spans="7:12">
      <c r="G209" s="1" t="s">
        <v>1720</v>
      </c>
      <c r="H209" s="1" t="s">
        <v>1720</v>
      </c>
      <c r="I209" s="1" t="s">
        <v>1720</v>
      </c>
      <c r="J209" s="1" t="s">
        <v>1721</v>
      </c>
      <c r="K209" s="1" t="s">
        <v>1720</v>
      </c>
      <c r="L209" s="1" t="s">
        <v>1720</v>
      </c>
    </row>
    <row r="210" spans="7:12">
      <c r="G210" s="1" t="s">
        <v>1722</v>
      </c>
      <c r="H210" s="1" t="s">
        <v>1722</v>
      </c>
      <c r="I210" s="1" t="s">
        <v>1722</v>
      </c>
      <c r="J210" s="1" t="s">
        <v>1723</v>
      </c>
      <c r="K210" s="1" t="s">
        <v>1722</v>
      </c>
      <c r="L210" s="1" t="s">
        <v>1722</v>
      </c>
    </row>
    <row r="211" spans="7:12">
      <c r="G211" s="1" t="s">
        <v>1724</v>
      </c>
      <c r="H211" s="1" t="s">
        <v>1724</v>
      </c>
      <c r="I211" s="1" t="s">
        <v>1724</v>
      </c>
      <c r="J211" s="1" t="s">
        <v>1725</v>
      </c>
      <c r="K211" s="1" t="s">
        <v>1724</v>
      </c>
      <c r="L211" s="1" t="s">
        <v>1724</v>
      </c>
    </row>
    <row r="212" spans="7:12">
      <c r="G212" s="1" t="s">
        <v>1726</v>
      </c>
      <c r="H212" s="1" t="s">
        <v>1726</v>
      </c>
      <c r="I212" s="1" t="s">
        <v>1726</v>
      </c>
      <c r="J212" s="1" t="s">
        <v>1727</v>
      </c>
      <c r="K212" s="1" t="s">
        <v>1726</v>
      </c>
      <c r="L212" s="1" t="s">
        <v>1726</v>
      </c>
    </row>
    <row r="213" spans="7:12">
      <c r="G213" s="1" t="s">
        <v>1728</v>
      </c>
      <c r="H213" s="1" t="s">
        <v>1728</v>
      </c>
      <c r="I213" s="1" t="s">
        <v>1728</v>
      </c>
      <c r="J213" s="1" t="s">
        <v>1729</v>
      </c>
      <c r="K213" s="1" t="s">
        <v>1728</v>
      </c>
      <c r="L213" s="1" t="s">
        <v>1728</v>
      </c>
    </row>
    <row r="214" spans="7:12">
      <c r="G214" s="1" t="s">
        <v>1730</v>
      </c>
      <c r="H214" s="1" t="s">
        <v>1730</v>
      </c>
      <c r="I214" s="1" t="s">
        <v>1730</v>
      </c>
      <c r="J214" s="1" t="s">
        <v>1731</v>
      </c>
      <c r="K214" s="1" t="s">
        <v>1730</v>
      </c>
      <c r="L214" s="1" t="s">
        <v>1730</v>
      </c>
    </row>
    <row r="215" spans="7:12">
      <c r="G215" s="1" t="s">
        <v>1732</v>
      </c>
      <c r="H215" s="1" t="s">
        <v>1732</v>
      </c>
      <c r="I215" s="1" t="s">
        <v>1732</v>
      </c>
      <c r="J215" s="1" t="s">
        <v>1733</v>
      </c>
      <c r="K215" s="1" t="s">
        <v>1732</v>
      </c>
      <c r="L215" s="1" t="s">
        <v>1732</v>
      </c>
    </row>
    <row r="216" spans="7:12">
      <c r="G216" s="1" t="s">
        <v>1734</v>
      </c>
      <c r="H216" s="1" t="s">
        <v>1734</v>
      </c>
      <c r="I216" s="1" t="s">
        <v>1734</v>
      </c>
      <c r="J216" s="1" t="s">
        <v>1735</v>
      </c>
      <c r="K216" s="1" t="s">
        <v>1734</v>
      </c>
      <c r="L216" s="1" t="s">
        <v>1734</v>
      </c>
    </row>
    <row r="217" spans="7:12">
      <c r="G217" s="1" t="s">
        <v>1736</v>
      </c>
      <c r="H217" s="1" t="s">
        <v>1736</v>
      </c>
      <c r="I217" s="1" t="s">
        <v>1736</v>
      </c>
      <c r="J217" s="1" t="s">
        <v>1737</v>
      </c>
      <c r="K217" s="1" t="s">
        <v>1736</v>
      </c>
      <c r="L217" s="1" t="s">
        <v>1736</v>
      </c>
    </row>
    <row r="218" spans="7:12">
      <c r="G218" s="1" t="s">
        <v>1738</v>
      </c>
      <c r="H218" s="1" t="s">
        <v>1738</v>
      </c>
      <c r="I218" s="1" t="s">
        <v>1738</v>
      </c>
      <c r="J218" s="1" t="s">
        <v>1739</v>
      </c>
      <c r="K218" s="1" t="s">
        <v>1738</v>
      </c>
      <c r="L218" s="1" t="s">
        <v>1738</v>
      </c>
    </row>
    <row r="219" spans="7:12">
      <c r="G219" s="1" t="s">
        <v>1740</v>
      </c>
      <c r="H219" s="1" t="s">
        <v>1740</v>
      </c>
      <c r="I219" s="1" t="s">
        <v>1740</v>
      </c>
      <c r="J219" s="1" t="s">
        <v>1741</v>
      </c>
      <c r="K219" s="1" t="s">
        <v>1740</v>
      </c>
      <c r="L219" s="1" t="s">
        <v>1740</v>
      </c>
    </row>
    <row r="220" spans="7:12">
      <c r="G220" s="1" t="s">
        <v>1742</v>
      </c>
      <c r="H220" s="1" t="s">
        <v>1742</v>
      </c>
      <c r="I220" s="1" t="s">
        <v>1742</v>
      </c>
      <c r="J220" s="1" t="s">
        <v>1743</v>
      </c>
      <c r="K220" s="1" t="s">
        <v>1742</v>
      </c>
      <c r="L220" s="1" t="s">
        <v>1742</v>
      </c>
    </row>
    <row r="221" spans="7:12">
      <c r="G221" s="1" t="s">
        <v>1744</v>
      </c>
      <c r="H221" s="1" t="s">
        <v>1744</v>
      </c>
      <c r="I221" s="1" t="s">
        <v>1744</v>
      </c>
      <c r="J221" s="1" t="s">
        <v>1745</v>
      </c>
      <c r="K221" s="1" t="s">
        <v>1744</v>
      </c>
      <c r="L221" s="1" t="s">
        <v>1744</v>
      </c>
    </row>
    <row r="222" spans="7:12">
      <c r="G222" s="1" t="s">
        <v>1746</v>
      </c>
      <c r="H222" s="1" t="s">
        <v>1746</v>
      </c>
      <c r="I222" s="1" t="s">
        <v>1746</v>
      </c>
      <c r="J222" s="1" t="s">
        <v>1747</v>
      </c>
      <c r="K222" s="1" t="s">
        <v>1746</v>
      </c>
      <c r="L222" s="1" t="s">
        <v>1746</v>
      </c>
    </row>
    <row r="223" spans="7:12">
      <c r="G223" s="1" t="s">
        <v>1748</v>
      </c>
      <c r="H223" s="1" t="s">
        <v>1748</v>
      </c>
      <c r="I223" s="1" t="s">
        <v>1748</v>
      </c>
      <c r="J223" s="1" t="s">
        <v>1749</v>
      </c>
      <c r="K223" s="1" t="s">
        <v>1748</v>
      </c>
      <c r="L223" s="1" t="s">
        <v>1748</v>
      </c>
    </row>
    <row r="224" spans="7:12">
      <c r="G224" s="1" t="s">
        <v>1750</v>
      </c>
      <c r="H224" s="1" t="s">
        <v>1750</v>
      </c>
      <c r="I224" s="1" t="s">
        <v>1750</v>
      </c>
      <c r="J224" s="1" t="s">
        <v>1751</v>
      </c>
      <c r="K224" s="1" t="s">
        <v>1750</v>
      </c>
      <c r="L224" s="1" t="s">
        <v>1750</v>
      </c>
    </row>
    <row r="225" spans="7:12">
      <c r="G225" s="1" t="s">
        <v>1752</v>
      </c>
      <c r="H225" s="1" t="s">
        <v>1752</v>
      </c>
      <c r="I225" s="1" t="s">
        <v>1752</v>
      </c>
      <c r="J225" s="1" t="s">
        <v>1753</v>
      </c>
      <c r="K225" s="1" t="s">
        <v>1752</v>
      </c>
      <c r="L225" s="1" t="s">
        <v>1752</v>
      </c>
    </row>
    <row r="226" spans="7:12">
      <c r="G226" s="1" t="s">
        <v>1754</v>
      </c>
      <c r="H226" s="1" t="s">
        <v>1754</v>
      </c>
      <c r="I226" s="1" t="s">
        <v>1754</v>
      </c>
      <c r="J226" s="1" t="s">
        <v>1755</v>
      </c>
      <c r="K226" s="1" t="s">
        <v>1754</v>
      </c>
      <c r="L226" s="1" t="s">
        <v>1754</v>
      </c>
    </row>
    <row r="227" spans="7:12">
      <c r="G227" s="1" t="s">
        <v>1756</v>
      </c>
      <c r="H227" s="1" t="s">
        <v>1756</v>
      </c>
      <c r="I227" s="1" t="s">
        <v>1756</v>
      </c>
      <c r="J227" s="1" t="s">
        <v>1757</v>
      </c>
      <c r="K227" s="1" t="s">
        <v>1756</v>
      </c>
      <c r="L227" s="1" t="s">
        <v>1756</v>
      </c>
    </row>
    <row r="228" spans="7:12">
      <c r="G228" s="1" t="s">
        <v>1758</v>
      </c>
      <c r="H228" s="1" t="s">
        <v>1758</v>
      </c>
      <c r="I228" s="1" t="s">
        <v>1758</v>
      </c>
      <c r="J228" s="1" t="s">
        <v>1759</v>
      </c>
      <c r="K228" s="1" t="s">
        <v>1758</v>
      </c>
      <c r="L228" s="1" t="s">
        <v>1758</v>
      </c>
    </row>
    <row r="229" spans="7:12">
      <c r="G229" s="1" t="s">
        <v>1760</v>
      </c>
      <c r="H229" s="1" t="s">
        <v>1760</v>
      </c>
      <c r="I229" s="1" t="s">
        <v>1760</v>
      </c>
      <c r="J229" s="1" t="s">
        <v>1761</v>
      </c>
      <c r="K229" s="1" t="s">
        <v>1760</v>
      </c>
      <c r="L229" s="1" t="s">
        <v>1760</v>
      </c>
    </row>
    <row r="230" spans="7:12">
      <c r="G230" s="1" t="s">
        <v>1762</v>
      </c>
      <c r="H230" s="1" t="s">
        <v>1762</v>
      </c>
      <c r="I230" s="1" t="s">
        <v>1762</v>
      </c>
      <c r="J230" s="1" t="s">
        <v>1763</v>
      </c>
      <c r="K230" s="1" t="s">
        <v>1762</v>
      </c>
      <c r="L230" s="1" t="s">
        <v>1762</v>
      </c>
    </row>
    <row r="231" spans="7:12">
      <c r="G231" s="1" t="s">
        <v>1764</v>
      </c>
      <c r="H231" s="1" t="s">
        <v>1764</v>
      </c>
      <c r="I231" s="1" t="s">
        <v>1764</v>
      </c>
      <c r="J231" s="1" t="s">
        <v>1765</v>
      </c>
      <c r="K231" s="1" t="s">
        <v>1764</v>
      </c>
      <c r="L231" s="1" t="s">
        <v>1764</v>
      </c>
    </row>
    <row r="232" spans="7:12">
      <c r="G232" s="1" t="s">
        <v>1766</v>
      </c>
      <c r="H232" s="1" t="s">
        <v>1766</v>
      </c>
      <c r="I232" s="1" t="s">
        <v>1766</v>
      </c>
      <c r="J232" s="1" t="s">
        <v>1767</v>
      </c>
      <c r="K232" s="1" t="s">
        <v>1766</v>
      </c>
      <c r="L232" s="1" t="s">
        <v>1766</v>
      </c>
    </row>
    <row r="233" spans="7:12">
      <c r="G233" s="1" t="s">
        <v>1768</v>
      </c>
      <c r="H233" s="1" t="s">
        <v>1768</v>
      </c>
      <c r="I233" s="1" t="s">
        <v>1768</v>
      </c>
      <c r="J233" s="1" t="s">
        <v>1769</v>
      </c>
      <c r="K233" s="1" t="s">
        <v>1768</v>
      </c>
      <c r="L233" s="1" t="s">
        <v>1768</v>
      </c>
    </row>
    <row r="234" spans="7:12">
      <c r="G234" s="1" t="s">
        <v>1770</v>
      </c>
      <c r="H234" s="1" t="s">
        <v>1770</v>
      </c>
      <c r="I234" s="1" t="s">
        <v>1770</v>
      </c>
      <c r="J234" s="1" t="s">
        <v>1771</v>
      </c>
      <c r="K234" s="1" t="s">
        <v>1770</v>
      </c>
      <c r="L234" s="1" t="s">
        <v>1770</v>
      </c>
    </row>
    <row r="235" spans="7:12">
      <c r="G235" s="1" t="s">
        <v>1772</v>
      </c>
      <c r="H235" s="1" t="s">
        <v>1772</v>
      </c>
      <c r="I235" s="1" t="s">
        <v>1772</v>
      </c>
      <c r="J235" s="1" t="s">
        <v>1773</v>
      </c>
      <c r="K235" s="1" t="s">
        <v>1772</v>
      </c>
      <c r="L235" s="1" t="s">
        <v>1772</v>
      </c>
    </row>
    <row r="236" spans="7:12">
      <c r="G236" s="1" t="s">
        <v>1774</v>
      </c>
      <c r="H236" s="1" t="s">
        <v>1774</v>
      </c>
      <c r="I236" s="1" t="s">
        <v>1774</v>
      </c>
      <c r="J236" s="1" t="s">
        <v>1775</v>
      </c>
      <c r="K236" s="1" t="s">
        <v>1774</v>
      </c>
      <c r="L236" s="1" t="s">
        <v>1774</v>
      </c>
    </row>
    <row r="237" spans="7:12">
      <c r="G237" s="1" t="s">
        <v>1776</v>
      </c>
      <c r="H237" s="1" t="s">
        <v>1776</v>
      </c>
      <c r="I237" s="1" t="s">
        <v>1776</v>
      </c>
      <c r="J237" s="1" t="s">
        <v>1777</v>
      </c>
      <c r="K237" s="1" t="s">
        <v>1776</v>
      </c>
      <c r="L237" s="1" t="s">
        <v>1776</v>
      </c>
    </row>
    <row r="238" spans="7:12">
      <c r="G238" s="1" t="s">
        <v>1778</v>
      </c>
      <c r="H238" s="1" t="s">
        <v>1778</v>
      </c>
      <c r="I238" s="1" t="s">
        <v>1778</v>
      </c>
      <c r="J238" s="1" t="s">
        <v>1779</v>
      </c>
      <c r="K238" s="1" t="s">
        <v>1778</v>
      </c>
      <c r="L238" s="1" t="s">
        <v>1778</v>
      </c>
    </row>
    <row r="239" spans="7:12">
      <c r="G239" s="1" t="s">
        <v>1780</v>
      </c>
      <c r="H239" s="1" t="s">
        <v>1780</v>
      </c>
      <c r="I239" s="1" t="s">
        <v>1780</v>
      </c>
      <c r="J239" s="1" t="s">
        <v>1781</v>
      </c>
      <c r="K239" s="1" t="s">
        <v>1780</v>
      </c>
      <c r="L239" s="1" t="s">
        <v>1780</v>
      </c>
    </row>
    <row r="240" spans="7:12">
      <c r="G240" s="1" t="s">
        <v>1782</v>
      </c>
      <c r="H240" s="1" t="s">
        <v>1782</v>
      </c>
      <c r="I240" s="1" t="s">
        <v>1782</v>
      </c>
      <c r="J240" s="1" t="s">
        <v>1783</v>
      </c>
      <c r="K240" s="1" t="s">
        <v>1782</v>
      </c>
      <c r="L240" s="1" t="s">
        <v>1782</v>
      </c>
    </row>
    <row r="241" spans="7:12">
      <c r="G241" s="1" t="s">
        <v>1784</v>
      </c>
      <c r="H241" s="1" t="s">
        <v>1784</v>
      </c>
      <c r="I241" s="1" t="s">
        <v>1784</v>
      </c>
      <c r="J241" s="1" t="s">
        <v>1785</v>
      </c>
      <c r="K241" s="1" t="s">
        <v>1784</v>
      </c>
      <c r="L241" s="1" t="s">
        <v>1784</v>
      </c>
    </row>
    <row r="242" spans="7:12">
      <c r="G242" s="1" t="s">
        <v>1786</v>
      </c>
      <c r="H242" s="1" t="s">
        <v>1786</v>
      </c>
      <c r="I242" s="1" t="s">
        <v>1786</v>
      </c>
      <c r="J242" s="1" t="s">
        <v>1787</v>
      </c>
      <c r="K242" s="1" t="s">
        <v>1786</v>
      </c>
      <c r="L242" s="1" t="s">
        <v>1786</v>
      </c>
    </row>
    <row r="243" spans="7:12">
      <c r="G243" s="1" t="s">
        <v>1788</v>
      </c>
      <c r="H243" s="1" t="s">
        <v>1788</v>
      </c>
      <c r="I243" s="1" t="s">
        <v>1788</v>
      </c>
      <c r="J243" s="1" t="s">
        <v>1789</v>
      </c>
      <c r="K243" s="1" t="s">
        <v>1788</v>
      </c>
      <c r="L243" s="1" t="s">
        <v>1788</v>
      </c>
    </row>
    <row r="244" spans="7:12">
      <c r="G244" s="1" t="s">
        <v>1790</v>
      </c>
      <c r="H244" s="1" t="s">
        <v>1790</v>
      </c>
      <c r="I244" s="1" t="s">
        <v>1790</v>
      </c>
      <c r="J244" s="1" t="s">
        <v>1791</v>
      </c>
      <c r="K244" s="1" t="s">
        <v>1790</v>
      </c>
      <c r="L244" s="1" t="s">
        <v>1790</v>
      </c>
    </row>
    <row r="245" spans="7:12">
      <c r="G245" s="1" t="s">
        <v>1792</v>
      </c>
      <c r="H245" s="1" t="s">
        <v>1792</v>
      </c>
      <c r="I245" s="1" t="s">
        <v>1792</v>
      </c>
      <c r="J245" s="1" t="s">
        <v>1793</v>
      </c>
      <c r="K245" s="1" t="s">
        <v>1792</v>
      </c>
      <c r="L245" s="1" t="s">
        <v>1792</v>
      </c>
    </row>
    <row r="246" spans="7:12">
      <c r="G246" s="1" t="s">
        <v>1794</v>
      </c>
      <c r="H246" s="1" t="s">
        <v>1794</v>
      </c>
      <c r="I246" s="1" t="s">
        <v>1794</v>
      </c>
      <c r="J246" s="1" t="s">
        <v>1795</v>
      </c>
      <c r="K246" s="1" t="s">
        <v>1794</v>
      </c>
      <c r="L246" s="1" t="s">
        <v>1794</v>
      </c>
    </row>
    <row r="247" spans="7:12">
      <c r="G247" s="1" t="s">
        <v>1796</v>
      </c>
      <c r="H247" s="1" t="s">
        <v>1796</v>
      </c>
      <c r="I247" s="1" t="s">
        <v>1796</v>
      </c>
      <c r="J247" s="1" t="s">
        <v>1797</v>
      </c>
      <c r="K247" s="1" t="s">
        <v>1796</v>
      </c>
      <c r="L247" s="1" t="s">
        <v>1796</v>
      </c>
    </row>
    <row r="248" spans="7:12">
      <c r="G248" s="1" t="s">
        <v>1798</v>
      </c>
      <c r="H248" s="1" t="s">
        <v>1798</v>
      </c>
      <c r="I248" s="1" t="s">
        <v>1798</v>
      </c>
      <c r="J248" s="1" t="s">
        <v>1799</v>
      </c>
      <c r="K248" s="1" t="s">
        <v>1798</v>
      </c>
      <c r="L248" s="1" t="s">
        <v>1798</v>
      </c>
    </row>
    <row r="249" spans="7:12">
      <c r="G249" s="1" t="s">
        <v>1800</v>
      </c>
      <c r="H249" s="1" t="s">
        <v>1800</v>
      </c>
      <c r="I249" s="1" t="s">
        <v>1800</v>
      </c>
      <c r="J249" s="1" t="s">
        <v>1801</v>
      </c>
      <c r="K249" s="1" t="s">
        <v>1800</v>
      </c>
      <c r="L249" s="1" t="s">
        <v>1800</v>
      </c>
    </row>
    <row r="250" spans="7:12">
      <c r="G250" s="1" t="s">
        <v>1802</v>
      </c>
      <c r="H250" s="1" t="s">
        <v>1802</v>
      </c>
      <c r="I250" s="1" t="s">
        <v>1802</v>
      </c>
      <c r="J250" s="1" t="s">
        <v>1803</v>
      </c>
      <c r="K250" s="1" t="s">
        <v>1802</v>
      </c>
      <c r="L250" s="1" t="s">
        <v>1802</v>
      </c>
    </row>
    <row r="251" spans="7:12">
      <c r="G251" s="1" t="s">
        <v>1804</v>
      </c>
      <c r="H251" s="1" t="s">
        <v>1804</v>
      </c>
      <c r="I251" s="1" t="s">
        <v>1804</v>
      </c>
      <c r="J251" s="1" t="s">
        <v>1805</v>
      </c>
      <c r="K251" s="1" t="s">
        <v>1804</v>
      </c>
      <c r="L251" s="1" t="s">
        <v>1804</v>
      </c>
    </row>
    <row r="252" spans="7:12">
      <c r="G252" s="1" t="s">
        <v>1806</v>
      </c>
      <c r="H252" s="1" t="s">
        <v>1806</v>
      </c>
      <c r="I252" s="1" t="s">
        <v>1806</v>
      </c>
      <c r="J252" s="1" t="s">
        <v>1807</v>
      </c>
      <c r="K252" s="1" t="s">
        <v>1806</v>
      </c>
      <c r="L252" s="1" t="s">
        <v>1806</v>
      </c>
    </row>
    <row r="253" spans="7:12">
      <c r="G253" s="1" t="s">
        <v>1808</v>
      </c>
      <c r="H253" s="1" t="s">
        <v>1808</v>
      </c>
      <c r="I253" s="1" t="s">
        <v>1808</v>
      </c>
      <c r="J253" s="1" t="s">
        <v>1809</v>
      </c>
      <c r="K253" s="1" t="s">
        <v>1808</v>
      </c>
      <c r="L253" s="1" t="s">
        <v>1808</v>
      </c>
    </row>
    <row r="254" spans="7:12">
      <c r="G254" s="1" t="s">
        <v>1810</v>
      </c>
      <c r="H254" s="1" t="s">
        <v>1810</v>
      </c>
      <c r="I254" s="1" t="s">
        <v>1810</v>
      </c>
      <c r="J254" s="1" t="s">
        <v>1811</v>
      </c>
      <c r="K254" s="1" t="s">
        <v>1810</v>
      </c>
      <c r="L254" s="1" t="s">
        <v>1810</v>
      </c>
    </row>
    <row r="255" spans="7:12">
      <c r="G255" s="1" t="s">
        <v>1812</v>
      </c>
      <c r="H255" s="1" t="s">
        <v>1812</v>
      </c>
      <c r="I255" s="1" t="s">
        <v>1812</v>
      </c>
      <c r="J255" s="1" t="s">
        <v>1813</v>
      </c>
      <c r="K255" s="1" t="s">
        <v>1812</v>
      </c>
      <c r="L255" s="1" t="s">
        <v>1812</v>
      </c>
    </row>
    <row r="256" spans="7:12">
      <c r="G256" s="1" t="s">
        <v>1814</v>
      </c>
      <c r="H256" s="1" t="s">
        <v>1814</v>
      </c>
      <c r="I256" s="1" t="s">
        <v>1814</v>
      </c>
      <c r="J256" s="1" t="s">
        <v>1815</v>
      </c>
      <c r="K256" s="1" t="s">
        <v>1814</v>
      </c>
      <c r="L256" s="1" t="s">
        <v>1814</v>
      </c>
    </row>
    <row r="257" spans="7:12">
      <c r="G257" s="1" t="s">
        <v>1816</v>
      </c>
      <c r="H257" s="1" t="s">
        <v>1816</v>
      </c>
      <c r="I257" s="1" t="s">
        <v>1816</v>
      </c>
      <c r="J257" s="1" t="s">
        <v>1817</v>
      </c>
      <c r="K257" s="1" t="s">
        <v>1816</v>
      </c>
      <c r="L257" s="1" t="s">
        <v>1816</v>
      </c>
    </row>
    <row r="258" spans="7:12">
      <c r="G258" s="1" t="s">
        <v>1818</v>
      </c>
      <c r="H258" s="1" t="s">
        <v>1818</v>
      </c>
      <c r="I258" s="1" t="s">
        <v>1818</v>
      </c>
      <c r="J258" s="1" t="s">
        <v>1819</v>
      </c>
      <c r="K258" s="1" t="s">
        <v>1818</v>
      </c>
      <c r="L258" s="1" t="s">
        <v>1818</v>
      </c>
    </row>
    <row r="259" spans="7:12">
      <c r="G259" s="1" t="s">
        <v>1820</v>
      </c>
      <c r="H259" s="1" t="s">
        <v>1820</v>
      </c>
      <c r="I259" s="1" t="s">
        <v>1820</v>
      </c>
      <c r="J259" s="1" t="s">
        <v>1821</v>
      </c>
      <c r="K259" s="1" t="s">
        <v>1820</v>
      </c>
      <c r="L259" s="1" t="s">
        <v>1820</v>
      </c>
    </row>
    <row r="260" spans="7:12">
      <c r="G260" s="1" t="s">
        <v>1822</v>
      </c>
      <c r="H260" s="1" t="s">
        <v>1822</v>
      </c>
      <c r="I260" s="1" t="s">
        <v>1822</v>
      </c>
      <c r="J260" s="1" t="s">
        <v>1823</v>
      </c>
      <c r="K260" s="1" t="s">
        <v>1822</v>
      </c>
      <c r="L260" s="1" t="s">
        <v>1822</v>
      </c>
    </row>
    <row r="261" spans="7:12">
      <c r="G261" s="1" t="s">
        <v>1824</v>
      </c>
      <c r="H261" s="1" t="s">
        <v>1824</v>
      </c>
      <c r="I261" s="1" t="s">
        <v>1824</v>
      </c>
      <c r="J261" s="1" t="s">
        <v>1825</v>
      </c>
      <c r="K261" s="1" t="s">
        <v>1824</v>
      </c>
      <c r="L261" s="1" t="s">
        <v>1824</v>
      </c>
    </row>
    <row r="262" spans="7:12">
      <c r="G262" s="1" t="s">
        <v>1826</v>
      </c>
      <c r="H262" s="1" t="s">
        <v>1826</v>
      </c>
      <c r="I262" s="1" t="s">
        <v>1826</v>
      </c>
      <c r="J262" s="1" t="s">
        <v>1827</v>
      </c>
      <c r="K262" s="1" t="s">
        <v>1826</v>
      </c>
      <c r="L262" s="1" t="s">
        <v>1826</v>
      </c>
    </row>
    <row r="263" spans="7:12">
      <c r="G263" s="1" t="s">
        <v>1828</v>
      </c>
      <c r="H263" s="1" t="s">
        <v>1828</v>
      </c>
      <c r="I263" s="1" t="s">
        <v>1828</v>
      </c>
      <c r="J263" s="1" t="s">
        <v>1829</v>
      </c>
      <c r="K263" s="1" t="s">
        <v>1828</v>
      </c>
      <c r="L263" s="1" t="s">
        <v>1828</v>
      </c>
    </row>
    <row r="264" spans="7:12">
      <c r="G264" s="1" t="s">
        <v>1830</v>
      </c>
      <c r="H264" s="1" t="s">
        <v>1830</v>
      </c>
      <c r="I264" s="1" t="s">
        <v>1830</v>
      </c>
      <c r="J264" s="1" t="s">
        <v>1831</v>
      </c>
      <c r="K264" s="1" t="s">
        <v>1830</v>
      </c>
      <c r="L264" s="1" t="s">
        <v>1830</v>
      </c>
    </row>
    <row r="265" spans="7:12">
      <c r="G265" s="1" t="s">
        <v>1832</v>
      </c>
      <c r="H265" s="1" t="s">
        <v>1832</v>
      </c>
      <c r="I265" s="1" t="s">
        <v>1832</v>
      </c>
      <c r="J265" s="1" t="s">
        <v>1833</v>
      </c>
      <c r="K265" s="1" t="s">
        <v>1832</v>
      </c>
      <c r="L265" s="1" t="s">
        <v>1832</v>
      </c>
    </row>
    <row r="266" spans="7:12">
      <c r="G266" s="1" t="s">
        <v>1834</v>
      </c>
      <c r="H266" s="1" t="s">
        <v>1834</v>
      </c>
      <c r="I266" s="1" t="s">
        <v>1834</v>
      </c>
      <c r="J266" s="1" t="s">
        <v>1835</v>
      </c>
      <c r="K266" s="1" t="s">
        <v>1834</v>
      </c>
      <c r="L266" s="1" t="s">
        <v>1834</v>
      </c>
    </row>
    <row r="267" spans="7:12">
      <c r="G267" s="1" t="s">
        <v>1836</v>
      </c>
      <c r="H267" s="1" t="s">
        <v>1836</v>
      </c>
      <c r="I267" s="1" t="s">
        <v>1836</v>
      </c>
      <c r="J267" s="1" t="s">
        <v>1837</v>
      </c>
      <c r="K267" s="1" t="s">
        <v>1836</v>
      </c>
      <c r="L267" s="1" t="s">
        <v>1836</v>
      </c>
    </row>
    <row r="268" spans="7:12">
      <c r="G268" s="1" t="s">
        <v>1838</v>
      </c>
      <c r="H268" s="1" t="s">
        <v>1838</v>
      </c>
      <c r="I268" s="1" t="s">
        <v>1838</v>
      </c>
      <c r="J268" s="1" t="s">
        <v>1839</v>
      </c>
      <c r="K268" s="1" t="s">
        <v>1838</v>
      </c>
      <c r="L268" s="1" t="s">
        <v>1838</v>
      </c>
    </row>
    <row r="269" spans="7:12">
      <c r="G269" s="1" t="s">
        <v>1840</v>
      </c>
      <c r="H269" s="1" t="s">
        <v>1840</v>
      </c>
      <c r="I269" s="1" t="s">
        <v>1840</v>
      </c>
      <c r="J269" s="1" t="s">
        <v>1841</v>
      </c>
      <c r="K269" s="1" t="s">
        <v>1840</v>
      </c>
      <c r="L269" s="1" t="s">
        <v>1840</v>
      </c>
    </row>
    <row r="270" spans="7:12">
      <c r="G270" s="1" t="s">
        <v>1842</v>
      </c>
      <c r="H270" s="1" t="s">
        <v>1842</v>
      </c>
      <c r="I270" s="1" t="s">
        <v>1842</v>
      </c>
      <c r="J270" s="1" t="s">
        <v>1843</v>
      </c>
      <c r="K270" s="1" t="s">
        <v>1842</v>
      </c>
      <c r="L270" s="1" t="s">
        <v>1842</v>
      </c>
    </row>
    <row r="271" spans="7:12">
      <c r="G271" s="1" t="s">
        <v>1844</v>
      </c>
      <c r="H271" s="1" t="s">
        <v>1844</v>
      </c>
      <c r="I271" s="1" t="s">
        <v>1844</v>
      </c>
      <c r="J271" s="1" t="s">
        <v>780</v>
      </c>
      <c r="K271" s="1" t="s">
        <v>1844</v>
      </c>
      <c r="L271" s="1" t="s">
        <v>1844</v>
      </c>
    </row>
    <row r="272" spans="7:12">
      <c r="G272" s="1" t="s">
        <v>1845</v>
      </c>
      <c r="H272" s="1" t="s">
        <v>1845</v>
      </c>
      <c r="I272" s="1" t="s">
        <v>1845</v>
      </c>
      <c r="K272" s="1" t="s">
        <v>1845</v>
      </c>
      <c r="L272" s="1" t="s">
        <v>1845</v>
      </c>
    </row>
    <row r="273" spans="7:12">
      <c r="G273" s="1" t="s">
        <v>1846</v>
      </c>
      <c r="H273" s="1" t="s">
        <v>1846</v>
      </c>
      <c r="I273" s="1" t="s">
        <v>1846</v>
      </c>
      <c r="K273" s="1" t="s">
        <v>1846</v>
      </c>
      <c r="L273" s="1" t="s">
        <v>1846</v>
      </c>
    </row>
    <row r="274" spans="7:12">
      <c r="G274" s="1" t="s">
        <v>1847</v>
      </c>
      <c r="H274" s="1" t="s">
        <v>1847</v>
      </c>
      <c r="I274" s="1" t="s">
        <v>1847</v>
      </c>
      <c r="K274" s="1" t="s">
        <v>1847</v>
      </c>
      <c r="L274" s="1" t="s">
        <v>1847</v>
      </c>
    </row>
    <row r="275" spans="7:12">
      <c r="G275" s="1" t="s">
        <v>1848</v>
      </c>
      <c r="H275" s="1" t="s">
        <v>1848</v>
      </c>
      <c r="I275" s="1" t="s">
        <v>1848</v>
      </c>
      <c r="K275" s="1" t="s">
        <v>1848</v>
      </c>
      <c r="L275" s="1" t="s">
        <v>1848</v>
      </c>
    </row>
    <row r="276" spans="7:12">
      <c r="G276" s="1" t="s">
        <v>1849</v>
      </c>
      <c r="H276" s="1" t="s">
        <v>1849</v>
      </c>
      <c r="I276" s="1" t="s">
        <v>1849</v>
      </c>
      <c r="K276" s="1" t="s">
        <v>1849</v>
      </c>
      <c r="L276" s="1" t="s">
        <v>1849</v>
      </c>
    </row>
    <row r="277" spans="7:12">
      <c r="G277" s="1" t="s">
        <v>1850</v>
      </c>
      <c r="H277" s="1" t="s">
        <v>1850</v>
      </c>
      <c r="I277" s="1" t="s">
        <v>1850</v>
      </c>
      <c r="K277" s="1" t="s">
        <v>1850</v>
      </c>
      <c r="L277" s="1" t="s">
        <v>1850</v>
      </c>
    </row>
    <row r="278" spans="7:12">
      <c r="G278" s="1" t="s">
        <v>1851</v>
      </c>
      <c r="H278" s="1" t="s">
        <v>1851</v>
      </c>
      <c r="I278" s="1" t="s">
        <v>1851</v>
      </c>
      <c r="K278" s="1" t="s">
        <v>1851</v>
      </c>
      <c r="L278" s="1" t="s">
        <v>1851</v>
      </c>
    </row>
    <row r="279" spans="7:12">
      <c r="G279" s="1" t="s">
        <v>1852</v>
      </c>
      <c r="H279" s="1" t="s">
        <v>1852</v>
      </c>
      <c r="I279" s="1" t="s">
        <v>1852</v>
      </c>
      <c r="K279" s="1" t="s">
        <v>1852</v>
      </c>
      <c r="L279" s="1" t="s">
        <v>1852</v>
      </c>
    </row>
    <row r="280" spans="7:12">
      <c r="G280" s="1" t="s">
        <v>1853</v>
      </c>
      <c r="H280" s="1" t="s">
        <v>1853</v>
      </c>
      <c r="I280" s="1" t="s">
        <v>1853</v>
      </c>
      <c r="K280" s="1" t="s">
        <v>1853</v>
      </c>
      <c r="L280" s="1" t="s">
        <v>1853</v>
      </c>
    </row>
    <row r="281" spans="7:12">
      <c r="G281" s="1" t="s">
        <v>1854</v>
      </c>
      <c r="H281" s="1" t="s">
        <v>1854</v>
      </c>
      <c r="I281" s="1" t="s">
        <v>1854</v>
      </c>
      <c r="K281" s="1" t="s">
        <v>1854</v>
      </c>
      <c r="L281" s="1" t="s">
        <v>1854</v>
      </c>
    </row>
    <row r="282" spans="7:12">
      <c r="G282" s="1" t="s">
        <v>1855</v>
      </c>
      <c r="H282" s="1" t="s">
        <v>1855</v>
      </c>
      <c r="I282" s="1" t="s">
        <v>1855</v>
      </c>
      <c r="K282" s="1" t="s">
        <v>1855</v>
      </c>
      <c r="L282" s="1" t="s">
        <v>1855</v>
      </c>
    </row>
    <row r="283" spans="7:12">
      <c r="G283" s="1" t="s">
        <v>1856</v>
      </c>
      <c r="H283" s="1" t="s">
        <v>1856</v>
      </c>
      <c r="I283" s="1" t="s">
        <v>1856</v>
      </c>
      <c r="K283" s="1" t="s">
        <v>1856</v>
      </c>
      <c r="L283" s="1" t="s">
        <v>1856</v>
      </c>
    </row>
    <row r="284" spans="7:12">
      <c r="G284" s="1" t="s">
        <v>1857</v>
      </c>
      <c r="H284" s="1" t="s">
        <v>1857</v>
      </c>
      <c r="I284" s="1" t="s">
        <v>1857</v>
      </c>
      <c r="K284" s="1" t="s">
        <v>1857</v>
      </c>
      <c r="L284" s="1" t="s">
        <v>1857</v>
      </c>
    </row>
    <row r="285" spans="7:12">
      <c r="G285" s="1" t="s">
        <v>1858</v>
      </c>
      <c r="H285" s="1" t="s">
        <v>1858</v>
      </c>
      <c r="I285" s="1" t="s">
        <v>1858</v>
      </c>
      <c r="K285" s="1" t="s">
        <v>1858</v>
      </c>
      <c r="L285" s="1" t="s">
        <v>1858</v>
      </c>
    </row>
    <row r="286" spans="7:12">
      <c r="G286" s="1" t="s">
        <v>1859</v>
      </c>
      <c r="H286" s="1" t="s">
        <v>1859</v>
      </c>
      <c r="I286" s="1" t="s">
        <v>1859</v>
      </c>
      <c r="K286" s="1" t="s">
        <v>1859</v>
      </c>
      <c r="L286" s="1" t="s">
        <v>1859</v>
      </c>
    </row>
    <row r="287" spans="7:12">
      <c r="G287" s="1" t="s">
        <v>1860</v>
      </c>
      <c r="H287" s="1" t="s">
        <v>1860</v>
      </c>
      <c r="I287" s="1" t="s">
        <v>1860</v>
      </c>
      <c r="K287" s="1" t="s">
        <v>1860</v>
      </c>
      <c r="L287" s="1" t="s">
        <v>1860</v>
      </c>
    </row>
    <row r="288" spans="7:12">
      <c r="G288" s="1" t="s">
        <v>1861</v>
      </c>
      <c r="H288" s="1" t="s">
        <v>1861</v>
      </c>
      <c r="I288" s="1" t="s">
        <v>1861</v>
      </c>
      <c r="K288" s="1" t="s">
        <v>1861</v>
      </c>
      <c r="L288" s="1" t="s">
        <v>1861</v>
      </c>
    </row>
    <row r="289" spans="7:12">
      <c r="G289" s="1" t="s">
        <v>1862</v>
      </c>
      <c r="H289" s="1" t="s">
        <v>1862</v>
      </c>
      <c r="I289" s="1" t="s">
        <v>1862</v>
      </c>
      <c r="K289" s="1" t="s">
        <v>1862</v>
      </c>
      <c r="L289" s="1" t="s">
        <v>1862</v>
      </c>
    </row>
    <row r="290" spans="7:12">
      <c r="G290" s="1" t="s">
        <v>1863</v>
      </c>
      <c r="H290" s="1" t="s">
        <v>1863</v>
      </c>
      <c r="I290" s="1" t="s">
        <v>1863</v>
      </c>
      <c r="K290" s="1" t="s">
        <v>1863</v>
      </c>
      <c r="L290" s="1" t="s">
        <v>1863</v>
      </c>
    </row>
    <row r="291" spans="7:12">
      <c r="G291" s="1" t="s">
        <v>1864</v>
      </c>
      <c r="H291" s="1" t="s">
        <v>1864</v>
      </c>
      <c r="I291" s="1" t="s">
        <v>1864</v>
      </c>
      <c r="K291" s="1" t="s">
        <v>1864</v>
      </c>
      <c r="L291" s="1" t="s">
        <v>1864</v>
      </c>
    </row>
    <row r="292" spans="7:12">
      <c r="G292" s="1" t="s">
        <v>1865</v>
      </c>
      <c r="H292" s="1" t="s">
        <v>1865</v>
      </c>
      <c r="I292" s="1" t="s">
        <v>1865</v>
      </c>
      <c r="K292" s="1" t="s">
        <v>1865</v>
      </c>
      <c r="L292" s="1" t="s">
        <v>1865</v>
      </c>
    </row>
    <row r="293" spans="7:12">
      <c r="G293" s="1" t="s">
        <v>1866</v>
      </c>
      <c r="H293" s="1" t="s">
        <v>1866</v>
      </c>
      <c r="I293" s="1" t="s">
        <v>1866</v>
      </c>
      <c r="K293" s="1" t="s">
        <v>1866</v>
      </c>
      <c r="L293" s="1" t="s">
        <v>1866</v>
      </c>
    </row>
    <row r="294" spans="7:12">
      <c r="G294" s="1" t="s">
        <v>1867</v>
      </c>
      <c r="H294" s="1" t="s">
        <v>1867</v>
      </c>
      <c r="I294" s="1" t="s">
        <v>1867</v>
      </c>
      <c r="K294" s="1" t="s">
        <v>1867</v>
      </c>
      <c r="L294" s="1" t="s">
        <v>1867</v>
      </c>
    </row>
    <row r="295" spans="7:12">
      <c r="G295" s="1" t="s">
        <v>1868</v>
      </c>
      <c r="H295" s="1" t="s">
        <v>1868</v>
      </c>
      <c r="I295" s="1" t="s">
        <v>1868</v>
      </c>
      <c r="K295" s="1" t="s">
        <v>1868</v>
      </c>
      <c r="L295" s="1" t="s">
        <v>1868</v>
      </c>
    </row>
    <row r="296" spans="7:12">
      <c r="G296" s="1" t="s">
        <v>1869</v>
      </c>
      <c r="H296" s="1" t="s">
        <v>1869</v>
      </c>
      <c r="I296" s="1" t="s">
        <v>1869</v>
      </c>
      <c r="K296" s="1" t="s">
        <v>1869</v>
      </c>
      <c r="L296" s="1" t="s">
        <v>1869</v>
      </c>
    </row>
    <row r="297" spans="7:12">
      <c r="G297" s="1" t="s">
        <v>1870</v>
      </c>
      <c r="H297" s="1" t="s">
        <v>1870</v>
      </c>
      <c r="I297" s="1" t="s">
        <v>1870</v>
      </c>
      <c r="K297" s="1" t="s">
        <v>1870</v>
      </c>
      <c r="L297" s="1" t="s">
        <v>1870</v>
      </c>
    </row>
    <row r="298" spans="7:12">
      <c r="G298" s="1" t="s">
        <v>1871</v>
      </c>
      <c r="H298" s="1" t="s">
        <v>1871</v>
      </c>
      <c r="I298" s="1" t="s">
        <v>1871</v>
      </c>
      <c r="K298" s="1" t="s">
        <v>1871</v>
      </c>
      <c r="L298" s="1" t="s">
        <v>1871</v>
      </c>
    </row>
    <row r="299" spans="7:12">
      <c r="G299" s="1" t="s">
        <v>1872</v>
      </c>
      <c r="H299" s="1" t="s">
        <v>1872</v>
      </c>
      <c r="I299" s="1" t="s">
        <v>1872</v>
      </c>
      <c r="K299" s="1" t="s">
        <v>1872</v>
      </c>
      <c r="L299" s="1" t="s">
        <v>1872</v>
      </c>
    </row>
    <row r="300" spans="7:12">
      <c r="G300" s="1" t="s">
        <v>1873</v>
      </c>
      <c r="H300" s="1" t="s">
        <v>1873</v>
      </c>
      <c r="I300" s="1" t="s">
        <v>1873</v>
      </c>
      <c r="K300" s="1" t="s">
        <v>1873</v>
      </c>
      <c r="L300" s="1" t="s">
        <v>1873</v>
      </c>
    </row>
    <row r="301" spans="7:12">
      <c r="G301" s="1" t="s">
        <v>1874</v>
      </c>
      <c r="H301" s="1" t="s">
        <v>1874</v>
      </c>
      <c r="I301" s="1" t="s">
        <v>1874</v>
      </c>
      <c r="K301" s="1" t="s">
        <v>1874</v>
      </c>
      <c r="L301" s="1" t="s">
        <v>1874</v>
      </c>
    </row>
    <row r="302" spans="7:12">
      <c r="G302" s="1" t="s">
        <v>1875</v>
      </c>
      <c r="H302" s="1" t="s">
        <v>1875</v>
      </c>
      <c r="I302" s="1" t="s">
        <v>1875</v>
      </c>
      <c r="K302" s="1" t="s">
        <v>1875</v>
      </c>
      <c r="L302" s="1" t="s">
        <v>1875</v>
      </c>
    </row>
    <row r="303" spans="7:12">
      <c r="G303" s="1" t="s">
        <v>1876</v>
      </c>
      <c r="H303" s="1" t="s">
        <v>1876</v>
      </c>
      <c r="I303" s="1" t="s">
        <v>1876</v>
      </c>
      <c r="K303" s="1" t="s">
        <v>1876</v>
      </c>
      <c r="L303" s="1" t="s">
        <v>1876</v>
      </c>
    </row>
    <row r="304" spans="7:12">
      <c r="G304" s="1" t="s">
        <v>1877</v>
      </c>
      <c r="H304" s="1" t="s">
        <v>1877</v>
      </c>
      <c r="I304" s="1" t="s">
        <v>1877</v>
      </c>
      <c r="K304" s="1" t="s">
        <v>1877</v>
      </c>
      <c r="L304" s="1" t="s">
        <v>1877</v>
      </c>
    </row>
    <row r="305" spans="7:12">
      <c r="G305" s="1" t="s">
        <v>1878</v>
      </c>
      <c r="H305" s="1" t="s">
        <v>1878</v>
      </c>
      <c r="I305" s="1" t="s">
        <v>1878</v>
      </c>
      <c r="K305" s="1" t="s">
        <v>1878</v>
      </c>
      <c r="L305" s="1" t="s">
        <v>1878</v>
      </c>
    </row>
    <row r="306" spans="7:12">
      <c r="G306" s="1" t="s">
        <v>1879</v>
      </c>
      <c r="H306" s="1" t="s">
        <v>1879</v>
      </c>
      <c r="I306" s="1" t="s">
        <v>1879</v>
      </c>
      <c r="K306" s="1" t="s">
        <v>1879</v>
      </c>
      <c r="L306" s="1" t="s">
        <v>1879</v>
      </c>
    </row>
    <row r="307" spans="7:12">
      <c r="G307" s="1" t="s">
        <v>1880</v>
      </c>
      <c r="H307" s="1" t="s">
        <v>1880</v>
      </c>
      <c r="I307" s="1" t="s">
        <v>1880</v>
      </c>
      <c r="K307" s="1" t="s">
        <v>1880</v>
      </c>
      <c r="L307" s="1" t="s">
        <v>1880</v>
      </c>
    </row>
    <row r="308" spans="7:12">
      <c r="G308" s="1" t="s">
        <v>1881</v>
      </c>
      <c r="H308" s="1" t="s">
        <v>1881</v>
      </c>
      <c r="I308" s="1" t="s">
        <v>1881</v>
      </c>
      <c r="K308" s="1" t="s">
        <v>1881</v>
      </c>
      <c r="L308" s="1" t="s">
        <v>1881</v>
      </c>
    </row>
    <row r="309" spans="7:12">
      <c r="G309" s="1" t="s">
        <v>1882</v>
      </c>
      <c r="H309" s="1" t="s">
        <v>1882</v>
      </c>
      <c r="I309" s="1" t="s">
        <v>1882</v>
      </c>
      <c r="K309" s="1" t="s">
        <v>1882</v>
      </c>
      <c r="L309" s="1" t="s">
        <v>1882</v>
      </c>
    </row>
    <row r="310" spans="7:12">
      <c r="G310" s="1" t="s">
        <v>1883</v>
      </c>
      <c r="H310" s="1" t="s">
        <v>1883</v>
      </c>
      <c r="I310" s="1" t="s">
        <v>1883</v>
      </c>
      <c r="K310" s="1" t="s">
        <v>1883</v>
      </c>
      <c r="L310" s="1" t="s">
        <v>1883</v>
      </c>
    </row>
    <row r="311" spans="7:12">
      <c r="G311" s="1" t="s">
        <v>1884</v>
      </c>
      <c r="H311" s="1" t="s">
        <v>1884</v>
      </c>
      <c r="I311" s="1" t="s">
        <v>1884</v>
      </c>
      <c r="K311" s="1" t="s">
        <v>1884</v>
      </c>
      <c r="L311" s="1" t="s">
        <v>1884</v>
      </c>
    </row>
    <row r="312" spans="7:12">
      <c r="G312" s="1" t="s">
        <v>1885</v>
      </c>
      <c r="H312" s="1" t="s">
        <v>1885</v>
      </c>
      <c r="I312" s="1" t="s">
        <v>1885</v>
      </c>
      <c r="K312" s="1" t="s">
        <v>1885</v>
      </c>
      <c r="L312" s="1" t="s">
        <v>1885</v>
      </c>
    </row>
    <row r="313" spans="7:12">
      <c r="G313" s="1" t="s">
        <v>1886</v>
      </c>
      <c r="H313" s="1" t="s">
        <v>1886</v>
      </c>
      <c r="I313" s="1" t="s">
        <v>1886</v>
      </c>
      <c r="K313" s="1" t="s">
        <v>1886</v>
      </c>
      <c r="L313" s="1" t="s">
        <v>1886</v>
      </c>
    </row>
    <row r="314" spans="7:12">
      <c r="G314" s="1" t="s">
        <v>1887</v>
      </c>
      <c r="H314" s="1" t="s">
        <v>1887</v>
      </c>
      <c r="I314" s="1" t="s">
        <v>1887</v>
      </c>
      <c r="K314" s="1" t="s">
        <v>1887</v>
      </c>
      <c r="L314" s="1" t="s">
        <v>1887</v>
      </c>
    </row>
    <row r="315" spans="7:12">
      <c r="G315" s="1" t="s">
        <v>1888</v>
      </c>
      <c r="H315" s="1" t="s">
        <v>1888</v>
      </c>
      <c r="I315" s="1" t="s">
        <v>1888</v>
      </c>
      <c r="K315" s="1" t="s">
        <v>1888</v>
      </c>
      <c r="L315" s="1" t="s">
        <v>1888</v>
      </c>
    </row>
    <row r="316" spans="7:12">
      <c r="G316" s="1" t="s">
        <v>1889</v>
      </c>
      <c r="H316" s="1" t="s">
        <v>1889</v>
      </c>
      <c r="I316" s="1" t="s">
        <v>1889</v>
      </c>
      <c r="K316" s="1" t="s">
        <v>1889</v>
      </c>
      <c r="L316" s="1" t="s">
        <v>1889</v>
      </c>
    </row>
    <row r="317" spans="7:12">
      <c r="G317" s="1" t="s">
        <v>1890</v>
      </c>
      <c r="H317" s="1" t="s">
        <v>1890</v>
      </c>
      <c r="I317" s="1" t="s">
        <v>1890</v>
      </c>
      <c r="K317" s="1" t="s">
        <v>1890</v>
      </c>
      <c r="L317" s="1" t="s">
        <v>1890</v>
      </c>
    </row>
    <row r="318" spans="7:12">
      <c r="G318" s="1" t="s">
        <v>1891</v>
      </c>
      <c r="H318" s="1" t="s">
        <v>1891</v>
      </c>
      <c r="I318" s="1" t="s">
        <v>1891</v>
      </c>
      <c r="K318" s="1" t="s">
        <v>1891</v>
      </c>
      <c r="L318" s="1" t="s">
        <v>1891</v>
      </c>
    </row>
    <row r="319" spans="7:12">
      <c r="G319" s="1" t="s">
        <v>1892</v>
      </c>
      <c r="H319" s="1" t="s">
        <v>1892</v>
      </c>
      <c r="I319" s="1" t="s">
        <v>1892</v>
      </c>
      <c r="K319" s="1" t="s">
        <v>1892</v>
      </c>
      <c r="L319" s="1" t="s">
        <v>1892</v>
      </c>
    </row>
    <row r="320" spans="7:12">
      <c r="G320" s="1" t="s">
        <v>1893</v>
      </c>
      <c r="H320" s="1" t="s">
        <v>1893</v>
      </c>
      <c r="I320" s="1" t="s">
        <v>1893</v>
      </c>
      <c r="K320" s="1" t="s">
        <v>1893</v>
      </c>
      <c r="L320" s="1" t="s">
        <v>1893</v>
      </c>
    </row>
    <row r="321" spans="7:12">
      <c r="G321" s="1" t="s">
        <v>1894</v>
      </c>
      <c r="H321" s="1" t="s">
        <v>1894</v>
      </c>
      <c r="I321" s="1" t="s">
        <v>1894</v>
      </c>
      <c r="K321" s="1" t="s">
        <v>1894</v>
      </c>
      <c r="L321" s="1" t="s">
        <v>1894</v>
      </c>
    </row>
    <row r="322" spans="7:12">
      <c r="G322" s="1" t="s">
        <v>1895</v>
      </c>
      <c r="H322" s="1" t="s">
        <v>1895</v>
      </c>
      <c r="I322" s="1" t="s">
        <v>1895</v>
      </c>
      <c r="K322" s="1" t="s">
        <v>1895</v>
      </c>
      <c r="L322" s="1" t="s">
        <v>1895</v>
      </c>
    </row>
    <row r="323" spans="7:12">
      <c r="G323" s="1" t="s">
        <v>1896</v>
      </c>
      <c r="H323" s="1" t="s">
        <v>1896</v>
      </c>
      <c r="I323" s="1" t="s">
        <v>1896</v>
      </c>
      <c r="K323" s="1" t="s">
        <v>1896</v>
      </c>
      <c r="L323" s="1" t="s">
        <v>1896</v>
      </c>
    </row>
    <row r="324" spans="7:12">
      <c r="G324" s="1" t="s">
        <v>1897</v>
      </c>
      <c r="H324" s="1" t="s">
        <v>1897</v>
      </c>
      <c r="I324" s="1" t="s">
        <v>1897</v>
      </c>
      <c r="K324" s="1" t="s">
        <v>1897</v>
      </c>
      <c r="L324" s="1" t="s">
        <v>1897</v>
      </c>
    </row>
    <row r="325" spans="7:12">
      <c r="G325" s="1" t="s">
        <v>1898</v>
      </c>
      <c r="H325" s="1" t="s">
        <v>1898</v>
      </c>
      <c r="I325" s="1" t="s">
        <v>1898</v>
      </c>
      <c r="K325" s="1" t="s">
        <v>1898</v>
      </c>
      <c r="L325" s="1" t="s">
        <v>1898</v>
      </c>
    </row>
    <row r="326" spans="7:12">
      <c r="G326" s="1" t="s">
        <v>1899</v>
      </c>
      <c r="H326" s="1" t="s">
        <v>1899</v>
      </c>
      <c r="I326" s="1" t="s">
        <v>1899</v>
      </c>
      <c r="K326" s="1" t="s">
        <v>1899</v>
      </c>
      <c r="L326" s="1" t="s">
        <v>1899</v>
      </c>
    </row>
    <row r="327" spans="7:12">
      <c r="G327" s="1" t="s">
        <v>1900</v>
      </c>
      <c r="H327" s="1" t="s">
        <v>1900</v>
      </c>
      <c r="I327" s="1" t="s">
        <v>1900</v>
      </c>
      <c r="K327" s="1" t="s">
        <v>1900</v>
      </c>
      <c r="L327" s="1" t="s">
        <v>1900</v>
      </c>
    </row>
    <row r="328" spans="7:12">
      <c r="G328" s="1" t="s">
        <v>1901</v>
      </c>
      <c r="H328" s="1" t="s">
        <v>1901</v>
      </c>
      <c r="I328" s="1" t="s">
        <v>1901</v>
      </c>
      <c r="K328" s="1" t="s">
        <v>1901</v>
      </c>
      <c r="L328" s="1" t="s">
        <v>1901</v>
      </c>
    </row>
    <row r="329" spans="7:12">
      <c r="G329" s="1" t="s">
        <v>1902</v>
      </c>
      <c r="H329" s="1" t="s">
        <v>1902</v>
      </c>
      <c r="I329" s="1" t="s">
        <v>1902</v>
      </c>
      <c r="K329" s="1" t="s">
        <v>1902</v>
      </c>
      <c r="L329" s="1" t="s">
        <v>1902</v>
      </c>
    </row>
    <row r="330" spans="7:12">
      <c r="G330" s="1" t="s">
        <v>1903</v>
      </c>
      <c r="H330" s="1" t="s">
        <v>1903</v>
      </c>
      <c r="I330" s="1" t="s">
        <v>1903</v>
      </c>
      <c r="K330" s="1" t="s">
        <v>1903</v>
      </c>
      <c r="L330" s="1" t="s">
        <v>1903</v>
      </c>
    </row>
    <row r="331" spans="7:12">
      <c r="G331" s="1" t="s">
        <v>1904</v>
      </c>
      <c r="H331" s="1" t="s">
        <v>1904</v>
      </c>
      <c r="I331" s="1" t="s">
        <v>1904</v>
      </c>
      <c r="K331" s="1" t="s">
        <v>1904</v>
      </c>
      <c r="L331" s="1" t="s">
        <v>1904</v>
      </c>
    </row>
    <row r="332" spans="7:12">
      <c r="G332" s="1" t="s">
        <v>1905</v>
      </c>
      <c r="H332" s="1" t="s">
        <v>1905</v>
      </c>
      <c r="I332" s="1" t="s">
        <v>1905</v>
      </c>
      <c r="K332" s="1" t="s">
        <v>1905</v>
      </c>
      <c r="L332" s="1" t="s">
        <v>1905</v>
      </c>
    </row>
    <row r="333" spans="7:12">
      <c r="G333" s="1" t="s">
        <v>1906</v>
      </c>
      <c r="H333" s="1" t="s">
        <v>1906</v>
      </c>
      <c r="I333" s="1" t="s">
        <v>1906</v>
      </c>
      <c r="K333" s="1" t="s">
        <v>1906</v>
      </c>
      <c r="L333" s="1" t="s">
        <v>1906</v>
      </c>
    </row>
    <row r="334" spans="7:12">
      <c r="G334" s="1" t="s">
        <v>1907</v>
      </c>
      <c r="H334" s="1" t="s">
        <v>1907</v>
      </c>
      <c r="I334" s="1" t="s">
        <v>1907</v>
      </c>
      <c r="K334" s="1" t="s">
        <v>1907</v>
      </c>
      <c r="L334" s="1" t="s">
        <v>1907</v>
      </c>
    </row>
    <row r="335" spans="7:12">
      <c r="G335" s="1" t="s">
        <v>1908</v>
      </c>
      <c r="H335" s="1" t="s">
        <v>1908</v>
      </c>
      <c r="I335" s="1" t="s">
        <v>1908</v>
      </c>
      <c r="K335" s="1" t="s">
        <v>1908</v>
      </c>
      <c r="L335" s="1" t="s">
        <v>1908</v>
      </c>
    </row>
    <row r="336" spans="7:12">
      <c r="G336" s="1" t="s">
        <v>1909</v>
      </c>
      <c r="H336" s="1" t="s">
        <v>1909</v>
      </c>
      <c r="I336" s="1" t="s">
        <v>1909</v>
      </c>
      <c r="K336" s="1" t="s">
        <v>1909</v>
      </c>
      <c r="L336" s="1" t="s">
        <v>1909</v>
      </c>
    </row>
    <row r="337" spans="7:12">
      <c r="G337" s="1" t="s">
        <v>1910</v>
      </c>
      <c r="H337" s="1" t="s">
        <v>1910</v>
      </c>
      <c r="I337" s="1" t="s">
        <v>1910</v>
      </c>
      <c r="K337" s="1" t="s">
        <v>1910</v>
      </c>
      <c r="L337" s="1" t="s">
        <v>1910</v>
      </c>
    </row>
    <row r="338" spans="7:12">
      <c r="G338" s="1" t="s">
        <v>1911</v>
      </c>
      <c r="H338" s="1" t="s">
        <v>1911</v>
      </c>
      <c r="I338" s="1" t="s">
        <v>1911</v>
      </c>
      <c r="K338" s="1" t="s">
        <v>1911</v>
      </c>
      <c r="L338" s="1" t="s">
        <v>1911</v>
      </c>
    </row>
    <row r="339" spans="7:12">
      <c r="G339" s="1" t="s">
        <v>1912</v>
      </c>
      <c r="H339" s="1" t="s">
        <v>1912</v>
      </c>
      <c r="I339" s="1" t="s">
        <v>1912</v>
      </c>
      <c r="K339" s="1" t="s">
        <v>1912</v>
      </c>
      <c r="L339" s="1" t="s">
        <v>1912</v>
      </c>
    </row>
    <row r="340" spans="7:12">
      <c r="G340" s="1" t="s">
        <v>1913</v>
      </c>
      <c r="H340" s="1" t="s">
        <v>1913</v>
      </c>
      <c r="I340" s="1" t="s">
        <v>1913</v>
      </c>
      <c r="K340" s="1" t="s">
        <v>1913</v>
      </c>
      <c r="L340" s="1" t="s">
        <v>1913</v>
      </c>
    </row>
    <row r="341" spans="7:12">
      <c r="G341" s="1" t="s">
        <v>1914</v>
      </c>
      <c r="H341" s="1" t="s">
        <v>1914</v>
      </c>
      <c r="I341" s="1" t="s">
        <v>1914</v>
      </c>
      <c r="K341" s="1" t="s">
        <v>1914</v>
      </c>
      <c r="L341" s="1" t="s">
        <v>1914</v>
      </c>
    </row>
    <row r="342" spans="7:12">
      <c r="G342" s="1" t="s">
        <v>1915</v>
      </c>
      <c r="H342" s="1" t="s">
        <v>1915</v>
      </c>
      <c r="I342" s="1" t="s">
        <v>1915</v>
      </c>
      <c r="K342" s="1" t="s">
        <v>1915</v>
      </c>
      <c r="L342" s="1" t="s">
        <v>1915</v>
      </c>
    </row>
    <row r="343" spans="7:12">
      <c r="G343" s="1" t="s">
        <v>1916</v>
      </c>
      <c r="H343" s="1" t="s">
        <v>1916</v>
      </c>
      <c r="I343" s="1" t="s">
        <v>1916</v>
      </c>
      <c r="K343" s="1" t="s">
        <v>1916</v>
      </c>
      <c r="L343" s="1" t="s">
        <v>1916</v>
      </c>
    </row>
    <row r="344" spans="7:12">
      <c r="G344" s="1" t="s">
        <v>1917</v>
      </c>
      <c r="H344" s="1" t="s">
        <v>1917</v>
      </c>
      <c r="I344" s="1" t="s">
        <v>1917</v>
      </c>
      <c r="K344" s="1" t="s">
        <v>1917</v>
      </c>
      <c r="L344" s="1" t="s">
        <v>1917</v>
      </c>
    </row>
    <row r="345" spans="7:12">
      <c r="G345" s="1" t="s">
        <v>1918</v>
      </c>
      <c r="H345" s="1" t="s">
        <v>1918</v>
      </c>
      <c r="I345" s="1" t="s">
        <v>1918</v>
      </c>
      <c r="K345" s="1" t="s">
        <v>1918</v>
      </c>
      <c r="L345" s="1" t="s">
        <v>1918</v>
      </c>
    </row>
    <row r="346" spans="7:12">
      <c r="G346" s="1" t="s">
        <v>1919</v>
      </c>
      <c r="H346" s="1" t="s">
        <v>1919</v>
      </c>
      <c r="I346" s="1" t="s">
        <v>1919</v>
      </c>
      <c r="K346" s="1" t="s">
        <v>1919</v>
      </c>
      <c r="L346" s="1" t="s">
        <v>1919</v>
      </c>
    </row>
    <row r="347" spans="7:12">
      <c r="G347" s="1" t="s">
        <v>1920</v>
      </c>
      <c r="H347" s="1" t="s">
        <v>1920</v>
      </c>
      <c r="I347" s="1" t="s">
        <v>1920</v>
      </c>
      <c r="K347" s="1" t="s">
        <v>1920</v>
      </c>
      <c r="L347" s="1" t="s">
        <v>1920</v>
      </c>
    </row>
    <row r="348" spans="7:12">
      <c r="G348" s="1" t="s">
        <v>1921</v>
      </c>
      <c r="H348" s="1" t="s">
        <v>1921</v>
      </c>
      <c r="I348" s="1" t="s">
        <v>1921</v>
      </c>
      <c r="K348" s="1" t="s">
        <v>1921</v>
      </c>
      <c r="L348" s="1" t="s">
        <v>1921</v>
      </c>
    </row>
    <row r="349" spans="7:12">
      <c r="G349" s="1" t="s">
        <v>1922</v>
      </c>
      <c r="H349" s="1" t="s">
        <v>1922</v>
      </c>
      <c r="I349" s="1" t="s">
        <v>1922</v>
      </c>
      <c r="K349" s="1" t="s">
        <v>1922</v>
      </c>
      <c r="L349" s="1" t="s">
        <v>1922</v>
      </c>
    </row>
    <row r="350" spans="7:12">
      <c r="G350" s="1" t="s">
        <v>1923</v>
      </c>
      <c r="H350" s="1" t="s">
        <v>1923</v>
      </c>
      <c r="I350" s="1" t="s">
        <v>1923</v>
      </c>
      <c r="K350" s="1" t="s">
        <v>1923</v>
      </c>
      <c r="L350" s="1" t="s">
        <v>1923</v>
      </c>
    </row>
    <row r="351" spans="7:12">
      <c r="G351" s="1" t="s">
        <v>1924</v>
      </c>
      <c r="H351" s="1" t="s">
        <v>1924</v>
      </c>
      <c r="I351" s="1" t="s">
        <v>1924</v>
      </c>
      <c r="K351" s="1" t="s">
        <v>1924</v>
      </c>
      <c r="L351" s="1" t="s">
        <v>1924</v>
      </c>
    </row>
    <row r="352" spans="7:12">
      <c r="G352" s="1" t="s">
        <v>1925</v>
      </c>
      <c r="H352" s="1" t="s">
        <v>1925</v>
      </c>
      <c r="I352" s="1" t="s">
        <v>1925</v>
      </c>
      <c r="K352" s="1" t="s">
        <v>1925</v>
      </c>
      <c r="L352" s="1" t="s">
        <v>1925</v>
      </c>
    </row>
    <row r="353" spans="7:12">
      <c r="G353" s="1" t="s">
        <v>1926</v>
      </c>
      <c r="H353" s="1" t="s">
        <v>1926</v>
      </c>
      <c r="I353" s="1" t="s">
        <v>1926</v>
      </c>
      <c r="K353" s="1" t="s">
        <v>1926</v>
      </c>
      <c r="L353" s="1" t="s">
        <v>1926</v>
      </c>
    </row>
    <row r="354" spans="7:12">
      <c r="G354" s="1" t="s">
        <v>1927</v>
      </c>
      <c r="H354" s="1" t="s">
        <v>1927</v>
      </c>
      <c r="I354" s="1" t="s">
        <v>1927</v>
      </c>
      <c r="K354" s="1" t="s">
        <v>1927</v>
      </c>
      <c r="L354" s="1" t="s">
        <v>1927</v>
      </c>
    </row>
    <row r="355" spans="7:12">
      <c r="G355" s="1" t="s">
        <v>1928</v>
      </c>
      <c r="H355" s="1" t="s">
        <v>1928</v>
      </c>
      <c r="I355" s="1" t="s">
        <v>1928</v>
      </c>
      <c r="K355" s="1" t="s">
        <v>1928</v>
      </c>
      <c r="L355" s="1" t="s">
        <v>1928</v>
      </c>
    </row>
    <row r="356" spans="7:12">
      <c r="G356" s="1" t="s">
        <v>1929</v>
      </c>
      <c r="H356" s="1" t="s">
        <v>1929</v>
      </c>
      <c r="I356" s="1" t="s">
        <v>1929</v>
      </c>
      <c r="K356" s="1" t="s">
        <v>1929</v>
      </c>
      <c r="L356" s="1" t="s">
        <v>1929</v>
      </c>
    </row>
    <row r="357" spans="7:12">
      <c r="G357" s="1" t="s">
        <v>1930</v>
      </c>
      <c r="H357" s="1" t="s">
        <v>1930</v>
      </c>
      <c r="I357" s="1" t="s">
        <v>1930</v>
      </c>
      <c r="K357" s="1" t="s">
        <v>1930</v>
      </c>
      <c r="L357" s="1" t="s">
        <v>1930</v>
      </c>
    </row>
    <row r="358" spans="7:12">
      <c r="G358" s="1" t="s">
        <v>1931</v>
      </c>
      <c r="H358" s="1" t="s">
        <v>1931</v>
      </c>
      <c r="I358" s="1" t="s">
        <v>1931</v>
      </c>
      <c r="K358" s="1" t="s">
        <v>1931</v>
      </c>
      <c r="L358" s="1" t="s">
        <v>1931</v>
      </c>
    </row>
    <row r="359" spans="7:12">
      <c r="G359" s="1" t="s">
        <v>1932</v>
      </c>
      <c r="H359" s="1" t="s">
        <v>1932</v>
      </c>
      <c r="I359" s="1" t="s">
        <v>1932</v>
      </c>
      <c r="K359" s="1" t="s">
        <v>1932</v>
      </c>
      <c r="L359" s="1" t="s">
        <v>1932</v>
      </c>
    </row>
    <row r="360" spans="7:12">
      <c r="G360" s="1" t="s">
        <v>1933</v>
      </c>
      <c r="H360" s="1" t="s">
        <v>1933</v>
      </c>
      <c r="I360" s="1" t="s">
        <v>1933</v>
      </c>
      <c r="K360" s="1" t="s">
        <v>1933</v>
      </c>
      <c r="L360" s="1" t="s">
        <v>1933</v>
      </c>
    </row>
    <row r="361" spans="7:12">
      <c r="G361" s="1" t="s">
        <v>1934</v>
      </c>
      <c r="H361" s="1" t="s">
        <v>1934</v>
      </c>
      <c r="I361" s="1" t="s">
        <v>1934</v>
      </c>
      <c r="K361" s="1" t="s">
        <v>1934</v>
      </c>
      <c r="L361" s="1" t="s">
        <v>1934</v>
      </c>
    </row>
    <row r="362" spans="7:12">
      <c r="G362" s="1" t="s">
        <v>1935</v>
      </c>
      <c r="H362" s="1" t="s">
        <v>1935</v>
      </c>
      <c r="I362" s="1" t="s">
        <v>1935</v>
      </c>
      <c r="K362" s="1" t="s">
        <v>1935</v>
      </c>
      <c r="L362" s="1" t="s">
        <v>1935</v>
      </c>
    </row>
    <row r="363" spans="7:12">
      <c r="G363" s="1" t="s">
        <v>1936</v>
      </c>
      <c r="H363" s="1" t="s">
        <v>1936</v>
      </c>
      <c r="I363" s="1" t="s">
        <v>1936</v>
      </c>
      <c r="K363" s="1" t="s">
        <v>1936</v>
      </c>
      <c r="L363" s="1" t="s">
        <v>1936</v>
      </c>
    </row>
    <row r="364" spans="7:12">
      <c r="G364" s="1" t="s">
        <v>1937</v>
      </c>
      <c r="H364" s="1" t="s">
        <v>1937</v>
      </c>
      <c r="I364" s="1" t="s">
        <v>1937</v>
      </c>
      <c r="K364" s="1" t="s">
        <v>1937</v>
      </c>
      <c r="L364" s="1" t="s">
        <v>1937</v>
      </c>
    </row>
    <row r="365" spans="7:12">
      <c r="G365" s="1" t="s">
        <v>1938</v>
      </c>
      <c r="H365" s="1" t="s">
        <v>1938</v>
      </c>
      <c r="I365" s="1" t="s">
        <v>1938</v>
      </c>
      <c r="K365" s="1" t="s">
        <v>1938</v>
      </c>
      <c r="L365" s="1" t="s">
        <v>1938</v>
      </c>
    </row>
    <row r="366" spans="7:12">
      <c r="G366" s="1" t="s">
        <v>1939</v>
      </c>
      <c r="H366" s="1" t="s">
        <v>1939</v>
      </c>
      <c r="I366" s="1" t="s">
        <v>1939</v>
      </c>
      <c r="K366" s="1" t="s">
        <v>1939</v>
      </c>
      <c r="L366" s="1" t="s">
        <v>1939</v>
      </c>
    </row>
    <row r="367" spans="7:12">
      <c r="G367" s="1" t="s">
        <v>1940</v>
      </c>
      <c r="H367" s="1" t="s">
        <v>1940</v>
      </c>
      <c r="I367" s="1" t="s">
        <v>1940</v>
      </c>
      <c r="K367" s="1" t="s">
        <v>1940</v>
      </c>
      <c r="L367" s="1" t="s">
        <v>1940</v>
      </c>
    </row>
    <row r="368" spans="7:12">
      <c r="G368" s="1" t="s">
        <v>1941</v>
      </c>
      <c r="H368" s="1" t="s">
        <v>1941</v>
      </c>
      <c r="I368" s="1" t="s">
        <v>1941</v>
      </c>
      <c r="K368" s="1" t="s">
        <v>1941</v>
      </c>
      <c r="L368" s="1" t="s">
        <v>1941</v>
      </c>
    </row>
    <row r="369" spans="7:12">
      <c r="G369" s="1" t="s">
        <v>1942</v>
      </c>
      <c r="H369" s="1" t="s">
        <v>1942</v>
      </c>
      <c r="I369" s="1" t="s">
        <v>1942</v>
      </c>
      <c r="K369" s="1" t="s">
        <v>1942</v>
      </c>
      <c r="L369" s="1" t="s">
        <v>1942</v>
      </c>
    </row>
    <row r="370" spans="7:12">
      <c r="G370" s="1" t="s">
        <v>1943</v>
      </c>
      <c r="H370" s="1" t="s">
        <v>1943</v>
      </c>
      <c r="I370" s="1" t="s">
        <v>1943</v>
      </c>
      <c r="K370" s="1" t="s">
        <v>1943</v>
      </c>
      <c r="L370" s="1" t="s">
        <v>1943</v>
      </c>
    </row>
    <row r="371" spans="7:12">
      <c r="G371" s="1" t="s">
        <v>1944</v>
      </c>
      <c r="H371" s="1" t="s">
        <v>1944</v>
      </c>
      <c r="I371" s="1" t="s">
        <v>1944</v>
      </c>
      <c r="K371" s="1" t="s">
        <v>1944</v>
      </c>
      <c r="L371" s="1" t="s">
        <v>1944</v>
      </c>
    </row>
    <row r="372" spans="7:12">
      <c r="G372" s="1" t="s">
        <v>1945</v>
      </c>
      <c r="H372" s="1" t="s">
        <v>1945</v>
      </c>
      <c r="I372" s="1" t="s">
        <v>1945</v>
      </c>
      <c r="K372" s="1" t="s">
        <v>1945</v>
      </c>
      <c r="L372" s="1" t="s">
        <v>1945</v>
      </c>
    </row>
    <row r="373" spans="7:12">
      <c r="G373" s="1" t="s">
        <v>1946</v>
      </c>
      <c r="H373" s="1" t="s">
        <v>1946</v>
      </c>
      <c r="I373" s="1" t="s">
        <v>1946</v>
      </c>
      <c r="K373" s="1" t="s">
        <v>1946</v>
      </c>
      <c r="L373" s="1" t="s">
        <v>1946</v>
      </c>
    </row>
    <row r="374" spans="7:12">
      <c r="G374" s="1" t="s">
        <v>1947</v>
      </c>
      <c r="H374" s="1" t="s">
        <v>1947</v>
      </c>
      <c r="I374" s="1" t="s">
        <v>1947</v>
      </c>
      <c r="K374" s="1" t="s">
        <v>1947</v>
      </c>
      <c r="L374" s="1" t="s">
        <v>1947</v>
      </c>
    </row>
    <row r="375" spans="7:12">
      <c r="G375" s="1" t="s">
        <v>1948</v>
      </c>
      <c r="H375" s="1" t="s">
        <v>1948</v>
      </c>
      <c r="I375" s="1" t="s">
        <v>1948</v>
      </c>
      <c r="K375" s="1" t="s">
        <v>1948</v>
      </c>
      <c r="L375" s="1" t="s">
        <v>1948</v>
      </c>
    </row>
    <row r="376" spans="7:12">
      <c r="G376" s="1" t="s">
        <v>1949</v>
      </c>
      <c r="H376" s="1" t="s">
        <v>1949</v>
      </c>
      <c r="I376" s="1" t="s">
        <v>1949</v>
      </c>
      <c r="K376" s="1" t="s">
        <v>1949</v>
      </c>
      <c r="L376" s="1" t="s">
        <v>1949</v>
      </c>
    </row>
    <row r="377" spans="7:12">
      <c r="G377" s="1" t="s">
        <v>1950</v>
      </c>
      <c r="H377" s="1" t="s">
        <v>1950</v>
      </c>
      <c r="I377" s="1" t="s">
        <v>1950</v>
      </c>
      <c r="K377" s="1" t="s">
        <v>1950</v>
      </c>
      <c r="L377" s="1" t="s">
        <v>1950</v>
      </c>
    </row>
    <row r="378" spans="7:12">
      <c r="G378" s="1" t="s">
        <v>1951</v>
      </c>
      <c r="H378" s="1" t="s">
        <v>1951</v>
      </c>
      <c r="I378" s="1" t="s">
        <v>1951</v>
      </c>
      <c r="K378" s="1" t="s">
        <v>1951</v>
      </c>
      <c r="L378" s="1" t="s">
        <v>1951</v>
      </c>
    </row>
    <row r="379" spans="7:12">
      <c r="G379" s="1" t="s">
        <v>1952</v>
      </c>
      <c r="H379" s="1" t="s">
        <v>1952</v>
      </c>
      <c r="I379" s="1" t="s">
        <v>1952</v>
      </c>
      <c r="K379" s="1" t="s">
        <v>1952</v>
      </c>
      <c r="L379" s="1" t="s">
        <v>1952</v>
      </c>
    </row>
    <row r="380" spans="7:12">
      <c r="G380" s="1" t="s">
        <v>1953</v>
      </c>
      <c r="H380" s="1" t="s">
        <v>1953</v>
      </c>
      <c r="I380" s="1" t="s">
        <v>1953</v>
      </c>
      <c r="K380" s="1" t="s">
        <v>1953</v>
      </c>
      <c r="L380" s="1" t="s">
        <v>1953</v>
      </c>
    </row>
    <row r="381" spans="7:12">
      <c r="G381" s="1" t="s">
        <v>1954</v>
      </c>
      <c r="H381" s="1" t="s">
        <v>1954</v>
      </c>
      <c r="I381" s="1" t="s">
        <v>1954</v>
      </c>
      <c r="K381" s="1" t="s">
        <v>1954</v>
      </c>
      <c r="L381" s="1" t="s">
        <v>1954</v>
      </c>
    </row>
    <row r="382" spans="7:12">
      <c r="G382" s="1" t="s">
        <v>1955</v>
      </c>
      <c r="H382" s="1" t="s">
        <v>1955</v>
      </c>
      <c r="I382" s="1" t="s">
        <v>1955</v>
      </c>
      <c r="K382" s="1" t="s">
        <v>1955</v>
      </c>
      <c r="L382" s="1" t="s">
        <v>1955</v>
      </c>
    </row>
    <row r="383" spans="7:12">
      <c r="G383" s="1" t="s">
        <v>1956</v>
      </c>
      <c r="H383" s="1" t="s">
        <v>1956</v>
      </c>
      <c r="I383" s="1" t="s">
        <v>1956</v>
      </c>
      <c r="K383" s="1" t="s">
        <v>1956</v>
      </c>
      <c r="L383" s="1" t="s">
        <v>1956</v>
      </c>
    </row>
    <row r="384" spans="7:12">
      <c r="G384" s="1" t="s">
        <v>1957</v>
      </c>
      <c r="H384" s="1" t="s">
        <v>1957</v>
      </c>
      <c r="I384" s="1" t="s">
        <v>1957</v>
      </c>
      <c r="K384" s="1" t="s">
        <v>1957</v>
      </c>
      <c r="L384" s="1" t="s">
        <v>1957</v>
      </c>
    </row>
    <row r="385" spans="7:12">
      <c r="G385" s="1" t="s">
        <v>1958</v>
      </c>
      <c r="H385" s="1" t="s">
        <v>1958</v>
      </c>
      <c r="I385" s="1" t="s">
        <v>1958</v>
      </c>
      <c r="K385" s="1" t="s">
        <v>1958</v>
      </c>
      <c r="L385" s="1" t="s">
        <v>1958</v>
      </c>
    </row>
    <row r="386" spans="7:12">
      <c r="G386" s="1" t="s">
        <v>1959</v>
      </c>
      <c r="H386" s="1" t="s">
        <v>1959</v>
      </c>
      <c r="I386" s="1" t="s">
        <v>1959</v>
      </c>
      <c r="K386" s="1" t="s">
        <v>1959</v>
      </c>
      <c r="L386" s="1" t="s">
        <v>1959</v>
      </c>
    </row>
    <row r="387" spans="7:12">
      <c r="G387" s="1" t="s">
        <v>1960</v>
      </c>
      <c r="H387" s="1" t="s">
        <v>1960</v>
      </c>
      <c r="I387" s="1" t="s">
        <v>1960</v>
      </c>
      <c r="K387" s="1" t="s">
        <v>1960</v>
      </c>
      <c r="L387" s="1" t="s">
        <v>1960</v>
      </c>
    </row>
    <row r="388" spans="7:12">
      <c r="G388" s="1" t="s">
        <v>1961</v>
      </c>
      <c r="H388" s="1" t="s">
        <v>1961</v>
      </c>
      <c r="I388" s="1" t="s">
        <v>1961</v>
      </c>
      <c r="K388" s="1" t="s">
        <v>1961</v>
      </c>
      <c r="L388" s="1" t="s">
        <v>1961</v>
      </c>
    </row>
    <row r="389" spans="7:12">
      <c r="G389" s="1" t="s">
        <v>1962</v>
      </c>
      <c r="H389" s="1" t="s">
        <v>1962</v>
      </c>
      <c r="I389" s="1" t="s">
        <v>1962</v>
      </c>
      <c r="K389" s="1" t="s">
        <v>1962</v>
      </c>
      <c r="L389" s="1" t="s">
        <v>1962</v>
      </c>
    </row>
    <row r="390" spans="7:12">
      <c r="G390" s="1" t="s">
        <v>1963</v>
      </c>
      <c r="H390" s="1" t="s">
        <v>1963</v>
      </c>
      <c r="I390" s="1" t="s">
        <v>1963</v>
      </c>
      <c r="K390" s="1" t="s">
        <v>1963</v>
      </c>
      <c r="L390" s="1" t="s">
        <v>1963</v>
      </c>
    </row>
    <row r="391" spans="7:12">
      <c r="G391" s="1" t="s">
        <v>1964</v>
      </c>
      <c r="H391" s="1" t="s">
        <v>1964</v>
      </c>
      <c r="I391" s="1" t="s">
        <v>1964</v>
      </c>
      <c r="K391" s="1" t="s">
        <v>1964</v>
      </c>
      <c r="L391" s="1" t="s">
        <v>1964</v>
      </c>
    </row>
    <row r="392" spans="7:12">
      <c r="G392" s="1" t="s">
        <v>1965</v>
      </c>
      <c r="H392" s="1" t="s">
        <v>1965</v>
      </c>
      <c r="I392" s="1" t="s">
        <v>1965</v>
      </c>
      <c r="K392" s="1" t="s">
        <v>1965</v>
      </c>
      <c r="L392" s="1" t="s">
        <v>1965</v>
      </c>
    </row>
    <row r="393" spans="7:12">
      <c r="G393" s="1" t="s">
        <v>1966</v>
      </c>
      <c r="H393" s="1" t="s">
        <v>1966</v>
      </c>
      <c r="I393" s="1" t="s">
        <v>1966</v>
      </c>
      <c r="K393" s="1" t="s">
        <v>1966</v>
      </c>
      <c r="L393" s="1" t="s">
        <v>1966</v>
      </c>
    </row>
    <row r="394" spans="7:12">
      <c r="G394" s="1" t="s">
        <v>1967</v>
      </c>
      <c r="H394" s="1" t="s">
        <v>1967</v>
      </c>
      <c r="I394" s="1" t="s">
        <v>1967</v>
      </c>
      <c r="K394" s="1" t="s">
        <v>1967</v>
      </c>
      <c r="L394" s="1" t="s">
        <v>1967</v>
      </c>
    </row>
    <row r="395" spans="7:12">
      <c r="G395" s="1" t="s">
        <v>1968</v>
      </c>
      <c r="H395" s="1" t="s">
        <v>1968</v>
      </c>
      <c r="I395" s="1" t="s">
        <v>1968</v>
      </c>
      <c r="K395" s="1" t="s">
        <v>1968</v>
      </c>
      <c r="L395" s="1" t="s">
        <v>1968</v>
      </c>
    </row>
    <row r="396" spans="7:12">
      <c r="G396" s="1" t="s">
        <v>1969</v>
      </c>
      <c r="H396" s="1" t="s">
        <v>1969</v>
      </c>
      <c r="I396" s="1" t="s">
        <v>1969</v>
      </c>
      <c r="K396" s="1" t="s">
        <v>1969</v>
      </c>
      <c r="L396" s="1" t="s">
        <v>1969</v>
      </c>
    </row>
    <row r="397" spans="7:12">
      <c r="G397" s="1" t="s">
        <v>1970</v>
      </c>
      <c r="H397" s="1" t="s">
        <v>1970</v>
      </c>
      <c r="I397" s="1" t="s">
        <v>1970</v>
      </c>
      <c r="K397" s="1" t="s">
        <v>1970</v>
      </c>
      <c r="L397" s="1" t="s">
        <v>1970</v>
      </c>
    </row>
    <row r="398" spans="7:12">
      <c r="G398" s="1" t="s">
        <v>1971</v>
      </c>
      <c r="H398" s="1" t="s">
        <v>1971</v>
      </c>
      <c r="I398" s="1" t="s">
        <v>1971</v>
      </c>
      <c r="K398" s="1" t="s">
        <v>1971</v>
      </c>
      <c r="L398" s="1" t="s">
        <v>1971</v>
      </c>
    </row>
    <row r="399" spans="7:12">
      <c r="G399" s="1" t="s">
        <v>1972</v>
      </c>
      <c r="H399" s="1" t="s">
        <v>1972</v>
      </c>
      <c r="I399" s="1" t="s">
        <v>1972</v>
      </c>
      <c r="K399" s="1" t="s">
        <v>1972</v>
      </c>
      <c r="L399" s="1" t="s">
        <v>1972</v>
      </c>
    </row>
    <row r="400" spans="7:12">
      <c r="G400" s="1" t="s">
        <v>1973</v>
      </c>
      <c r="H400" s="1" t="s">
        <v>1973</v>
      </c>
      <c r="I400" s="1" t="s">
        <v>1973</v>
      </c>
      <c r="K400" s="1" t="s">
        <v>1973</v>
      </c>
      <c r="L400" s="1" t="s">
        <v>1973</v>
      </c>
    </row>
    <row r="401" spans="7:12">
      <c r="G401" s="1" t="s">
        <v>1974</v>
      </c>
      <c r="H401" s="1" t="s">
        <v>1974</v>
      </c>
      <c r="I401" s="1" t="s">
        <v>1974</v>
      </c>
      <c r="K401" s="1" t="s">
        <v>1974</v>
      </c>
      <c r="L401" s="1" t="s">
        <v>1974</v>
      </c>
    </row>
    <row r="402" spans="7:12">
      <c r="G402" s="1" t="s">
        <v>1975</v>
      </c>
      <c r="H402" s="1" t="s">
        <v>1975</v>
      </c>
      <c r="I402" s="1" t="s">
        <v>1975</v>
      </c>
      <c r="K402" s="1" t="s">
        <v>1975</v>
      </c>
      <c r="L402" s="1" t="s">
        <v>1975</v>
      </c>
    </row>
    <row r="403" spans="7:12">
      <c r="G403" s="1" t="s">
        <v>1976</v>
      </c>
      <c r="H403" s="1" t="s">
        <v>1976</v>
      </c>
      <c r="I403" s="1" t="s">
        <v>1976</v>
      </c>
      <c r="K403" s="1" t="s">
        <v>1976</v>
      </c>
      <c r="L403" s="1" t="s">
        <v>1976</v>
      </c>
    </row>
    <row r="404" spans="7:12">
      <c r="G404" s="1" t="s">
        <v>1977</v>
      </c>
      <c r="H404" s="1" t="s">
        <v>1977</v>
      </c>
      <c r="I404" s="1" t="s">
        <v>1977</v>
      </c>
      <c r="K404" s="1" t="s">
        <v>1977</v>
      </c>
      <c r="L404" s="1" t="s">
        <v>1977</v>
      </c>
    </row>
    <row r="405" spans="7:12">
      <c r="G405" s="1" t="s">
        <v>1978</v>
      </c>
      <c r="H405" s="1" t="s">
        <v>1978</v>
      </c>
      <c r="I405" s="1" t="s">
        <v>1978</v>
      </c>
      <c r="K405" s="1" t="s">
        <v>1978</v>
      </c>
      <c r="L405" s="1" t="s">
        <v>1978</v>
      </c>
    </row>
    <row r="406" spans="7:12">
      <c r="G406" s="1" t="s">
        <v>1979</v>
      </c>
      <c r="H406" s="1" t="s">
        <v>1979</v>
      </c>
      <c r="I406" s="1" t="s">
        <v>1979</v>
      </c>
      <c r="K406" s="1" t="s">
        <v>1979</v>
      </c>
      <c r="L406" s="1" t="s">
        <v>1979</v>
      </c>
    </row>
    <row r="407" spans="7:12">
      <c r="G407" s="1" t="s">
        <v>1980</v>
      </c>
      <c r="H407" s="1" t="s">
        <v>1980</v>
      </c>
      <c r="I407" s="1" t="s">
        <v>1980</v>
      </c>
      <c r="K407" s="1" t="s">
        <v>1980</v>
      </c>
      <c r="L407" s="1" t="s">
        <v>1980</v>
      </c>
    </row>
    <row r="408" spans="7:12">
      <c r="G408" s="1" t="s">
        <v>1981</v>
      </c>
      <c r="H408" s="1" t="s">
        <v>1981</v>
      </c>
      <c r="I408" s="1" t="s">
        <v>1981</v>
      </c>
      <c r="K408" s="1" t="s">
        <v>1981</v>
      </c>
      <c r="L408" s="1" t="s">
        <v>1981</v>
      </c>
    </row>
    <row r="409" spans="7:12">
      <c r="G409" s="1" t="s">
        <v>1982</v>
      </c>
      <c r="H409" s="1" t="s">
        <v>1982</v>
      </c>
      <c r="I409" s="1" t="s">
        <v>1982</v>
      </c>
      <c r="K409" s="1" t="s">
        <v>1982</v>
      </c>
      <c r="L409" s="1" t="s">
        <v>1982</v>
      </c>
    </row>
    <row r="410" spans="7:12">
      <c r="G410" s="1" t="s">
        <v>1983</v>
      </c>
      <c r="H410" s="1" t="s">
        <v>1983</v>
      </c>
      <c r="I410" s="1" t="s">
        <v>1983</v>
      </c>
      <c r="K410" s="1" t="s">
        <v>1983</v>
      </c>
      <c r="L410" s="1" t="s">
        <v>1983</v>
      </c>
    </row>
    <row r="411" spans="7:12">
      <c r="G411" s="1" t="s">
        <v>1984</v>
      </c>
      <c r="H411" s="1" t="s">
        <v>1984</v>
      </c>
      <c r="I411" s="1" t="s">
        <v>1984</v>
      </c>
      <c r="K411" s="1" t="s">
        <v>1984</v>
      </c>
      <c r="L411" s="1" t="s">
        <v>1984</v>
      </c>
    </row>
    <row r="412" spans="7:12">
      <c r="G412" s="1" t="s">
        <v>1985</v>
      </c>
      <c r="H412" s="1" t="s">
        <v>1985</v>
      </c>
      <c r="I412" s="1" t="s">
        <v>1985</v>
      </c>
      <c r="K412" s="1" t="s">
        <v>1985</v>
      </c>
      <c r="L412" s="1" t="s">
        <v>1985</v>
      </c>
    </row>
    <row r="413" spans="7:12">
      <c r="G413" s="1" t="s">
        <v>1986</v>
      </c>
      <c r="H413" s="1" t="s">
        <v>1986</v>
      </c>
      <c r="I413" s="1" t="s">
        <v>1986</v>
      </c>
      <c r="K413" s="1" t="s">
        <v>1986</v>
      </c>
      <c r="L413" s="1" t="s">
        <v>1986</v>
      </c>
    </row>
    <row r="414" spans="7:12">
      <c r="G414" s="1" t="s">
        <v>1987</v>
      </c>
      <c r="H414" s="1" t="s">
        <v>1987</v>
      </c>
      <c r="I414" s="1" t="s">
        <v>1987</v>
      </c>
      <c r="K414" s="1" t="s">
        <v>1987</v>
      </c>
      <c r="L414" s="1" t="s">
        <v>1987</v>
      </c>
    </row>
    <row r="415" spans="7:12">
      <c r="G415" s="1" t="s">
        <v>1988</v>
      </c>
      <c r="H415" s="1" t="s">
        <v>1988</v>
      </c>
      <c r="I415" s="1" t="s">
        <v>1988</v>
      </c>
      <c r="K415" s="1" t="s">
        <v>1988</v>
      </c>
      <c r="L415" s="1" t="s">
        <v>1988</v>
      </c>
    </row>
    <row r="416" spans="7:12">
      <c r="G416" s="1" t="s">
        <v>1989</v>
      </c>
      <c r="H416" s="1" t="s">
        <v>1989</v>
      </c>
      <c r="I416" s="1" t="s">
        <v>1989</v>
      </c>
      <c r="K416" s="1" t="s">
        <v>1989</v>
      </c>
      <c r="L416" s="1" t="s">
        <v>1989</v>
      </c>
    </row>
    <row r="417" spans="7:12">
      <c r="G417" s="1" t="s">
        <v>1990</v>
      </c>
      <c r="H417" s="1" t="s">
        <v>1990</v>
      </c>
      <c r="I417" s="1" t="s">
        <v>1990</v>
      </c>
      <c r="K417" s="1" t="s">
        <v>1990</v>
      </c>
      <c r="L417" s="1" t="s">
        <v>1990</v>
      </c>
    </row>
    <row r="418" spans="7:12">
      <c r="G418" s="1" t="s">
        <v>1991</v>
      </c>
      <c r="H418" s="1" t="s">
        <v>1991</v>
      </c>
      <c r="I418" s="1" t="s">
        <v>1991</v>
      </c>
      <c r="K418" s="1" t="s">
        <v>1991</v>
      </c>
      <c r="L418" s="1" t="s">
        <v>1991</v>
      </c>
    </row>
    <row r="419" spans="7:12">
      <c r="G419" s="1" t="s">
        <v>1992</v>
      </c>
      <c r="H419" s="1" t="s">
        <v>1992</v>
      </c>
      <c r="I419" s="1" t="s">
        <v>1992</v>
      </c>
      <c r="K419" s="1" t="s">
        <v>1992</v>
      </c>
      <c r="L419" s="1" t="s">
        <v>1992</v>
      </c>
    </row>
    <row r="420" spans="7:12">
      <c r="G420" s="1" t="s">
        <v>1993</v>
      </c>
      <c r="H420" s="1" t="s">
        <v>1993</v>
      </c>
      <c r="I420" s="1" t="s">
        <v>1993</v>
      </c>
      <c r="K420" s="1" t="s">
        <v>1993</v>
      </c>
      <c r="L420" s="1" t="s">
        <v>1993</v>
      </c>
    </row>
    <row r="421" spans="7:12">
      <c r="G421" s="1" t="s">
        <v>1994</v>
      </c>
      <c r="H421" s="1" t="s">
        <v>1994</v>
      </c>
      <c r="I421" s="1" t="s">
        <v>1994</v>
      </c>
      <c r="K421" s="1" t="s">
        <v>1994</v>
      </c>
      <c r="L421" s="1" t="s">
        <v>1994</v>
      </c>
    </row>
    <row r="422" spans="7:12">
      <c r="G422" s="1" t="s">
        <v>1995</v>
      </c>
      <c r="H422" s="1" t="s">
        <v>1995</v>
      </c>
      <c r="I422" s="1" t="s">
        <v>1995</v>
      </c>
      <c r="K422" s="1" t="s">
        <v>1995</v>
      </c>
      <c r="L422" s="1" t="s">
        <v>1995</v>
      </c>
    </row>
    <row r="423" spans="7:12">
      <c r="G423" s="1" t="s">
        <v>1996</v>
      </c>
      <c r="H423" s="1" t="s">
        <v>1996</v>
      </c>
      <c r="I423" s="1" t="s">
        <v>1996</v>
      </c>
      <c r="K423" s="1" t="s">
        <v>1996</v>
      </c>
      <c r="L423" s="1" t="s">
        <v>1996</v>
      </c>
    </row>
    <row r="424" spans="7:12">
      <c r="G424" s="1" t="s">
        <v>1997</v>
      </c>
      <c r="H424" s="1" t="s">
        <v>1997</v>
      </c>
      <c r="I424" s="1" t="s">
        <v>1997</v>
      </c>
      <c r="K424" s="1" t="s">
        <v>1997</v>
      </c>
      <c r="L424" s="1" t="s">
        <v>1997</v>
      </c>
    </row>
    <row r="425" spans="7:12">
      <c r="G425" s="1" t="s">
        <v>1998</v>
      </c>
      <c r="H425" s="1" t="s">
        <v>1998</v>
      </c>
      <c r="I425" s="1" t="s">
        <v>1998</v>
      </c>
      <c r="K425" s="1" t="s">
        <v>1998</v>
      </c>
      <c r="L425" s="1" t="s">
        <v>1998</v>
      </c>
    </row>
    <row r="426" spans="7:12">
      <c r="G426" s="1" t="s">
        <v>1999</v>
      </c>
      <c r="H426" s="1" t="s">
        <v>1999</v>
      </c>
      <c r="I426" s="1" t="s">
        <v>1999</v>
      </c>
      <c r="K426" s="1" t="s">
        <v>1999</v>
      </c>
      <c r="L426" s="1" t="s">
        <v>1999</v>
      </c>
    </row>
    <row r="427" spans="7:12">
      <c r="G427" s="1" t="s">
        <v>2000</v>
      </c>
      <c r="H427" s="1" t="s">
        <v>2000</v>
      </c>
      <c r="I427" s="1" t="s">
        <v>2000</v>
      </c>
      <c r="K427" s="1" t="s">
        <v>2000</v>
      </c>
      <c r="L427" s="1" t="s">
        <v>2000</v>
      </c>
    </row>
    <row r="428" spans="7:12">
      <c r="G428" s="1" t="s">
        <v>2001</v>
      </c>
      <c r="H428" s="1" t="s">
        <v>2001</v>
      </c>
      <c r="I428" s="1" t="s">
        <v>2001</v>
      </c>
      <c r="K428" s="1" t="s">
        <v>2001</v>
      </c>
      <c r="L428" s="1" t="s">
        <v>2001</v>
      </c>
    </row>
    <row r="429" spans="7:12">
      <c r="G429" s="1" t="s">
        <v>2002</v>
      </c>
      <c r="H429" s="1" t="s">
        <v>2002</v>
      </c>
      <c r="I429" s="1" t="s">
        <v>2002</v>
      </c>
      <c r="K429" s="1" t="s">
        <v>2002</v>
      </c>
      <c r="L429" s="1" t="s">
        <v>2002</v>
      </c>
    </row>
    <row r="430" spans="7:12">
      <c r="G430" s="1" t="s">
        <v>2003</v>
      </c>
      <c r="H430" s="1" t="s">
        <v>2003</v>
      </c>
      <c r="I430" s="1" t="s">
        <v>2003</v>
      </c>
      <c r="K430" s="1" t="s">
        <v>2003</v>
      </c>
      <c r="L430" s="1" t="s">
        <v>2003</v>
      </c>
    </row>
    <row r="431" spans="7:12">
      <c r="G431" s="1" t="s">
        <v>2004</v>
      </c>
      <c r="H431" s="1" t="s">
        <v>2004</v>
      </c>
      <c r="I431" s="1" t="s">
        <v>2004</v>
      </c>
      <c r="K431" s="1" t="s">
        <v>2004</v>
      </c>
      <c r="L431" s="1" t="s">
        <v>2004</v>
      </c>
    </row>
    <row r="432" spans="7:12">
      <c r="G432" s="1" t="s">
        <v>2005</v>
      </c>
      <c r="H432" s="1" t="s">
        <v>2005</v>
      </c>
      <c r="I432" s="1" t="s">
        <v>2005</v>
      </c>
      <c r="K432" s="1" t="s">
        <v>2005</v>
      </c>
      <c r="L432" s="1" t="s">
        <v>2005</v>
      </c>
    </row>
    <row r="433" spans="7:12">
      <c r="G433" s="1" t="s">
        <v>2006</v>
      </c>
      <c r="H433" s="1" t="s">
        <v>2006</v>
      </c>
      <c r="I433" s="1" t="s">
        <v>2006</v>
      </c>
      <c r="K433" s="1" t="s">
        <v>2006</v>
      </c>
      <c r="L433" s="1" t="s">
        <v>2006</v>
      </c>
    </row>
    <row r="434" spans="7:12">
      <c r="G434" s="1" t="s">
        <v>2007</v>
      </c>
      <c r="H434" s="1" t="s">
        <v>2007</v>
      </c>
      <c r="I434" s="1" t="s">
        <v>2007</v>
      </c>
      <c r="K434" s="1" t="s">
        <v>2007</v>
      </c>
      <c r="L434" s="1" t="s">
        <v>2007</v>
      </c>
    </row>
    <row r="435" spans="7:12">
      <c r="G435" s="1" t="s">
        <v>2008</v>
      </c>
      <c r="H435" s="1" t="s">
        <v>2008</v>
      </c>
      <c r="I435" s="1" t="s">
        <v>2008</v>
      </c>
      <c r="K435" s="1" t="s">
        <v>2008</v>
      </c>
      <c r="L435" s="1" t="s">
        <v>2008</v>
      </c>
    </row>
    <row r="436" spans="7:12">
      <c r="G436" s="1" t="s">
        <v>2009</v>
      </c>
      <c r="H436" s="1" t="s">
        <v>2009</v>
      </c>
      <c r="I436" s="1" t="s">
        <v>2009</v>
      </c>
      <c r="K436" s="1" t="s">
        <v>2009</v>
      </c>
      <c r="L436" s="1" t="s">
        <v>2009</v>
      </c>
    </row>
    <row r="437" spans="7:12">
      <c r="G437" s="1" t="s">
        <v>2010</v>
      </c>
      <c r="H437" s="1" t="s">
        <v>2010</v>
      </c>
      <c r="I437" s="1" t="s">
        <v>2010</v>
      </c>
      <c r="K437" s="1" t="s">
        <v>2010</v>
      </c>
      <c r="L437" s="1" t="s">
        <v>2010</v>
      </c>
    </row>
    <row r="438" spans="7:12">
      <c r="G438" s="1" t="s">
        <v>2011</v>
      </c>
      <c r="H438" s="1" t="s">
        <v>2011</v>
      </c>
      <c r="I438" s="1" t="s">
        <v>2011</v>
      </c>
      <c r="K438" s="1" t="s">
        <v>2011</v>
      </c>
      <c r="L438" s="1" t="s">
        <v>2011</v>
      </c>
    </row>
    <row r="439" spans="7:12">
      <c r="G439" s="1" t="s">
        <v>2012</v>
      </c>
      <c r="H439" s="1" t="s">
        <v>2012</v>
      </c>
      <c r="I439" s="1" t="s">
        <v>2012</v>
      </c>
      <c r="K439" s="1" t="s">
        <v>2012</v>
      </c>
      <c r="L439" s="1" t="s">
        <v>2012</v>
      </c>
    </row>
    <row r="440" spans="7:12">
      <c r="G440" s="1" t="s">
        <v>2013</v>
      </c>
      <c r="H440" s="1" t="s">
        <v>2013</v>
      </c>
      <c r="I440" s="1" t="s">
        <v>2013</v>
      </c>
      <c r="K440" s="1" t="s">
        <v>2013</v>
      </c>
      <c r="L440" s="1" t="s">
        <v>2013</v>
      </c>
    </row>
    <row r="441" spans="7:12">
      <c r="G441" s="1" t="s">
        <v>2014</v>
      </c>
      <c r="H441" s="1" t="s">
        <v>2014</v>
      </c>
      <c r="I441" s="1" t="s">
        <v>2014</v>
      </c>
      <c r="K441" s="1" t="s">
        <v>2014</v>
      </c>
      <c r="L441" s="1" t="s">
        <v>2014</v>
      </c>
    </row>
    <row r="442" spans="7:12">
      <c r="G442" s="1" t="s">
        <v>2015</v>
      </c>
      <c r="H442" s="1" t="s">
        <v>2015</v>
      </c>
      <c r="I442" s="1" t="s">
        <v>2015</v>
      </c>
      <c r="K442" s="1" t="s">
        <v>2015</v>
      </c>
      <c r="L442" s="1" t="s">
        <v>2015</v>
      </c>
    </row>
    <row r="443" spans="7:12">
      <c r="G443" s="1" t="s">
        <v>2016</v>
      </c>
      <c r="H443" s="1" t="s">
        <v>2016</v>
      </c>
      <c r="I443" s="1" t="s">
        <v>2016</v>
      </c>
      <c r="K443" s="1" t="s">
        <v>2016</v>
      </c>
      <c r="L443" s="1" t="s">
        <v>2016</v>
      </c>
    </row>
    <row r="444" spans="7:12">
      <c r="G444" s="1" t="s">
        <v>2017</v>
      </c>
      <c r="H444" s="1" t="s">
        <v>2017</v>
      </c>
      <c r="I444" s="1" t="s">
        <v>2017</v>
      </c>
      <c r="K444" s="1" t="s">
        <v>2017</v>
      </c>
      <c r="L444" s="1" t="s">
        <v>2017</v>
      </c>
    </row>
    <row r="445" spans="7:12">
      <c r="G445" s="1" t="s">
        <v>2018</v>
      </c>
      <c r="H445" s="1" t="s">
        <v>2018</v>
      </c>
      <c r="I445" s="1" t="s">
        <v>2018</v>
      </c>
      <c r="K445" s="1" t="s">
        <v>2018</v>
      </c>
      <c r="L445" s="1" t="s">
        <v>2018</v>
      </c>
    </row>
    <row r="446" spans="7:12">
      <c r="G446" s="1" t="s">
        <v>2019</v>
      </c>
      <c r="H446" s="1" t="s">
        <v>2019</v>
      </c>
      <c r="I446" s="1" t="s">
        <v>2019</v>
      </c>
      <c r="K446" s="1" t="s">
        <v>2019</v>
      </c>
      <c r="L446" s="1" t="s">
        <v>2019</v>
      </c>
    </row>
    <row r="447" spans="7:12">
      <c r="G447" s="1" t="s">
        <v>2020</v>
      </c>
      <c r="H447" s="1" t="s">
        <v>2020</v>
      </c>
      <c r="I447" s="1" t="s">
        <v>2020</v>
      </c>
      <c r="K447" s="1" t="s">
        <v>2020</v>
      </c>
      <c r="L447" s="1" t="s">
        <v>2020</v>
      </c>
    </row>
    <row r="448" spans="7:12">
      <c r="G448" s="1" t="s">
        <v>2021</v>
      </c>
      <c r="H448" s="1" t="s">
        <v>2021</v>
      </c>
      <c r="I448" s="1" t="s">
        <v>2021</v>
      </c>
      <c r="K448" s="1" t="s">
        <v>2021</v>
      </c>
      <c r="L448" s="1" t="s">
        <v>2021</v>
      </c>
    </row>
    <row r="449" spans="7:12">
      <c r="G449" s="1" t="s">
        <v>2022</v>
      </c>
      <c r="H449" s="1" t="s">
        <v>2022</v>
      </c>
      <c r="I449" s="1" t="s">
        <v>2022</v>
      </c>
      <c r="K449" s="1" t="s">
        <v>2022</v>
      </c>
      <c r="L449" s="1" t="s">
        <v>2022</v>
      </c>
    </row>
    <row r="450" spans="7:12">
      <c r="G450" s="1" t="s">
        <v>2023</v>
      </c>
      <c r="H450" s="1" t="s">
        <v>2023</v>
      </c>
      <c r="I450" s="1" t="s">
        <v>2023</v>
      </c>
      <c r="K450" s="1" t="s">
        <v>2023</v>
      </c>
      <c r="L450" s="1" t="s">
        <v>2023</v>
      </c>
    </row>
    <row r="451" spans="7:12">
      <c r="G451" s="1" t="s">
        <v>2024</v>
      </c>
      <c r="H451" s="1" t="s">
        <v>2024</v>
      </c>
      <c r="I451" s="1" t="s">
        <v>2024</v>
      </c>
      <c r="K451" s="1" t="s">
        <v>2024</v>
      </c>
      <c r="L451" s="1" t="s">
        <v>2024</v>
      </c>
    </row>
    <row r="452" spans="7:12">
      <c r="G452" s="1" t="s">
        <v>2025</v>
      </c>
      <c r="H452" s="1" t="s">
        <v>2025</v>
      </c>
      <c r="I452" s="1" t="s">
        <v>2025</v>
      </c>
      <c r="K452" s="1" t="s">
        <v>2025</v>
      </c>
      <c r="L452" s="1" t="s">
        <v>2025</v>
      </c>
    </row>
    <row r="453" spans="7:12">
      <c r="G453" s="1" t="s">
        <v>2026</v>
      </c>
      <c r="H453" s="1" t="s">
        <v>2026</v>
      </c>
      <c r="I453" s="1" t="s">
        <v>2026</v>
      </c>
      <c r="K453" s="1" t="s">
        <v>2026</v>
      </c>
      <c r="L453" s="1" t="s">
        <v>2026</v>
      </c>
    </row>
    <row r="454" spans="7:12">
      <c r="G454" s="1" t="s">
        <v>2027</v>
      </c>
      <c r="H454" s="1" t="s">
        <v>2027</v>
      </c>
      <c r="I454" s="1" t="s">
        <v>2027</v>
      </c>
      <c r="K454" s="1" t="s">
        <v>2027</v>
      </c>
      <c r="L454" s="1" t="s">
        <v>2027</v>
      </c>
    </row>
    <row r="455" spans="7:12">
      <c r="G455" s="1" t="s">
        <v>2028</v>
      </c>
      <c r="H455" s="1" t="s">
        <v>2028</v>
      </c>
      <c r="I455" s="1" t="s">
        <v>2028</v>
      </c>
      <c r="K455" s="1" t="s">
        <v>2028</v>
      </c>
      <c r="L455" s="1" t="s">
        <v>2028</v>
      </c>
    </row>
    <row r="456" spans="7:12">
      <c r="G456" s="1" t="s">
        <v>2029</v>
      </c>
      <c r="H456" s="1" t="s">
        <v>2029</v>
      </c>
      <c r="I456" s="1" t="s">
        <v>2029</v>
      </c>
      <c r="K456" s="1" t="s">
        <v>2029</v>
      </c>
      <c r="L456" s="1" t="s">
        <v>2029</v>
      </c>
    </row>
    <row r="457" spans="7:12">
      <c r="G457" s="1" t="s">
        <v>2030</v>
      </c>
      <c r="H457" s="1" t="s">
        <v>2030</v>
      </c>
      <c r="I457" s="1" t="s">
        <v>2030</v>
      </c>
      <c r="K457" s="1" t="s">
        <v>2030</v>
      </c>
      <c r="L457" s="1" t="s">
        <v>2030</v>
      </c>
    </row>
    <row r="458" spans="7:12">
      <c r="G458" s="1" t="s">
        <v>2031</v>
      </c>
      <c r="H458" s="1" t="s">
        <v>2031</v>
      </c>
      <c r="I458" s="1" t="s">
        <v>2031</v>
      </c>
      <c r="K458" s="1" t="s">
        <v>2031</v>
      </c>
      <c r="L458" s="1" t="s">
        <v>2031</v>
      </c>
    </row>
    <row r="459" spans="7:12">
      <c r="G459" s="1" t="s">
        <v>2032</v>
      </c>
      <c r="H459" s="1" t="s">
        <v>2032</v>
      </c>
      <c r="I459" s="1" t="s">
        <v>2032</v>
      </c>
      <c r="K459" s="1" t="s">
        <v>2032</v>
      </c>
      <c r="L459" s="1" t="s">
        <v>2032</v>
      </c>
    </row>
    <row r="460" spans="7:12">
      <c r="G460" s="1" t="s">
        <v>2033</v>
      </c>
      <c r="H460" s="1" t="s">
        <v>2033</v>
      </c>
      <c r="I460" s="1" t="s">
        <v>2033</v>
      </c>
      <c r="K460" s="1" t="s">
        <v>2033</v>
      </c>
      <c r="L460" s="1" t="s">
        <v>2033</v>
      </c>
    </row>
    <row r="461" spans="7:12">
      <c r="G461" s="1" t="s">
        <v>2034</v>
      </c>
      <c r="H461" s="1" t="s">
        <v>2034</v>
      </c>
      <c r="I461" s="1" t="s">
        <v>2034</v>
      </c>
      <c r="K461" s="1" t="s">
        <v>2034</v>
      </c>
      <c r="L461" s="1" t="s">
        <v>2034</v>
      </c>
    </row>
    <row r="462" spans="7:12">
      <c r="G462" s="1" t="s">
        <v>2035</v>
      </c>
      <c r="H462" s="1" t="s">
        <v>2035</v>
      </c>
      <c r="I462" s="1" t="s">
        <v>2035</v>
      </c>
      <c r="K462" s="1" t="s">
        <v>2035</v>
      </c>
      <c r="L462" s="1" t="s">
        <v>2035</v>
      </c>
    </row>
    <row r="463" spans="7:12">
      <c r="G463" s="1" t="s">
        <v>2036</v>
      </c>
      <c r="H463" s="1" t="s">
        <v>2036</v>
      </c>
      <c r="I463" s="1" t="s">
        <v>2036</v>
      </c>
      <c r="K463" s="1" t="s">
        <v>2036</v>
      </c>
      <c r="L463" s="1" t="s">
        <v>2036</v>
      </c>
    </row>
    <row r="464" spans="7:12">
      <c r="G464" s="1" t="s">
        <v>2037</v>
      </c>
      <c r="H464" s="1" t="s">
        <v>2037</v>
      </c>
      <c r="I464" s="1" t="s">
        <v>2037</v>
      </c>
      <c r="K464" s="1" t="s">
        <v>2037</v>
      </c>
      <c r="L464" s="1" t="s">
        <v>2037</v>
      </c>
    </row>
    <row r="465" spans="7:12">
      <c r="G465" s="1" t="s">
        <v>2038</v>
      </c>
      <c r="H465" s="1" t="s">
        <v>2038</v>
      </c>
      <c r="I465" s="1" t="s">
        <v>2038</v>
      </c>
      <c r="K465" s="1" t="s">
        <v>2038</v>
      </c>
      <c r="L465" s="1" t="s">
        <v>2038</v>
      </c>
    </row>
    <row r="466" spans="7:12">
      <c r="G466" s="1" t="s">
        <v>2039</v>
      </c>
      <c r="H466" s="1" t="s">
        <v>2039</v>
      </c>
      <c r="I466" s="1" t="s">
        <v>2039</v>
      </c>
      <c r="K466" s="1" t="s">
        <v>2039</v>
      </c>
      <c r="L466" s="1" t="s">
        <v>2039</v>
      </c>
    </row>
    <row r="467" spans="7:12">
      <c r="G467" s="1" t="s">
        <v>2040</v>
      </c>
      <c r="H467" s="1" t="s">
        <v>2040</v>
      </c>
      <c r="I467" s="1" t="s">
        <v>2040</v>
      </c>
      <c r="K467" s="1" t="s">
        <v>2040</v>
      </c>
      <c r="L467" s="1" t="s">
        <v>2040</v>
      </c>
    </row>
    <row r="468" spans="7:12">
      <c r="G468" s="1" t="s">
        <v>2041</v>
      </c>
      <c r="H468" s="1" t="s">
        <v>2041</v>
      </c>
      <c r="I468" s="1" t="s">
        <v>2041</v>
      </c>
      <c r="K468" s="1" t="s">
        <v>2041</v>
      </c>
      <c r="L468" s="1" t="s">
        <v>2041</v>
      </c>
    </row>
    <row r="469" spans="7:12">
      <c r="G469" s="1" t="s">
        <v>2042</v>
      </c>
      <c r="H469" s="1" t="s">
        <v>2042</v>
      </c>
      <c r="I469" s="1" t="s">
        <v>2042</v>
      </c>
      <c r="K469" s="1" t="s">
        <v>2042</v>
      </c>
      <c r="L469" s="1" t="s">
        <v>2042</v>
      </c>
    </row>
    <row r="470" spans="7:12">
      <c r="G470" s="1" t="s">
        <v>2043</v>
      </c>
      <c r="H470" s="1" t="s">
        <v>2043</v>
      </c>
      <c r="I470" s="1" t="s">
        <v>2043</v>
      </c>
      <c r="K470" s="1" t="s">
        <v>2043</v>
      </c>
      <c r="L470" s="1" t="s">
        <v>2043</v>
      </c>
    </row>
    <row r="471" spans="7:12">
      <c r="G471" s="1" t="s">
        <v>2044</v>
      </c>
      <c r="H471" s="1" t="s">
        <v>2044</v>
      </c>
      <c r="I471" s="1" t="s">
        <v>2044</v>
      </c>
      <c r="K471" s="1" t="s">
        <v>2044</v>
      </c>
      <c r="L471" s="1" t="s">
        <v>2044</v>
      </c>
    </row>
    <row r="472" spans="7:12">
      <c r="G472" s="1" t="s">
        <v>2045</v>
      </c>
      <c r="H472" s="1" t="s">
        <v>2045</v>
      </c>
      <c r="I472" s="1" t="s">
        <v>2045</v>
      </c>
      <c r="K472" s="1" t="s">
        <v>2045</v>
      </c>
      <c r="L472" s="1" t="s">
        <v>2045</v>
      </c>
    </row>
    <row r="473" spans="7:12">
      <c r="G473" s="1" t="s">
        <v>2046</v>
      </c>
      <c r="H473" s="1" t="s">
        <v>2046</v>
      </c>
      <c r="I473" s="1" t="s">
        <v>2046</v>
      </c>
      <c r="K473" s="1" t="s">
        <v>2046</v>
      </c>
      <c r="L473" s="1" t="s">
        <v>2046</v>
      </c>
    </row>
    <row r="474" spans="7:12">
      <c r="G474" s="1" t="s">
        <v>2047</v>
      </c>
      <c r="H474" s="1" t="s">
        <v>2047</v>
      </c>
      <c r="I474" s="1" t="s">
        <v>2047</v>
      </c>
      <c r="K474" s="1" t="s">
        <v>2047</v>
      </c>
      <c r="L474" s="1" t="s">
        <v>2047</v>
      </c>
    </row>
    <row r="475" spans="7:12">
      <c r="G475" s="1" t="s">
        <v>2048</v>
      </c>
      <c r="H475" s="1" t="s">
        <v>2048</v>
      </c>
      <c r="I475" s="1" t="s">
        <v>2048</v>
      </c>
      <c r="K475" s="1" t="s">
        <v>2048</v>
      </c>
      <c r="L475" s="1" t="s">
        <v>2048</v>
      </c>
    </row>
    <row r="476" spans="7:12">
      <c r="G476" s="1" t="s">
        <v>2049</v>
      </c>
      <c r="H476" s="1" t="s">
        <v>2049</v>
      </c>
      <c r="I476" s="1" t="s">
        <v>2049</v>
      </c>
      <c r="K476" s="1" t="s">
        <v>2049</v>
      </c>
      <c r="L476" s="1" t="s">
        <v>2049</v>
      </c>
    </row>
    <row r="477" spans="7:12">
      <c r="G477" s="1" t="s">
        <v>2050</v>
      </c>
      <c r="H477" s="1" t="s">
        <v>2050</v>
      </c>
      <c r="I477" s="1" t="s">
        <v>2050</v>
      </c>
      <c r="K477" s="1" t="s">
        <v>2050</v>
      </c>
      <c r="L477" s="1" t="s">
        <v>2050</v>
      </c>
    </row>
    <row r="478" spans="7:12">
      <c r="G478" s="1" t="s">
        <v>2051</v>
      </c>
      <c r="H478" s="1" t="s">
        <v>2051</v>
      </c>
      <c r="I478" s="1" t="s">
        <v>2051</v>
      </c>
      <c r="K478" s="1" t="s">
        <v>2051</v>
      </c>
      <c r="L478" s="1" t="s">
        <v>2051</v>
      </c>
    </row>
    <row r="479" spans="7:12">
      <c r="G479" s="1" t="s">
        <v>2052</v>
      </c>
      <c r="H479" s="1" t="s">
        <v>2052</v>
      </c>
      <c r="I479" s="1" t="s">
        <v>2052</v>
      </c>
      <c r="K479" s="1" t="s">
        <v>2052</v>
      </c>
      <c r="L479" s="1" t="s">
        <v>2052</v>
      </c>
    </row>
    <row r="480" spans="7:12">
      <c r="G480" s="1" t="s">
        <v>2053</v>
      </c>
      <c r="H480" s="1" t="s">
        <v>2053</v>
      </c>
      <c r="I480" s="1" t="s">
        <v>2053</v>
      </c>
      <c r="K480" s="1" t="s">
        <v>2053</v>
      </c>
      <c r="L480" s="1" t="s">
        <v>2053</v>
      </c>
    </row>
    <row r="481" spans="7:12">
      <c r="G481" s="1" t="s">
        <v>2054</v>
      </c>
      <c r="H481" s="1" t="s">
        <v>2054</v>
      </c>
      <c r="I481" s="1" t="s">
        <v>2054</v>
      </c>
      <c r="K481" s="1" t="s">
        <v>2054</v>
      </c>
      <c r="L481" s="1" t="s">
        <v>2054</v>
      </c>
    </row>
    <row r="482" spans="7:12">
      <c r="G482" s="1" t="s">
        <v>2055</v>
      </c>
      <c r="H482" s="1" t="s">
        <v>2055</v>
      </c>
      <c r="I482" s="1" t="s">
        <v>2055</v>
      </c>
      <c r="K482" s="1" t="s">
        <v>2055</v>
      </c>
      <c r="L482" s="1" t="s">
        <v>2055</v>
      </c>
    </row>
    <row r="483" spans="7:12">
      <c r="G483" s="1" t="s">
        <v>2056</v>
      </c>
      <c r="H483" s="1" t="s">
        <v>2056</v>
      </c>
      <c r="I483" s="1" t="s">
        <v>2056</v>
      </c>
      <c r="K483" s="1" t="s">
        <v>2056</v>
      </c>
      <c r="L483" s="1" t="s">
        <v>2056</v>
      </c>
    </row>
    <row r="484" spans="7:12">
      <c r="G484" s="1" t="s">
        <v>2057</v>
      </c>
      <c r="H484" s="1" t="s">
        <v>2057</v>
      </c>
      <c r="I484" s="1" t="s">
        <v>2057</v>
      </c>
      <c r="K484" s="1" t="s">
        <v>2057</v>
      </c>
      <c r="L484" s="1" t="s">
        <v>2057</v>
      </c>
    </row>
    <row r="485" spans="7:12">
      <c r="G485" s="1" t="s">
        <v>2058</v>
      </c>
      <c r="H485" s="1" t="s">
        <v>2058</v>
      </c>
      <c r="I485" s="1" t="s">
        <v>2058</v>
      </c>
      <c r="K485" s="1" t="s">
        <v>2058</v>
      </c>
      <c r="L485" s="1" t="s">
        <v>2058</v>
      </c>
    </row>
    <row r="486" spans="7:12">
      <c r="G486" s="1" t="s">
        <v>2059</v>
      </c>
      <c r="H486" s="1" t="s">
        <v>2059</v>
      </c>
      <c r="I486" s="1" t="s">
        <v>2059</v>
      </c>
      <c r="K486" s="1" t="s">
        <v>2059</v>
      </c>
      <c r="L486" s="1" t="s">
        <v>2059</v>
      </c>
    </row>
    <row r="487" spans="7:12">
      <c r="G487" s="1" t="s">
        <v>2060</v>
      </c>
      <c r="H487" s="1" t="s">
        <v>2060</v>
      </c>
      <c r="I487" s="1" t="s">
        <v>2060</v>
      </c>
      <c r="K487" s="1" t="s">
        <v>2060</v>
      </c>
      <c r="L487" s="1" t="s">
        <v>2060</v>
      </c>
    </row>
    <row r="488" spans="7:12">
      <c r="G488" s="1" t="s">
        <v>2061</v>
      </c>
      <c r="H488" s="1" t="s">
        <v>2061</v>
      </c>
      <c r="I488" s="1" t="s">
        <v>2061</v>
      </c>
      <c r="K488" s="1" t="s">
        <v>2061</v>
      </c>
      <c r="L488" s="1" t="s">
        <v>2061</v>
      </c>
    </row>
    <row r="489" spans="7:12">
      <c r="G489" s="1" t="s">
        <v>2062</v>
      </c>
      <c r="H489" s="1" t="s">
        <v>2062</v>
      </c>
      <c r="I489" s="1" t="s">
        <v>2062</v>
      </c>
      <c r="K489" s="1" t="s">
        <v>2062</v>
      </c>
      <c r="L489" s="1" t="s">
        <v>2062</v>
      </c>
    </row>
    <row r="490" spans="7:12">
      <c r="G490" s="1" t="s">
        <v>2063</v>
      </c>
      <c r="H490" s="1" t="s">
        <v>2063</v>
      </c>
      <c r="I490" s="1" t="s">
        <v>2063</v>
      </c>
      <c r="K490" s="1" t="s">
        <v>2063</v>
      </c>
      <c r="L490" s="1" t="s">
        <v>2063</v>
      </c>
    </row>
    <row r="491" spans="7:12">
      <c r="G491" s="1" t="s">
        <v>2064</v>
      </c>
      <c r="H491" s="1" t="s">
        <v>2064</v>
      </c>
      <c r="I491" s="1" t="s">
        <v>2064</v>
      </c>
      <c r="K491" s="1" t="s">
        <v>2064</v>
      </c>
      <c r="L491" s="1" t="s">
        <v>2064</v>
      </c>
    </row>
    <row r="492" spans="7:12">
      <c r="G492" s="1" t="s">
        <v>2065</v>
      </c>
      <c r="H492" s="1" t="s">
        <v>2065</v>
      </c>
      <c r="I492" s="1" t="s">
        <v>2065</v>
      </c>
      <c r="K492" s="1" t="s">
        <v>2065</v>
      </c>
      <c r="L492" s="1" t="s">
        <v>2065</v>
      </c>
    </row>
    <row r="493" spans="7:12">
      <c r="G493" s="1" t="s">
        <v>2066</v>
      </c>
      <c r="H493" s="1" t="s">
        <v>2066</v>
      </c>
      <c r="I493" s="1" t="s">
        <v>2066</v>
      </c>
      <c r="K493" s="1" t="s">
        <v>2066</v>
      </c>
      <c r="L493" s="1" t="s">
        <v>2066</v>
      </c>
    </row>
    <row r="494" spans="7:12">
      <c r="G494" s="1" t="s">
        <v>2067</v>
      </c>
      <c r="H494" s="1" t="s">
        <v>2067</v>
      </c>
      <c r="I494" s="1" t="s">
        <v>2067</v>
      </c>
      <c r="K494" s="1" t="s">
        <v>2067</v>
      </c>
      <c r="L494" s="1" t="s">
        <v>2067</v>
      </c>
    </row>
    <row r="495" spans="7:12">
      <c r="G495" s="1" t="s">
        <v>2068</v>
      </c>
      <c r="H495" s="1" t="s">
        <v>2068</v>
      </c>
      <c r="I495" s="1" t="s">
        <v>2068</v>
      </c>
      <c r="K495" s="1" t="s">
        <v>2068</v>
      </c>
      <c r="L495" s="1" t="s">
        <v>2068</v>
      </c>
    </row>
    <row r="496" spans="7:12">
      <c r="G496" s="1" t="s">
        <v>2069</v>
      </c>
      <c r="H496" s="1" t="s">
        <v>2069</v>
      </c>
      <c r="I496" s="1" t="s">
        <v>2069</v>
      </c>
      <c r="K496" s="1" t="s">
        <v>2069</v>
      </c>
      <c r="L496" s="1" t="s">
        <v>2069</v>
      </c>
    </row>
    <row r="497" spans="7:12">
      <c r="G497" s="1" t="s">
        <v>2070</v>
      </c>
      <c r="H497" s="1" t="s">
        <v>2070</v>
      </c>
      <c r="I497" s="1" t="s">
        <v>2070</v>
      </c>
      <c r="K497" s="1" t="s">
        <v>2070</v>
      </c>
      <c r="L497" s="1" t="s">
        <v>2070</v>
      </c>
    </row>
    <row r="498" spans="7:12">
      <c r="G498" s="1" t="s">
        <v>2071</v>
      </c>
      <c r="H498" s="1" t="s">
        <v>2071</v>
      </c>
      <c r="I498" s="1" t="s">
        <v>2071</v>
      </c>
      <c r="K498" s="1" t="s">
        <v>2071</v>
      </c>
      <c r="L498" s="1" t="s">
        <v>2071</v>
      </c>
    </row>
    <row r="499" spans="7:12">
      <c r="G499" s="1" t="s">
        <v>2072</v>
      </c>
      <c r="H499" s="1" t="s">
        <v>2072</v>
      </c>
      <c r="I499" s="1" t="s">
        <v>2072</v>
      </c>
      <c r="K499" s="1" t="s">
        <v>2072</v>
      </c>
      <c r="L499" s="1" t="s">
        <v>2072</v>
      </c>
    </row>
    <row r="500" spans="7:12">
      <c r="G500" s="1" t="s">
        <v>2073</v>
      </c>
      <c r="H500" s="1" t="s">
        <v>2073</v>
      </c>
      <c r="I500" s="1" t="s">
        <v>2073</v>
      </c>
      <c r="K500" s="1" t="s">
        <v>2073</v>
      </c>
      <c r="L500" s="1" t="s">
        <v>2073</v>
      </c>
    </row>
    <row r="501" spans="7:12">
      <c r="G501" s="1" t="s">
        <v>2074</v>
      </c>
      <c r="H501" s="1" t="s">
        <v>2074</v>
      </c>
      <c r="I501" s="1" t="s">
        <v>2074</v>
      </c>
      <c r="K501" s="1" t="s">
        <v>2074</v>
      </c>
      <c r="L501" s="1" t="s">
        <v>2074</v>
      </c>
    </row>
    <row r="502" spans="7:12">
      <c r="G502" s="1" t="s">
        <v>2075</v>
      </c>
      <c r="H502" s="1" t="s">
        <v>2075</v>
      </c>
      <c r="I502" s="1" t="s">
        <v>2075</v>
      </c>
      <c r="K502" s="1" t="s">
        <v>2075</v>
      </c>
      <c r="L502" s="1" t="s">
        <v>2075</v>
      </c>
    </row>
    <row r="503" spans="7:12">
      <c r="G503" s="1" t="s">
        <v>2076</v>
      </c>
      <c r="H503" s="1" t="s">
        <v>2076</v>
      </c>
      <c r="I503" s="1" t="s">
        <v>2076</v>
      </c>
      <c r="K503" s="1" t="s">
        <v>2076</v>
      </c>
      <c r="L503" s="1" t="s">
        <v>2076</v>
      </c>
    </row>
    <row r="504" spans="7:12">
      <c r="G504" s="1" t="s">
        <v>2077</v>
      </c>
      <c r="H504" s="1" t="s">
        <v>2077</v>
      </c>
      <c r="I504" s="1" t="s">
        <v>2077</v>
      </c>
      <c r="K504" s="1" t="s">
        <v>2077</v>
      </c>
      <c r="L504" s="1" t="s">
        <v>2077</v>
      </c>
    </row>
    <row r="505" spans="7:12">
      <c r="G505" s="1" t="s">
        <v>2078</v>
      </c>
      <c r="H505" s="1" t="s">
        <v>2078</v>
      </c>
      <c r="I505" s="1" t="s">
        <v>2078</v>
      </c>
      <c r="K505" s="1" t="s">
        <v>2078</v>
      </c>
      <c r="L505" s="1" t="s">
        <v>2078</v>
      </c>
    </row>
    <row r="506" spans="7:12">
      <c r="G506" s="1" t="s">
        <v>2079</v>
      </c>
      <c r="H506" s="1" t="s">
        <v>2079</v>
      </c>
      <c r="I506" s="1" t="s">
        <v>2079</v>
      </c>
      <c r="K506" s="1" t="s">
        <v>2079</v>
      </c>
      <c r="L506" s="1" t="s">
        <v>2079</v>
      </c>
    </row>
    <row r="507" spans="7:12">
      <c r="G507" s="1" t="s">
        <v>2080</v>
      </c>
      <c r="H507" s="1" t="s">
        <v>2080</v>
      </c>
      <c r="I507" s="1" t="s">
        <v>2080</v>
      </c>
      <c r="K507" s="1" t="s">
        <v>2080</v>
      </c>
      <c r="L507" s="1" t="s">
        <v>2080</v>
      </c>
    </row>
    <row r="508" spans="7:12">
      <c r="G508" s="1" t="s">
        <v>2081</v>
      </c>
      <c r="H508" s="1" t="s">
        <v>2081</v>
      </c>
      <c r="I508" s="1" t="s">
        <v>2081</v>
      </c>
      <c r="K508" s="1" t="s">
        <v>2081</v>
      </c>
      <c r="L508" s="1" t="s">
        <v>2081</v>
      </c>
    </row>
    <row r="509" spans="7:12">
      <c r="G509" s="1" t="s">
        <v>2082</v>
      </c>
      <c r="H509" s="1" t="s">
        <v>2082</v>
      </c>
      <c r="I509" s="1" t="s">
        <v>2082</v>
      </c>
      <c r="K509" s="1" t="s">
        <v>2082</v>
      </c>
      <c r="L509" s="1" t="s">
        <v>2082</v>
      </c>
    </row>
    <row r="510" spans="7:12">
      <c r="G510" s="1" t="s">
        <v>2083</v>
      </c>
      <c r="H510" s="1" t="s">
        <v>2083</v>
      </c>
      <c r="I510" s="1" t="s">
        <v>2083</v>
      </c>
      <c r="K510" s="1" t="s">
        <v>2083</v>
      </c>
      <c r="L510" s="1" t="s">
        <v>2083</v>
      </c>
    </row>
    <row r="511" spans="7:12">
      <c r="G511" s="1" t="s">
        <v>2084</v>
      </c>
      <c r="H511" s="1" t="s">
        <v>2084</v>
      </c>
      <c r="I511" s="1" t="s">
        <v>2084</v>
      </c>
      <c r="K511" s="1" t="s">
        <v>2084</v>
      </c>
      <c r="L511" s="1" t="s">
        <v>2084</v>
      </c>
    </row>
    <row r="512" spans="7:12">
      <c r="G512" s="1" t="s">
        <v>2085</v>
      </c>
      <c r="H512" s="1" t="s">
        <v>2085</v>
      </c>
      <c r="I512" s="1" t="s">
        <v>2085</v>
      </c>
      <c r="K512" s="1" t="s">
        <v>2085</v>
      </c>
      <c r="L512" s="1" t="s">
        <v>2085</v>
      </c>
    </row>
    <row r="513" spans="7:12">
      <c r="G513" s="1" t="s">
        <v>2086</v>
      </c>
      <c r="H513" s="1" t="s">
        <v>2086</v>
      </c>
      <c r="I513" s="1" t="s">
        <v>2086</v>
      </c>
      <c r="K513" s="1" t="s">
        <v>2086</v>
      </c>
      <c r="L513" s="1" t="s">
        <v>2086</v>
      </c>
    </row>
    <row r="514" spans="7:12">
      <c r="G514" s="1" t="s">
        <v>2087</v>
      </c>
      <c r="H514" s="1" t="s">
        <v>2087</v>
      </c>
      <c r="I514" s="1" t="s">
        <v>2087</v>
      </c>
      <c r="K514" s="1" t="s">
        <v>2087</v>
      </c>
      <c r="L514" s="1" t="s">
        <v>2087</v>
      </c>
    </row>
    <row r="515" spans="7:12">
      <c r="G515" s="1" t="s">
        <v>2088</v>
      </c>
      <c r="H515" s="1" t="s">
        <v>2088</v>
      </c>
      <c r="I515" s="1" t="s">
        <v>2088</v>
      </c>
      <c r="K515" s="1" t="s">
        <v>2088</v>
      </c>
      <c r="L515" s="1" t="s">
        <v>2088</v>
      </c>
    </row>
    <row r="516" spans="7:12">
      <c r="G516" s="1" t="s">
        <v>2089</v>
      </c>
      <c r="H516" s="1" t="s">
        <v>2089</v>
      </c>
      <c r="I516" s="1" t="s">
        <v>2089</v>
      </c>
      <c r="K516" s="1" t="s">
        <v>2089</v>
      </c>
      <c r="L516" s="1" t="s">
        <v>2089</v>
      </c>
    </row>
    <row r="517" spans="7:12">
      <c r="G517" s="1" t="s">
        <v>2090</v>
      </c>
      <c r="H517" s="1" t="s">
        <v>2090</v>
      </c>
      <c r="I517" s="1" t="s">
        <v>2090</v>
      </c>
      <c r="K517" s="1" t="s">
        <v>2090</v>
      </c>
      <c r="L517" s="1" t="s">
        <v>2090</v>
      </c>
    </row>
    <row r="518" spans="7:12">
      <c r="G518" s="1" t="s">
        <v>2091</v>
      </c>
      <c r="H518" s="1" t="s">
        <v>2091</v>
      </c>
      <c r="I518" s="1" t="s">
        <v>2091</v>
      </c>
      <c r="K518" s="1" t="s">
        <v>2091</v>
      </c>
      <c r="L518" s="1" t="s">
        <v>2091</v>
      </c>
    </row>
    <row r="519" spans="7:12">
      <c r="G519" s="1" t="s">
        <v>2092</v>
      </c>
      <c r="H519" s="1" t="s">
        <v>2092</v>
      </c>
      <c r="I519" s="1" t="s">
        <v>2092</v>
      </c>
      <c r="K519" s="1" t="s">
        <v>2092</v>
      </c>
      <c r="L519" s="1" t="s">
        <v>2092</v>
      </c>
    </row>
    <row r="520" spans="7:12">
      <c r="G520" s="1" t="s">
        <v>2093</v>
      </c>
      <c r="H520" s="1" t="s">
        <v>2093</v>
      </c>
      <c r="I520" s="1" t="s">
        <v>2093</v>
      </c>
      <c r="K520" s="1" t="s">
        <v>2093</v>
      </c>
      <c r="L520" s="1" t="s">
        <v>2093</v>
      </c>
    </row>
    <row r="521" spans="7:12">
      <c r="G521" s="1" t="s">
        <v>2094</v>
      </c>
      <c r="H521" s="1" t="s">
        <v>2094</v>
      </c>
      <c r="I521" s="1" t="s">
        <v>2094</v>
      </c>
      <c r="K521" s="1" t="s">
        <v>2094</v>
      </c>
      <c r="L521" s="1" t="s">
        <v>2094</v>
      </c>
    </row>
    <row r="522" spans="7:12">
      <c r="G522" s="1" t="s">
        <v>2095</v>
      </c>
      <c r="H522" s="1" t="s">
        <v>2095</v>
      </c>
      <c r="I522" s="1" t="s">
        <v>2095</v>
      </c>
      <c r="K522" s="1" t="s">
        <v>2095</v>
      </c>
      <c r="L522" s="1" t="s">
        <v>2095</v>
      </c>
    </row>
    <row r="523" spans="7:12">
      <c r="G523" s="1" t="s">
        <v>2096</v>
      </c>
      <c r="H523" s="1" t="s">
        <v>2096</v>
      </c>
      <c r="I523" s="1" t="s">
        <v>2096</v>
      </c>
      <c r="K523" s="1" t="s">
        <v>2096</v>
      </c>
      <c r="L523" s="1" t="s">
        <v>2096</v>
      </c>
    </row>
    <row r="524" spans="7:12">
      <c r="G524" s="1" t="s">
        <v>2097</v>
      </c>
      <c r="H524" s="1" t="s">
        <v>2097</v>
      </c>
      <c r="I524" s="1" t="s">
        <v>2097</v>
      </c>
      <c r="K524" s="1" t="s">
        <v>2097</v>
      </c>
      <c r="L524" s="1" t="s">
        <v>2097</v>
      </c>
    </row>
    <row r="525" spans="7:12">
      <c r="G525" s="1" t="s">
        <v>2098</v>
      </c>
      <c r="H525" s="1" t="s">
        <v>2098</v>
      </c>
      <c r="I525" s="1" t="s">
        <v>2098</v>
      </c>
      <c r="K525" s="1" t="s">
        <v>2098</v>
      </c>
      <c r="L525" s="1" t="s">
        <v>2098</v>
      </c>
    </row>
    <row r="526" spans="7:12">
      <c r="G526" s="1" t="s">
        <v>2099</v>
      </c>
      <c r="H526" s="1" t="s">
        <v>2099</v>
      </c>
      <c r="I526" s="1" t="s">
        <v>2099</v>
      </c>
      <c r="K526" s="1" t="s">
        <v>2099</v>
      </c>
      <c r="L526" s="1" t="s">
        <v>2099</v>
      </c>
    </row>
    <row r="527" spans="7:12">
      <c r="G527" s="1" t="s">
        <v>2100</v>
      </c>
      <c r="H527" s="1" t="s">
        <v>2100</v>
      </c>
      <c r="I527" s="1" t="s">
        <v>2100</v>
      </c>
      <c r="K527" s="1" t="s">
        <v>2100</v>
      </c>
      <c r="L527" s="1" t="s">
        <v>2100</v>
      </c>
    </row>
    <row r="528" spans="7:12">
      <c r="G528" s="1" t="s">
        <v>2101</v>
      </c>
      <c r="H528" s="1" t="s">
        <v>2101</v>
      </c>
      <c r="I528" s="1" t="s">
        <v>2101</v>
      </c>
      <c r="K528" s="1" t="s">
        <v>2101</v>
      </c>
      <c r="L528" s="1" t="s">
        <v>2101</v>
      </c>
    </row>
    <row r="529" spans="7:12">
      <c r="G529" s="1" t="s">
        <v>2102</v>
      </c>
      <c r="H529" s="1" t="s">
        <v>2102</v>
      </c>
      <c r="I529" s="1" t="s">
        <v>2102</v>
      </c>
      <c r="K529" s="1" t="s">
        <v>2102</v>
      </c>
      <c r="L529" s="1" t="s">
        <v>2102</v>
      </c>
    </row>
    <row r="530" spans="7:12">
      <c r="G530" s="1" t="s">
        <v>2103</v>
      </c>
      <c r="H530" s="1" t="s">
        <v>2103</v>
      </c>
      <c r="I530" s="1" t="s">
        <v>2103</v>
      </c>
      <c r="K530" s="1" t="s">
        <v>2103</v>
      </c>
      <c r="L530" s="1" t="s">
        <v>2103</v>
      </c>
    </row>
    <row r="531" spans="7:12">
      <c r="G531" s="1" t="s">
        <v>2104</v>
      </c>
      <c r="H531" s="1" t="s">
        <v>2104</v>
      </c>
      <c r="I531" s="1" t="s">
        <v>2104</v>
      </c>
      <c r="K531" s="1" t="s">
        <v>2104</v>
      </c>
      <c r="L531" s="1" t="s">
        <v>2104</v>
      </c>
    </row>
    <row r="532" spans="7:12">
      <c r="G532" s="1" t="s">
        <v>2105</v>
      </c>
      <c r="H532" s="1" t="s">
        <v>2105</v>
      </c>
      <c r="I532" s="1" t="s">
        <v>2105</v>
      </c>
      <c r="K532" s="1" t="s">
        <v>2105</v>
      </c>
      <c r="L532" s="1" t="s">
        <v>2105</v>
      </c>
    </row>
    <row r="533" spans="7:12">
      <c r="G533" s="1" t="s">
        <v>2106</v>
      </c>
      <c r="H533" s="1" t="s">
        <v>2106</v>
      </c>
      <c r="I533" s="1" t="s">
        <v>2106</v>
      </c>
      <c r="K533" s="1" t="s">
        <v>2106</v>
      </c>
      <c r="L533" s="1" t="s">
        <v>2106</v>
      </c>
    </row>
    <row r="534" spans="7:12">
      <c r="G534" s="1" t="s">
        <v>2107</v>
      </c>
      <c r="H534" s="1" t="s">
        <v>2107</v>
      </c>
      <c r="I534" s="1" t="s">
        <v>2107</v>
      </c>
      <c r="K534" s="1" t="s">
        <v>2107</v>
      </c>
      <c r="L534" s="1" t="s">
        <v>2107</v>
      </c>
    </row>
    <row r="535" spans="7:12">
      <c r="G535" s="1" t="s">
        <v>2108</v>
      </c>
      <c r="H535" s="1" t="s">
        <v>2108</v>
      </c>
      <c r="I535" s="1" t="s">
        <v>2108</v>
      </c>
      <c r="K535" s="1" t="s">
        <v>2108</v>
      </c>
      <c r="L535" s="1" t="s">
        <v>2108</v>
      </c>
    </row>
    <row r="536" spans="7:12">
      <c r="G536" s="1" t="s">
        <v>2109</v>
      </c>
      <c r="H536" s="1" t="s">
        <v>2109</v>
      </c>
      <c r="I536" s="1" t="s">
        <v>2109</v>
      </c>
      <c r="K536" s="1" t="s">
        <v>2109</v>
      </c>
      <c r="L536" s="1" t="s">
        <v>2109</v>
      </c>
    </row>
    <row r="537" spans="7:12">
      <c r="G537" s="1" t="s">
        <v>2110</v>
      </c>
      <c r="H537" s="1" t="s">
        <v>2110</v>
      </c>
      <c r="I537" s="1" t="s">
        <v>2110</v>
      </c>
      <c r="K537" s="1" t="s">
        <v>2110</v>
      </c>
      <c r="L537" s="1" t="s">
        <v>2110</v>
      </c>
    </row>
    <row r="538" spans="7:12">
      <c r="G538" s="1" t="s">
        <v>2111</v>
      </c>
      <c r="H538" s="1" t="s">
        <v>2111</v>
      </c>
      <c r="I538" s="1" t="s">
        <v>2111</v>
      </c>
      <c r="K538" s="1" t="s">
        <v>2111</v>
      </c>
      <c r="L538" s="1" t="s">
        <v>2111</v>
      </c>
    </row>
    <row r="539" spans="7:12">
      <c r="G539" s="1" t="s">
        <v>2112</v>
      </c>
      <c r="H539" s="1" t="s">
        <v>2112</v>
      </c>
      <c r="I539" s="1" t="s">
        <v>2112</v>
      </c>
      <c r="K539" s="1" t="s">
        <v>2112</v>
      </c>
      <c r="L539" s="1" t="s">
        <v>2112</v>
      </c>
    </row>
    <row r="540" spans="7:12">
      <c r="G540" s="1" t="s">
        <v>2113</v>
      </c>
      <c r="H540" s="1" t="s">
        <v>2113</v>
      </c>
      <c r="I540" s="1" t="s">
        <v>2113</v>
      </c>
      <c r="K540" s="1" t="s">
        <v>2113</v>
      </c>
      <c r="L540" s="1" t="s">
        <v>2113</v>
      </c>
    </row>
    <row r="541" spans="7:12">
      <c r="G541" s="1" t="s">
        <v>2114</v>
      </c>
      <c r="H541" s="1" t="s">
        <v>2114</v>
      </c>
      <c r="I541" s="1" t="s">
        <v>2114</v>
      </c>
      <c r="K541" s="1" t="s">
        <v>2114</v>
      </c>
      <c r="L541" s="1" t="s">
        <v>2114</v>
      </c>
    </row>
    <row r="542" spans="7:12">
      <c r="G542" s="1" t="s">
        <v>2115</v>
      </c>
      <c r="H542" s="1" t="s">
        <v>2115</v>
      </c>
      <c r="I542" s="1" t="s">
        <v>2115</v>
      </c>
      <c r="K542" s="1" t="s">
        <v>2115</v>
      </c>
      <c r="L542" s="1" t="s">
        <v>2115</v>
      </c>
    </row>
    <row r="543" spans="7:12">
      <c r="G543" s="1" t="s">
        <v>2116</v>
      </c>
      <c r="H543" s="1" t="s">
        <v>2116</v>
      </c>
      <c r="I543" s="1" t="s">
        <v>2116</v>
      </c>
      <c r="K543" s="1" t="s">
        <v>2116</v>
      </c>
      <c r="L543" s="1" t="s">
        <v>2116</v>
      </c>
    </row>
    <row r="544" spans="7:12">
      <c r="G544" s="1" t="s">
        <v>2117</v>
      </c>
      <c r="H544" s="1" t="s">
        <v>2117</v>
      </c>
      <c r="I544" s="1" t="s">
        <v>2117</v>
      </c>
      <c r="K544" s="1" t="s">
        <v>2117</v>
      </c>
      <c r="L544" s="1" t="s">
        <v>2117</v>
      </c>
    </row>
    <row r="545" spans="7:12">
      <c r="G545" s="1" t="s">
        <v>2118</v>
      </c>
      <c r="H545" s="1" t="s">
        <v>2118</v>
      </c>
      <c r="I545" s="1" t="s">
        <v>2118</v>
      </c>
      <c r="K545" s="1" t="s">
        <v>2118</v>
      </c>
      <c r="L545" s="1" t="s">
        <v>2118</v>
      </c>
    </row>
    <row r="546" spans="7:12">
      <c r="G546" s="1" t="s">
        <v>2119</v>
      </c>
      <c r="H546" s="1" t="s">
        <v>2119</v>
      </c>
      <c r="I546" s="1" t="s">
        <v>2119</v>
      </c>
      <c r="K546" s="1" t="s">
        <v>2119</v>
      </c>
      <c r="L546" s="1" t="s">
        <v>2119</v>
      </c>
    </row>
    <row r="547" spans="7:12">
      <c r="G547" s="1" t="s">
        <v>2120</v>
      </c>
      <c r="H547" s="1" t="s">
        <v>2120</v>
      </c>
      <c r="I547" s="1" t="s">
        <v>2120</v>
      </c>
      <c r="K547" s="1" t="s">
        <v>2120</v>
      </c>
      <c r="L547" s="1" t="s">
        <v>2120</v>
      </c>
    </row>
    <row r="548" spans="7:12">
      <c r="G548" s="1" t="s">
        <v>2121</v>
      </c>
      <c r="H548" s="1" t="s">
        <v>2121</v>
      </c>
      <c r="I548" s="1" t="s">
        <v>2121</v>
      </c>
      <c r="K548" s="1" t="s">
        <v>2121</v>
      </c>
      <c r="L548" s="1" t="s">
        <v>2121</v>
      </c>
    </row>
    <row r="549" spans="7:12">
      <c r="G549" s="1" t="s">
        <v>2122</v>
      </c>
      <c r="H549" s="1" t="s">
        <v>2122</v>
      </c>
      <c r="I549" s="1" t="s">
        <v>2122</v>
      </c>
      <c r="K549" s="1" t="s">
        <v>2122</v>
      </c>
      <c r="L549" s="1" t="s">
        <v>2122</v>
      </c>
    </row>
    <row r="550" spans="7:12">
      <c r="G550" s="1" t="s">
        <v>2123</v>
      </c>
      <c r="H550" s="1" t="s">
        <v>2123</v>
      </c>
      <c r="I550" s="1" t="s">
        <v>2123</v>
      </c>
      <c r="K550" s="1" t="s">
        <v>2123</v>
      </c>
      <c r="L550" s="1" t="s">
        <v>2123</v>
      </c>
    </row>
    <row r="551" spans="7:12">
      <c r="G551" s="1" t="s">
        <v>2124</v>
      </c>
      <c r="H551" s="1" t="s">
        <v>2124</v>
      </c>
      <c r="I551" s="1" t="s">
        <v>2124</v>
      </c>
      <c r="K551" s="1" t="s">
        <v>2124</v>
      </c>
      <c r="L551" s="1" t="s">
        <v>2124</v>
      </c>
    </row>
    <row r="552" spans="7:12">
      <c r="G552" s="1" t="s">
        <v>2125</v>
      </c>
      <c r="H552" s="1" t="s">
        <v>2125</v>
      </c>
      <c r="I552" s="1" t="s">
        <v>2125</v>
      </c>
      <c r="K552" s="1" t="s">
        <v>2125</v>
      </c>
      <c r="L552" s="1" t="s">
        <v>2125</v>
      </c>
    </row>
    <row r="553" spans="7:12">
      <c r="G553" s="1" t="s">
        <v>2126</v>
      </c>
      <c r="H553" s="1" t="s">
        <v>2126</v>
      </c>
      <c r="I553" s="1" t="s">
        <v>2126</v>
      </c>
      <c r="K553" s="1" t="s">
        <v>2126</v>
      </c>
      <c r="L553" s="1" t="s">
        <v>2126</v>
      </c>
    </row>
    <row r="554" spans="7:12">
      <c r="G554" s="1" t="s">
        <v>2127</v>
      </c>
      <c r="H554" s="1" t="s">
        <v>2127</v>
      </c>
      <c r="I554" s="1" t="s">
        <v>2127</v>
      </c>
      <c r="K554" s="1" t="s">
        <v>2127</v>
      </c>
      <c r="L554" s="1" t="s">
        <v>2127</v>
      </c>
    </row>
    <row r="555" spans="7:12">
      <c r="G555" s="1" t="s">
        <v>2128</v>
      </c>
      <c r="H555" s="1" t="s">
        <v>2128</v>
      </c>
      <c r="I555" s="1" t="s">
        <v>2128</v>
      </c>
      <c r="K555" s="1" t="s">
        <v>2128</v>
      </c>
      <c r="L555" s="1" t="s">
        <v>2128</v>
      </c>
    </row>
    <row r="556" spans="7:12">
      <c r="G556" s="1" t="s">
        <v>2129</v>
      </c>
      <c r="H556" s="1" t="s">
        <v>2129</v>
      </c>
      <c r="I556" s="1" t="s">
        <v>2129</v>
      </c>
      <c r="K556" s="1" t="s">
        <v>2129</v>
      </c>
      <c r="L556" s="1" t="s">
        <v>2129</v>
      </c>
    </row>
    <row r="557" spans="7:12">
      <c r="G557" s="1" t="s">
        <v>2130</v>
      </c>
      <c r="H557" s="1" t="s">
        <v>2130</v>
      </c>
      <c r="I557" s="1" t="s">
        <v>2130</v>
      </c>
      <c r="K557" s="1" t="s">
        <v>2130</v>
      </c>
      <c r="L557" s="1" t="s">
        <v>2130</v>
      </c>
    </row>
    <row r="558" spans="7:12">
      <c r="G558" s="1" t="s">
        <v>2131</v>
      </c>
      <c r="H558" s="1" t="s">
        <v>2131</v>
      </c>
      <c r="I558" s="1" t="s">
        <v>2131</v>
      </c>
      <c r="K558" s="1" t="s">
        <v>2131</v>
      </c>
      <c r="L558" s="1" t="s">
        <v>2131</v>
      </c>
    </row>
    <row r="559" spans="7:12">
      <c r="G559" s="1" t="s">
        <v>2132</v>
      </c>
      <c r="H559" s="1" t="s">
        <v>2132</v>
      </c>
      <c r="I559" s="1" t="s">
        <v>2132</v>
      </c>
      <c r="K559" s="1" t="s">
        <v>2132</v>
      </c>
      <c r="L559" s="1" t="s">
        <v>2132</v>
      </c>
    </row>
    <row r="560" spans="7:12">
      <c r="G560" s="1" t="s">
        <v>2133</v>
      </c>
      <c r="H560" s="1" t="s">
        <v>2133</v>
      </c>
      <c r="I560" s="1" t="s">
        <v>2133</v>
      </c>
      <c r="K560" s="1" t="s">
        <v>2133</v>
      </c>
      <c r="L560" s="1" t="s">
        <v>2133</v>
      </c>
    </row>
    <row r="561" spans="7:12">
      <c r="G561" s="1" t="s">
        <v>2134</v>
      </c>
      <c r="H561" s="1" t="s">
        <v>2134</v>
      </c>
      <c r="I561" s="1" t="s">
        <v>2134</v>
      </c>
      <c r="K561" s="1" t="s">
        <v>2134</v>
      </c>
      <c r="L561" s="1" t="s">
        <v>2134</v>
      </c>
    </row>
    <row r="562" spans="7:12">
      <c r="G562" s="1" t="s">
        <v>2135</v>
      </c>
      <c r="H562" s="1" t="s">
        <v>2135</v>
      </c>
      <c r="I562" s="1" t="s">
        <v>2135</v>
      </c>
      <c r="K562" s="1" t="s">
        <v>2135</v>
      </c>
      <c r="L562" s="1" t="s">
        <v>2135</v>
      </c>
    </row>
    <row r="563" spans="7:12">
      <c r="G563" s="1" t="s">
        <v>2136</v>
      </c>
      <c r="H563" s="1" t="s">
        <v>2136</v>
      </c>
      <c r="I563" s="1" t="s">
        <v>2136</v>
      </c>
      <c r="K563" s="1" t="s">
        <v>2136</v>
      </c>
      <c r="L563" s="1" t="s">
        <v>2136</v>
      </c>
    </row>
    <row r="564" spans="7:12">
      <c r="G564" s="1" t="s">
        <v>2137</v>
      </c>
      <c r="H564" s="1" t="s">
        <v>2137</v>
      </c>
      <c r="I564" s="1" t="s">
        <v>2137</v>
      </c>
      <c r="K564" s="1" t="s">
        <v>2137</v>
      </c>
      <c r="L564" s="1" t="s">
        <v>2137</v>
      </c>
    </row>
    <row r="565" spans="7:12">
      <c r="G565" s="1" t="s">
        <v>2138</v>
      </c>
      <c r="H565" s="1" t="s">
        <v>2138</v>
      </c>
      <c r="I565" s="1" t="s">
        <v>2138</v>
      </c>
      <c r="K565" s="1" t="s">
        <v>2138</v>
      </c>
      <c r="L565" s="1" t="s">
        <v>2138</v>
      </c>
    </row>
    <row r="566" spans="7:12">
      <c r="G566" s="1" t="s">
        <v>2139</v>
      </c>
      <c r="H566" s="1" t="s">
        <v>2139</v>
      </c>
      <c r="I566" s="1" t="s">
        <v>2139</v>
      </c>
      <c r="K566" s="1" t="s">
        <v>2139</v>
      </c>
      <c r="L566" s="1" t="s">
        <v>2139</v>
      </c>
    </row>
    <row r="567" spans="7:12">
      <c r="G567" s="1" t="s">
        <v>2140</v>
      </c>
      <c r="H567" s="1" t="s">
        <v>2140</v>
      </c>
      <c r="I567" s="1" t="s">
        <v>2140</v>
      </c>
      <c r="K567" s="1" t="s">
        <v>2140</v>
      </c>
      <c r="L567" s="1" t="s">
        <v>2140</v>
      </c>
    </row>
    <row r="568" spans="7:12">
      <c r="G568" s="1" t="s">
        <v>2141</v>
      </c>
      <c r="H568" s="1" t="s">
        <v>2141</v>
      </c>
      <c r="I568" s="1" t="s">
        <v>2141</v>
      </c>
      <c r="K568" s="1" t="s">
        <v>2141</v>
      </c>
      <c r="L568" s="1" t="s">
        <v>2141</v>
      </c>
    </row>
    <row r="569" spans="7:12">
      <c r="G569" s="1" t="s">
        <v>2142</v>
      </c>
      <c r="H569" s="1" t="s">
        <v>2142</v>
      </c>
      <c r="I569" s="1" t="s">
        <v>2142</v>
      </c>
      <c r="K569" s="1" t="s">
        <v>2142</v>
      </c>
      <c r="L569" s="1" t="s">
        <v>2142</v>
      </c>
    </row>
    <row r="570" spans="7:12">
      <c r="G570" s="1" t="s">
        <v>2143</v>
      </c>
      <c r="H570" s="1" t="s">
        <v>2143</v>
      </c>
      <c r="I570" s="1" t="s">
        <v>2143</v>
      </c>
      <c r="K570" s="1" t="s">
        <v>2143</v>
      </c>
      <c r="L570" s="1" t="s">
        <v>2143</v>
      </c>
    </row>
    <row r="571" spans="7:12">
      <c r="G571" s="1" t="s">
        <v>2144</v>
      </c>
      <c r="H571" s="1" t="s">
        <v>2144</v>
      </c>
      <c r="I571" s="1" t="s">
        <v>2144</v>
      </c>
      <c r="K571" s="1" t="s">
        <v>2144</v>
      </c>
      <c r="L571" s="1" t="s">
        <v>2144</v>
      </c>
    </row>
    <row r="572" spans="7:12">
      <c r="G572" s="1" t="s">
        <v>2145</v>
      </c>
      <c r="H572" s="1" t="s">
        <v>2145</v>
      </c>
      <c r="I572" s="1" t="s">
        <v>2145</v>
      </c>
      <c r="K572" s="1" t="s">
        <v>2145</v>
      </c>
      <c r="L572" s="1" t="s">
        <v>2145</v>
      </c>
    </row>
    <row r="573" spans="7:12">
      <c r="G573" s="1" t="s">
        <v>2146</v>
      </c>
      <c r="H573" s="1" t="s">
        <v>2146</v>
      </c>
      <c r="I573" s="1" t="s">
        <v>2146</v>
      </c>
      <c r="K573" s="1" t="s">
        <v>2146</v>
      </c>
      <c r="L573" s="1" t="s">
        <v>2146</v>
      </c>
    </row>
    <row r="574" spans="7:12">
      <c r="G574" s="1" t="s">
        <v>2147</v>
      </c>
      <c r="H574" s="1" t="s">
        <v>2147</v>
      </c>
      <c r="I574" s="1" t="s">
        <v>2147</v>
      </c>
      <c r="K574" s="1" t="s">
        <v>2147</v>
      </c>
      <c r="L574" s="1" t="s">
        <v>2147</v>
      </c>
    </row>
    <row r="575" spans="7:12">
      <c r="G575" s="1" t="s">
        <v>2148</v>
      </c>
      <c r="H575" s="1" t="s">
        <v>2148</v>
      </c>
      <c r="I575" s="1" t="s">
        <v>2148</v>
      </c>
      <c r="K575" s="1" t="s">
        <v>2148</v>
      </c>
      <c r="L575" s="1" t="s">
        <v>2148</v>
      </c>
    </row>
    <row r="576" spans="7:12">
      <c r="G576" s="1" t="s">
        <v>2149</v>
      </c>
      <c r="H576" s="1" t="s">
        <v>2149</v>
      </c>
      <c r="I576" s="1" t="s">
        <v>2149</v>
      </c>
      <c r="K576" s="1" t="s">
        <v>2149</v>
      </c>
      <c r="L576" s="1" t="s">
        <v>2149</v>
      </c>
    </row>
    <row r="577" spans="7:12">
      <c r="G577" s="1" t="s">
        <v>2150</v>
      </c>
      <c r="H577" s="1" t="s">
        <v>2150</v>
      </c>
      <c r="I577" s="1" t="s">
        <v>2150</v>
      </c>
      <c r="K577" s="1" t="s">
        <v>2150</v>
      </c>
      <c r="L577" s="1" t="s">
        <v>2150</v>
      </c>
    </row>
    <row r="578" spans="7:12">
      <c r="G578" s="1" t="s">
        <v>2151</v>
      </c>
      <c r="H578" s="1" t="s">
        <v>2151</v>
      </c>
      <c r="I578" s="1" t="s">
        <v>2151</v>
      </c>
      <c r="K578" s="1" t="s">
        <v>2151</v>
      </c>
      <c r="L578" s="1" t="s">
        <v>2151</v>
      </c>
    </row>
    <row r="579" spans="7:12">
      <c r="G579" s="1" t="s">
        <v>2152</v>
      </c>
      <c r="H579" s="1" t="s">
        <v>2152</v>
      </c>
      <c r="I579" s="1" t="s">
        <v>2152</v>
      </c>
      <c r="K579" s="1" t="s">
        <v>2152</v>
      </c>
      <c r="L579" s="1" t="s">
        <v>2152</v>
      </c>
    </row>
    <row r="580" spans="7:12">
      <c r="G580" s="1" t="s">
        <v>2153</v>
      </c>
      <c r="H580" s="1" t="s">
        <v>2153</v>
      </c>
      <c r="I580" s="1" t="s">
        <v>2153</v>
      </c>
      <c r="K580" s="1" t="s">
        <v>2153</v>
      </c>
      <c r="L580" s="1" t="s">
        <v>2153</v>
      </c>
    </row>
    <row r="581" spans="7:12">
      <c r="G581" s="1" t="s">
        <v>2154</v>
      </c>
      <c r="H581" s="1" t="s">
        <v>2154</v>
      </c>
      <c r="I581" s="1" t="s">
        <v>2154</v>
      </c>
      <c r="K581" s="1" t="s">
        <v>2154</v>
      </c>
      <c r="L581" s="1" t="s">
        <v>2154</v>
      </c>
    </row>
    <row r="582" spans="7:12">
      <c r="G582" s="1" t="s">
        <v>2155</v>
      </c>
      <c r="H582" s="1" t="s">
        <v>2155</v>
      </c>
      <c r="I582" s="1" t="s">
        <v>2155</v>
      </c>
      <c r="K582" s="1" t="s">
        <v>2155</v>
      </c>
      <c r="L582" s="1" t="s">
        <v>2155</v>
      </c>
    </row>
    <row r="583" spans="7:12">
      <c r="G583" s="1" t="s">
        <v>2156</v>
      </c>
      <c r="H583" s="1" t="s">
        <v>2156</v>
      </c>
      <c r="I583" s="1" t="s">
        <v>2156</v>
      </c>
      <c r="K583" s="1" t="s">
        <v>2156</v>
      </c>
      <c r="L583" s="1" t="s">
        <v>2156</v>
      </c>
    </row>
    <row r="584" spans="7:12">
      <c r="G584" s="1" t="s">
        <v>2157</v>
      </c>
      <c r="H584" s="1" t="s">
        <v>2157</v>
      </c>
      <c r="I584" s="1" t="s">
        <v>2157</v>
      </c>
      <c r="K584" s="1" t="s">
        <v>2157</v>
      </c>
      <c r="L584" s="1" t="s">
        <v>2157</v>
      </c>
    </row>
    <row r="585" spans="7:12">
      <c r="G585" s="1" t="s">
        <v>2158</v>
      </c>
      <c r="H585" s="1" t="s">
        <v>2158</v>
      </c>
      <c r="I585" s="1" t="s">
        <v>2158</v>
      </c>
      <c r="K585" s="1" t="s">
        <v>2158</v>
      </c>
      <c r="L585" s="1" t="s">
        <v>2158</v>
      </c>
    </row>
    <row r="586" spans="7:12">
      <c r="G586" s="1" t="s">
        <v>2159</v>
      </c>
      <c r="H586" s="1" t="s">
        <v>2159</v>
      </c>
      <c r="I586" s="1" t="s">
        <v>2159</v>
      </c>
      <c r="K586" s="1" t="s">
        <v>2159</v>
      </c>
      <c r="L586" s="1" t="s">
        <v>2159</v>
      </c>
    </row>
    <row r="587" spans="7:12">
      <c r="G587" s="1" t="s">
        <v>2160</v>
      </c>
      <c r="H587" s="1" t="s">
        <v>2160</v>
      </c>
      <c r="I587" s="1" t="s">
        <v>2160</v>
      </c>
      <c r="K587" s="1" t="s">
        <v>2160</v>
      </c>
      <c r="L587" s="1" t="s">
        <v>2160</v>
      </c>
    </row>
    <row r="588" spans="7:12">
      <c r="G588" s="1" t="s">
        <v>2161</v>
      </c>
      <c r="H588" s="1" t="s">
        <v>2161</v>
      </c>
      <c r="I588" s="1" t="s">
        <v>2161</v>
      </c>
      <c r="K588" s="1" t="s">
        <v>2161</v>
      </c>
      <c r="L588" s="1" t="s">
        <v>2161</v>
      </c>
    </row>
    <row r="589" spans="7:12">
      <c r="G589" s="1" t="s">
        <v>2162</v>
      </c>
      <c r="H589" s="1" t="s">
        <v>2162</v>
      </c>
      <c r="I589" s="1" t="s">
        <v>2162</v>
      </c>
      <c r="K589" s="1" t="s">
        <v>2162</v>
      </c>
      <c r="L589" s="1" t="s">
        <v>2162</v>
      </c>
    </row>
    <row r="590" spans="7:12">
      <c r="G590" s="1" t="s">
        <v>2163</v>
      </c>
      <c r="H590" s="1" t="s">
        <v>2163</v>
      </c>
      <c r="I590" s="1" t="s">
        <v>2163</v>
      </c>
      <c r="K590" s="1" t="s">
        <v>2163</v>
      </c>
      <c r="L590" s="1" t="s">
        <v>2163</v>
      </c>
    </row>
    <row r="591" spans="7:12">
      <c r="G591" s="1" t="s">
        <v>2164</v>
      </c>
      <c r="H591" s="1" t="s">
        <v>2164</v>
      </c>
      <c r="I591" s="1" t="s">
        <v>2164</v>
      </c>
      <c r="K591" s="1" t="s">
        <v>2164</v>
      </c>
      <c r="L591" s="1" t="s">
        <v>2164</v>
      </c>
    </row>
    <row r="592" spans="7:12">
      <c r="G592" s="1" t="s">
        <v>2165</v>
      </c>
      <c r="H592" s="1" t="s">
        <v>2165</v>
      </c>
      <c r="I592" s="1" t="s">
        <v>2165</v>
      </c>
      <c r="K592" s="1" t="s">
        <v>2165</v>
      </c>
      <c r="L592" s="1" t="s">
        <v>2165</v>
      </c>
    </row>
    <row r="593" spans="7:12">
      <c r="G593" s="1" t="s">
        <v>2166</v>
      </c>
      <c r="H593" s="1" t="s">
        <v>2166</v>
      </c>
      <c r="I593" s="1" t="s">
        <v>2166</v>
      </c>
      <c r="K593" s="1" t="s">
        <v>2166</v>
      </c>
      <c r="L593" s="1" t="s">
        <v>2166</v>
      </c>
    </row>
    <row r="594" spans="7:12">
      <c r="G594" s="1" t="s">
        <v>2167</v>
      </c>
      <c r="H594" s="1" t="s">
        <v>2167</v>
      </c>
      <c r="I594" s="1" t="s">
        <v>2167</v>
      </c>
      <c r="K594" s="1" t="s">
        <v>2167</v>
      </c>
      <c r="L594" s="1" t="s">
        <v>2167</v>
      </c>
    </row>
    <row r="595" spans="7:12">
      <c r="G595" s="1" t="s">
        <v>2168</v>
      </c>
      <c r="H595" s="1" t="s">
        <v>2168</v>
      </c>
      <c r="I595" s="1" t="s">
        <v>2168</v>
      </c>
      <c r="K595" s="1" t="s">
        <v>2168</v>
      </c>
      <c r="L595" s="1" t="s">
        <v>2168</v>
      </c>
    </row>
    <row r="596" spans="7:12">
      <c r="G596" s="1" t="s">
        <v>2169</v>
      </c>
      <c r="H596" s="1" t="s">
        <v>2169</v>
      </c>
      <c r="I596" s="1" t="s">
        <v>2169</v>
      </c>
      <c r="K596" s="1" t="s">
        <v>2169</v>
      </c>
      <c r="L596" s="1" t="s">
        <v>2169</v>
      </c>
    </row>
    <row r="597" spans="7:12">
      <c r="G597" s="1" t="s">
        <v>2170</v>
      </c>
      <c r="H597" s="1" t="s">
        <v>2170</v>
      </c>
      <c r="I597" s="1" t="s">
        <v>2170</v>
      </c>
      <c r="K597" s="1" t="s">
        <v>2170</v>
      </c>
      <c r="L597" s="1" t="s">
        <v>2170</v>
      </c>
    </row>
    <row r="598" spans="7:12">
      <c r="G598" s="1" t="s">
        <v>2171</v>
      </c>
      <c r="H598" s="1" t="s">
        <v>2171</v>
      </c>
      <c r="I598" s="1" t="s">
        <v>2171</v>
      </c>
      <c r="K598" s="1" t="s">
        <v>2171</v>
      </c>
      <c r="L598" s="1" t="s">
        <v>2171</v>
      </c>
    </row>
    <row r="599" spans="7:12">
      <c r="G599" s="1" t="s">
        <v>2172</v>
      </c>
      <c r="H599" s="1" t="s">
        <v>2172</v>
      </c>
      <c r="I599" s="1" t="s">
        <v>2172</v>
      </c>
      <c r="K599" s="1" t="s">
        <v>2172</v>
      </c>
      <c r="L599" s="1" t="s">
        <v>2172</v>
      </c>
    </row>
    <row r="600" spans="7:12">
      <c r="G600" s="1" t="s">
        <v>2173</v>
      </c>
      <c r="H600" s="1" t="s">
        <v>2173</v>
      </c>
      <c r="I600" s="1" t="s">
        <v>2173</v>
      </c>
      <c r="K600" s="1" t="s">
        <v>2173</v>
      </c>
      <c r="L600" s="1" t="s">
        <v>2173</v>
      </c>
    </row>
    <row r="601" spans="7:12">
      <c r="G601" s="1" t="s">
        <v>2174</v>
      </c>
      <c r="H601" s="1" t="s">
        <v>2174</v>
      </c>
      <c r="I601" s="1" t="s">
        <v>2174</v>
      </c>
      <c r="K601" s="1" t="s">
        <v>2174</v>
      </c>
      <c r="L601" s="1" t="s">
        <v>2174</v>
      </c>
    </row>
    <row r="602" spans="7:12">
      <c r="G602" s="1" t="s">
        <v>2175</v>
      </c>
      <c r="H602" s="1" t="s">
        <v>2175</v>
      </c>
      <c r="I602" s="1" t="s">
        <v>2175</v>
      </c>
      <c r="K602" s="1" t="s">
        <v>2175</v>
      </c>
      <c r="L602" s="1" t="s">
        <v>2175</v>
      </c>
    </row>
    <row r="603" spans="7:12">
      <c r="G603" s="1" t="s">
        <v>2176</v>
      </c>
      <c r="H603" s="1" t="s">
        <v>2176</v>
      </c>
      <c r="I603" s="1" t="s">
        <v>2176</v>
      </c>
      <c r="K603" s="1" t="s">
        <v>2176</v>
      </c>
      <c r="L603" s="1" t="s">
        <v>2176</v>
      </c>
    </row>
    <row r="604" spans="7:12">
      <c r="G604" s="1" t="s">
        <v>2177</v>
      </c>
      <c r="H604" s="1" t="s">
        <v>2177</v>
      </c>
      <c r="I604" s="1" t="s">
        <v>2177</v>
      </c>
      <c r="K604" s="1" t="s">
        <v>2177</v>
      </c>
      <c r="L604" s="1" t="s">
        <v>2177</v>
      </c>
    </row>
    <row r="605" spans="7:12">
      <c r="G605" s="1" t="s">
        <v>2178</v>
      </c>
      <c r="H605" s="1" t="s">
        <v>2178</v>
      </c>
      <c r="I605" s="1" t="s">
        <v>2178</v>
      </c>
      <c r="K605" s="1" t="s">
        <v>2178</v>
      </c>
      <c r="L605" s="1" t="s">
        <v>2178</v>
      </c>
    </row>
    <row r="606" spans="7:12">
      <c r="G606" s="1" t="s">
        <v>2179</v>
      </c>
      <c r="H606" s="1" t="s">
        <v>2179</v>
      </c>
      <c r="I606" s="1" t="s">
        <v>2179</v>
      </c>
      <c r="K606" s="1" t="s">
        <v>2179</v>
      </c>
      <c r="L606" s="1" t="s">
        <v>2179</v>
      </c>
    </row>
    <row r="607" spans="7:12">
      <c r="G607" s="1" t="s">
        <v>2180</v>
      </c>
      <c r="H607" s="1" t="s">
        <v>2180</v>
      </c>
      <c r="I607" s="1" t="s">
        <v>2180</v>
      </c>
      <c r="K607" s="1" t="s">
        <v>2180</v>
      </c>
      <c r="L607" s="1" t="s">
        <v>2180</v>
      </c>
    </row>
    <row r="608" spans="7:12">
      <c r="G608" s="1" t="s">
        <v>2181</v>
      </c>
      <c r="H608" s="1" t="s">
        <v>2181</v>
      </c>
      <c r="I608" s="1" t="s">
        <v>2181</v>
      </c>
      <c r="K608" s="1" t="s">
        <v>2181</v>
      </c>
      <c r="L608" s="1" t="s">
        <v>2181</v>
      </c>
    </row>
    <row r="609" spans="7:12">
      <c r="G609" s="1" t="s">
        <v>2182</v>
      </c>
      <c r="H609" s="1" t="s">
        <v>2182</v>
      </c>
      <c r="I609" s="1" t="s">
        <v>2182</v>
      </c>
      <c r="K609" s="1" t="s">
        <v>2182</v>
      </c>
      <c r="L609" s="1" t="s">
        <v>2182</v>
      </c>
    </row>
    <row r="610" spans="7:12">
      <c r="G610" s="1" t="s">
        <v>2183</v>
      </c>
      <c r="H610" s="1" t="s">
        <v>2183</v>
      </c>
      <c r="I610" s="1" t="s">
        <v>2183</v>
      </c>
      <c r="K610" s="1" t="s">
        <v>2183</v>
      </c>
      <c r="L610" s="1" t="s">
        <v>2183</v>
      </c>
    </row>
    <row r="611" spans="7:12">
      <c r="G611" s="1" t="s">
        <v>2184</v>
      </c>
      <c r="H611" s="1" t="s">
        <v>2184</v>
      </c>
      <c r="I611" s="1" t="s">
        <v>2184</v>
      </c>
      <c r="K611" s="1" t="s">
        <v>2184</v>
      </c>
      <c r="L611" s="1" t="s">
        <v>2184</v>
      </c>
    </row>
    <row r="612" spans="7:12">
      <c r="G612" s="1" t="s">
        <v>2185</v>
      </c>
      <c r="H612" s="1" t="s">
        <v>2185</v>
      </c>
      <c r="I612" s="1" t="s">
        <v>2185</v>
      </c>
      <c r="K612" s="1" t="s">
        <v>2185</v>
      </c>
      <c r="L612" s="1" t="s">
        <v>2185</v>
      </c>
    </row>
    <row r="613" spans="7:12">
      <c r="G613" s="1" t="s">
        <v>2186</v>
      </c>
      <c r="H613" s="1" t="s">
        <v>2186</v>
      </c>
      <c r="I613" s="1" t="s">
        <v>2186</v>
      </c>
      <c r="K613" s="1" t="s">
        <v>2186</v>
      </c>
      <c r="L613" s="1" t="s">
        <v>2186</v>
      </c>
    </row>
    <row r="614" spans="7:12">
      <c r="G614" s="1" t="s">
        <v>2187</v>
      </c>
      <c r="H614" s="1" t="s">
        <v>2187</v>
      </c>
      <c r="I614" s="1" t="s">
        <v>2187</v>
      </c>
      <c r="K614" s="1" t="s">
        <v>2187</v>
      </c>
      <c r="L614" s="1" t="s">
        <v>2187</v>
      </c>
    </row>
    <row r="615" spans="7:12">
      <c r="G615" s="1" t="s">
        <v>2188</v>
      </c>
      <c r="H615" s="1" t="s">
        <v>2188</v>
      </c>
      <c r="I615" s="1" t="s">
        <v>2188</v>
      </c>
      <c r="K615" s="1" t="s">
        <v>2188</v>
      </c>
      <c r="L615" s="1" t="s">
        <v>2188</v>
      </c>
    </row>
    <row r="616" spans="7:12">
      <c r="G616" s="1" t="s">
        <v>2189</v>
      </c>
      <c r="H616" s="1" t="s">
        <v>2189</v>
      </c>
      <c r="I616" s="1" t="s">
        <v>2189</v>
      </c>
      <c r="K616" s="1" t="s">
        <v>2189</v>
      </c>
      <c r="L616" s="1" t="s">
        <v>2189</v>
      </c>
    </row>
    <row r="617" spans="7:12">
      <c r="G617" s="1" t="s">
        <v>2190</v>
      </c>
      <c r="H617" s="1" t="s">
        <v>2190</v>
      </c>
      <c r="I617" s="1" t="s">
        <v>2190</v>
      </c>
      <c r="K617" s="1" t="s">
        <v>2190</v>
      </c>
      <c r="L617" s="1" t="s">
        <v>2190</v>
      </c>
    </row>
    <row r="618" spans="7:12">
      <c r="G618" s="1" t="s">
        <v>2191</v>
      </c>
      <c r="H618" s="1" t="s">
        <v>2191</v>
      </c>
      <c r="I618" s="1" t="s">
        <v>2191</v>
      </c>
      <c r="K618" s="1" t="s">
        <v>2191</v>
      </c>
      <c r="L618" s="1" t="s">
        <v>2191</v>
      </c>
    </row>
    <row r="619" spans="7:12">
      <c r="G619" s="1" t="s">
        <v>2192</v>
      </c>
      <c r="H619" s="1" t="s">
        <v>2192</v>
      </c>
      <c r="I619" s="1" t="s">
        <v>2192</v>
      </c>
      <c r="K619" s="1" t="s">
        <v>2192</v>
      </c>
      <c r="L619" s="1" t="s">
        <v>2192</v>
      </c>
    </row>
    <row r="620" spans="7:12">
      <c r="G620" s="1" t="s">
        <v>2193</v>
      </c>
      <c r="H620" s="1" t="s">
        <v>2193</v>
      </c>
      <c r="I620" s="1" t="s">
        <v>2193</v>
      </c>
      <c r="K620" s="1" t="s">
        <v>2193</v>
      </c>
      <c r="L620" s="1" t="s">
        <v>2193</v>
      </c>
    </row>
    <row r="621" spans="7:12">
      <c r="G621" s="1" t="s">
        <v>2194</v>
      </c>
      <c r="H621" s="1" t="s">
        <v>2194</v>
      </c>
      <c r="I621" s="1" t="s">
        <v>2194</v>
      </c>
      <c r="K621" s="1" t="s">
        <v>2194</v>
      </c>
      <c r="L621" s="1" t="s">
        <v>2194</v>
      </c>
    </row>
    <row r="622" spans="7:12">
      <c r="G622" s="1" t="s">
        <v>2195</v>
      </c>
      <c r="H622" s="1" t="s">
        <v>2195</v>
      </c>
      <c r="I622" s="1" t="s">
        <v>2195</v>
      </c>
      <c r="K622" s="1" t="s">
        <v>2195</v>
      </c>
      <c r="L622" s="1" t="s">
        <v>2195</v>
      </c>
    </row>
    <row r="623" spans="7:12">
      <c r="G623" s="1" t="s">
        <v>2196</v>
      </c>
      <c r="H623" s="1" t="s">
        <v>2196</v>
      </c>
      <c r="I623" s="1" t="s">
        <v>2196</v>
      </c>
      <c r="K623" s="1" t="s">
        <v>2196</v>
      </c>
      <c r="L623" s="1" t="s">
        <v>2196</v>
      </c>
    </row>
    <row r="624" spans="7:12">
      <c r="G624" s="1" t="s">
        <v>2197</v>
      </c>
      <c r="H624" s="1" t="s">
        <v>2197</v>
      </c>
      <c r="I624" s="1" t="s">
        <v>2197</v>
      </c>
      <c r="K624" s="1" t="s">
        <v>2197</v>
      </c>
      <c r="L624" s="1" t="s">
        <v>2197</v>
      </c>
    </row>
    <row r="625" spans="7:12">
      <c r="G625" s="1" t="s">
        <v>2198</v>
      </c>
      <c r="H625" s="1" t="s">
        <v>2198</v>
      </c>
      <c r="I625" s="1" t="s">
        <v>2198</v>
      </c>
      <c r="K625" s="1" t="s">
        <v>2198</v>
      </c>
      <c r="L625" s="1" t="s">
        <v>2198</v>
      </c>
    </row>
    <row r="626" spans="7:12">
      <c r="G626" s="1" t="s">
        <v>2199</v>
      </c>
      <c r="H626" s="1" t="s">
        <v>2199</v>
      </c>
      <c r="I626" s="1" t="s">
        <v>2199</v>
      </c>
      <c r="K626" s="1" t="s">
        <v>2199</v>
      </c>
      <c r="L626" s="1" t="s">
        <v>2199</v>
      </c>
    </row>
    <row r="627" spans="7:12">
      <c r="G627" s="1" t="s">
        <v>2200</v>
      </c>
      <c r="H627" s="1" t="s">
        <v>2200</v>
      </c>
      <c r="I627" s="1" t="s">
        <v>2200</v>
      </c>
      <c r="K627" s="1" t="s">
        <v>2200</v>
      </c>
      <c r="L627" s="1" t="s">
        <v>2200</v>
      </c>
    </row>
    <row r="628" spans="7:12">
      <c r="G628" s="1" t="s">
        <v>2201</v>
      </c>
      <c r="H628" s="1" t="s">
        <v>2201</v>
      </c>
      <c r="I628" s="1" t="s">
        <v>2201</v>
      </c>
      <c r="K628" s="1" t="s">
        <v>2201</v>
      </c>
      <c r="L628" s="1" t="s">
        <v>2201</v>
      </c>
    </row>
    <row r="629" spans="7:12">
      <c r="G629" s="1" t="s">
        <v>2202</v>
      </c>
      <c r="H629" s="1" t="s">
        <v>2202</v>
      </c>
      <c r="I629" s="1" t="s">
        <v>2202</v>
      </c>
      <c r="K629" s="1" t="s">
        <v>2202</v>
      </c>
      <c r="L629" s="1" t="s">
        <v>2202</v>
      </c>
    </row>
    <row r="630" spans="7:12">
      <c r="G630" s="1" t="s">
        <v>2203</v>
      </c>
      <c r="H630" s="1" t="s">
        <v>2203</v>
      </c>
      <c r="I630" s="1" t="s">
        <v>2203</v>
      </c>
      <c r="K630" s="1" t="s">
        <v>2203</v>
      </c>
      <c r="L630" s="1" t="s">
        <v>2203</v>
      </c>
    </row>
    <row r="631" spans="7:12">
      <c r="G631" s="1" t="s">
        <v>2204</v>
      </c>
      <c r="H631" s="1" t="s">
        <v>2204</v>
      </c>
      <c r="I631" s="1" t="s">
        <v>2204</v>
      </c>
      <c r="K631" s="1" t="s">
        <v>2204</v>
      </c>
      <c r="L631" s="1" t="s">
        <v>2204</v>
      </c>
    </row>
    <row r="632" spans="7:12">
      <c r="G632" s="1" t="s">
        <v>2205</v>
      </c>
      <c r="H632" s="1" t="s">
        <v>2205</v>
      </c>
      <c r="I632" s="1" t="s">
        <v>2205</v>
      </c>
      <c r="K632" s="1" t="s">
        <v>2205</v>
      </c>
      <c r="L632" s="1" t="s">
        <v>2205</v>
      </c>
    </row>
    <row r="633" spans="7:12">
      <c r="G633" s="1" t="s">
        <v>2206</v>
      </c>
      <c r="H633" s="1" t="s">
        <v>2206</v>
      </c>
      <c r="I633" s="1" t="s">
        <v>2206</v>
      </c>
      <c r="K633" s="1" t="s">
        <v>2206</v>
      </c>
      <c r="L633" s="1" t="s">
        <v>2206</v>
      </c>
    </row>
    <row r="634" spans="7:12">
      <c r="G634" s="1" t="s">
        <v>2207</v>
      </c>
      <c r="H634" s="1" t="s">
        <v>2207</v>
      </c>
      <c r="I634" s="1" t="s">
        <v>2207</v>
      </c>
      <c r="K634" s="1" t="s">
        <v>2207</v>
      </c>
      <c r="L634" s="1" t="s">
        <v>2207</v>
      </c>
    </row>
    <row r="635" spans="7:12">
      <c r="G635" s="1" t="s">
        <v>2208</v>
      </c>
      <c r="H635" s="1" t="s">
        <v>2208</v>
      </c>
      <c r="I635" s="1" t="s">
        <v>2208</v>
      </c>
      <c r="K635" s="1" t="s">
        <v>2208</v>
      </c>
      <c r="L635" s="1" t="s">
        <v>2208</v>
      </c>
    </row>
    <row r="636" spans="7:12">
      <c r="G636" s="1" t="s">
        <v>2209</v>
      </c>
      <c r="H636" s="1" t="s">
        <v>2209</v>
      </c>
      <c r="I636" s="1" t="s">
        <v>2209</v>
      </c>
      <c r="K636" s="1" t="s">
        <v>2209</v>
      </c>
      <c r="L636" s="1" t="s">
        <v>2209</v>
      </c>
    </row>
    <row r="637" spans="7:12">
      <c r="G637" s="1" t="s">
        <v>2210</v>
      </c>
      <c r="H637" s="1" t="s">
        <v>2210</v>
      </c>
      <c r="I637" s="1" t="s">
        <v>2210</v>
      </c>
      <c r="K637" s="1" t="s">
        <v>2210</v>
      </c>
      <c r="L637" s="1" t="s">
        <v>2210</v>
      </c>
    </row>
    <row r="638" spans="7:12">
      <c r="G638" s="1" t="s">
        <v>2211</v>
      </c>
      <c r="H638" s="1" t="s">
        <v>2211</v>
      </c>
      <c r="I638" s="1" t="s">
        <v>2211</v>
      </c>
      <c r="K638" s="1" t="s">
        <v>2211</v>
      </c>
      <c r="L638" s="1" t="s">
        <v>2211</v>
      </c>
    </row>
    <row r="639" spans="7:12">
      <c r="G639" s="1" t="s">
        <v>2212</v>
      </c>
      <c r="H639" s="1" t="s">
        <v>2212</v>
      </c>
      <c r="I639" s="1" t="s">
        <v>2212</v>
      </c>
      <c r="K639" s="1" t="s">
        <v>2212</v>
      </c>
      <c r="L639" s="1" t="s">
        <v>2212</v>
      </c>
    </row>
    <row r="640" spans="7:12">
      <c r="G640" s="1" t="s">
        <v>2213</v>
      </c>
      <c r="H640" s="1" t="s">
        <v>2213</v>
      </c>
      <c r="I640" s="1" t="s">
        <v>2213</v>
      </c>
      <c r="K640" s="1" t="s">
        <v>2213</v>
      </c>
      <c r="L640" s="1" t="s">
        <v>2213</v>
      </c>
    </row>
    <row r="641" spans="7:12">
      <c r="G641" s="1" t="s">
        <v>2214</v>
      </c>
      <c r="H641" s="1" t="s">
        <v>2214</v>
      </c>
      <c r="I641" s="1" t="s">
        <v>2214</v>
      </c>
      <c r="K641" s="1" t="s">
        <v>2214</v>
      </c>
      <c r="L641" s="1" t="s">
        <v>2214</v>
      </c>
    </row>
    <row r="642" spans="7:12">
      <c r="G642" s="1" t="s">
        <v>2215</v>
      </c>
      <c r="H642" s="1" t="s">
        <v>2215</v>
      </c>
      <c r="I642" s="1" t="s">
        <v>2215</v>
      </c>
      <c r="K642" s="1" t="s">
        <v>2215</v>
      </c>
      <c r="L642" s="1" t="s">
        <v>2215</v>
      </c>
    </row>
    <row r="643" spans="7:12">
      <c r="G643" s="1" t="s">
        <v>2216</v>
      </c>
      <c r="H643" s="1" t="s">
        <v>2216</v>
      </c>
      <c r="I643" s="1" t="s">
        <v>2216</v>
      </c>
      <c r="K643" s="1" t="s">
        <v>2216</v>
      </c>
      <c r="L643" s="1" t="s">
        <v>2216</v>
      </c>
    </row>
    <row r="644" spans="7:12">
      <c r="G644" s="1" t="s">
        <v>2217</v>
      </c>
      <c r="H644" s="1" t="s">
        <v>2217</v>
      </c>
      <c r="I644" s="1" t="s">
        <v>2217</v>
      </c>
      <c r="K644" s="1" t="s">
        <v>2217</v>
      </c>
      <c r="L644" s="1" t="s">
        <v>2217</v>
      </c>
    </row>
    <row r="645" spans="7:12">
      <c r="G645" s="1" t="s">
        <v>2218</v>
      </c>
      <c r="H645" s="1" t="s">
        <v>2218</v>
      </c>
      <c r="I645" s="1" t="s">
        <v>2218</v>
      </c>
      <c r="K645" s="1" t="s">
        <v>2218</v>
      </c>
      <c r="L645" s="1" t="s">
        <v>2218</v>
      </c>
    </row>
    <row r="646" spans="7:12">
      <c r="G646" s="1" t="s">
        <v>2219</v>
      </c>
      <c r="H646" s="1" t="s">
        <v>2219</v>
      </c>
      <c r="I646" s="1" t="s">
        <v>2219</v>
      </c>
      <c r="K646" s="1" t="s">
        <v>2219</v>
      </c>
      <c r="L646" s="1" t="s">
        <v>2219</v>
      </c>
    </row>
    <row r="647" spans="7:12">
      <c r="G647" s="1" t="s">
        <v>2220</v>
      </c>
      <c r="H647" s="1" t="s">
        <v>2220</v>
      </c>
      <c r="I647" s="1" t="s">
        <v>2220</v>
      </c>
      <c r="K647" s="1" t="s">
        <v>2220</v>
      </c>
      <c r="L647" s="1" t="s">
        <v>2220</v>
      </c>
    </row>
    <row r="648" spans="7:12">
      <c r="G648" s="1" t="s">
        <v>2221</v>
      </c>
      <c r="H648" s="1" t="s">
        <v>2221</v>
      </c>
      <c r="I648" s="1" t="s">
        <v>2221</v>
      </c>
      <c r="K648" s="1" t="s">
        <v>2221</v>
      </c>
      <c r="L648" s="1" t="s">
        <v>2221</v>
      </c>
    </row>
    <row r="649" spans="7:12">
      <c r="G649" s="1" t="s">
        <v>2222</v>
      </c>
      <c r="H649" s="1" t="s">
        <v>2222</v>
      </c>
      <c r="I649" s="1" t="s">
        <v>2222</v>
      </c>
      <c r="K649" s="1" t="s">
        <v>2222</v>
      </c>
      <c r="L649" s="1" t="s">
        <v>2222</v>
      </c>
    </row>
    <row r="650" spans="7:12">
      <c r="G650" s="1" t="s">
        <v>2223</v>
      </c>
      <c r="H650" s="1" t="s">
        <v>2223</v>
      </c>
      <c r="I650" s="1" t="s">
        <v>2223</v>
      </c>
      <c r="K650" s="1" t="s">
        <v>2223</v>
      </c>
      <c r="L650" s="1" t="s">
        <v>2223</v>
      </c>
    </row>
    <row r="651" spans="7:12">
      <c r="G651" s="1" t="s">
        <v>2224</v>
      </c>
      <c r="H651" s="1" t="s">
        <v>2224</v>
      </c>
      <c r="I651" s="1" t="s">
        <v>2224</v>
      </c>
      <c r="K651" s="1" t="s">
        <v>2224</v>
      </c>
      <c r="L651" s="1" t="s">
        <v>2224</v>
      </c>
    </row>
    <row r="652" spans="7:12">
      <c r="G652" s="1" t="s">
        <v>2225</v>
      </c>
      <c r="H652" s="1" t="s">
        <v>2225</v>
      </c>
      <c r="I652" s="1" t="s">
        <v>2225</v>
      </c>
      <c r="K652" s="1" t="s">
        <v>2225</v>
      </c>
      <c r="L652" s="1" t="s">
        <v>2225</v>
      </c>
    </row>
    <row r="653" spans="7:12">
      <c r="G653" s="1" t="s">
        <v>2226</v>
      </c>
      <c r="H653" s="1" t="s">
        <v>2226</v>
      </c>
      <c r="I653" s="1" t="s">
        <v>2226</v>
      </c>
      <c r="K653" s="1" t="s">
        <v>2226</v>
      </c>
      <c r="L653" s="1" t="s">
        <v>2226</v>
      </c>
    </row>
    <row r="654" spans="7:12">
      <c r="G654" s="1" t="s">
        <v>2227</v>
      </c>
      <c r="H654" s="1" t="s">
        <v>2227</v>
      </c>
      <c r="I654" s="1" t="s">
        <v>2227</v>
      </c>
      <c r="K654" s="1" t="s">
        <v>2227</v>
      </c>
      <c r="L654" s="1" t="s">
        <v>2227</v>
      </c>
    </row>
    <row r="655" spans="7:12">
      <c r="G655" s="1" t="s">
        <v>2228</v>
      </c>
      <c r="H655" s="1" t="s">
        <v>2228</v>
      </c>
      <c r="I655" s="1" t="s">
        <v>2228</v>
      </c>
      <c r="K655" s="1" t="s">
        <v>2228</v>
      </c>
      <c r="L655" s="1" t="s">
        <v>2228</v>
      </c>
    </row>
    <row r="656" spans="7:12">
      <c r="G656" s="1" t="s">
        <v>2229</v>
      </c>
      <c r="H656" s="1" t="s">
        <v>2229</v>
      </c>
      <c r="I656" s="1" t="s">
        <v>2229</v>
      </c>
      <c r="K656" s="1" t="s">
        <v>2229</v>
      </c>
      <c r="L656" s="1" t="s">
        <v>2229</v>
      </c>
    </row>
    <row r="657" spans="7:12">
      <c r="G657" s="1" t="s">
        <v>2230</v>
      </c>
      <c r="H657" s="1" t="s">
        <v>2230</v>
      </c>
      <c r="I657" s="1" t="s">
        <v>2230</v>
      </c>
      <c r="K657" s="1" t="s">
        <v>2230</v>
      </c>
      <c r="L657" s="1" t="s">
        <v>2230</v>
      </c>
    </row>
    <row r="658" spans="7:12">
      <c r="G658" s="1" t="s">
        <v>2231</v>
      </c>
      <c r="H658" s="1" t="s">
        <v>2231</v>
      </c>
      <c r="I658" s="1" t="s">
        <v>2231</v>
      </c>
      <c r="K658" s="1" t="s">
        <v>2231</v>
      </c>
      <c r="L658" s="1" t="s">
        <v>2231</v>
      </c>
    </row>
    <row r="659" spans="7:12">
      <c r="G659" s="1" t="s">
        <v>2232</v>
      </c>
      <c r="H659" s="1" t="s">
        <v>2232</v>
      </c>
      <c r="I659" s="1" t="s">
        <v>2232</v>
      </c>
      <c r="K659" s="1" t="s">
        <v>2232</v>
      </c>
      <c r="L659" s="1" t="s">
        <v>2232</v>
      </c>
    </row>
    <row r="660" spans="7:12">
      <c r="G660" s="1" t="s">
        <v>2233</v>
      </c>
      <c r="H660" s="1" t="s">
        <v>2233</v>
      </c>
      <c r="I660" s="1" t="s">
        <v>2233</v>
      </c>
      <c r="K660" s="1" t="s">
        <v>2233</v>
      </c>
      <c r="L660" s="1" t="s">
        <v>2233</v>
      </c>
    </row>
    <row r="661" spans="7:12">
      <c r="G661" s="1" t="s">
        <v>2234</v>
      </c>
      <c r="H661" s="1" t="s">
        <v>2234</v>
      </c>
      <c r="I661" s="1" t="s">
        <v>2234</v>
      </c>
      <c r="K661" s="1" t="s">
        <v>2234</v>
      </c>
      <c r="L661" s="1" t="s">
        <v>2234</v>
      </c>
    </row>
    <row r="662" spans="7:12">
      <c r="G662" s="1" t="s">
        <v>2235</v>
      </c>
      <c r="H662" s="1" t="s">
        <v>2235</v>
      </c>
      <c r="I662" s="1" t="s">
        <v>2235</v>
      </c>
      <c r="K662" s="1" t="s">
        <v>2235</v>
      </c>
      <c r="L662" s="1" t="s">
        <v>2235</v>
      </c>
    </row>
    <row r="663" spans="7:12">
      <c r="G663" s="1" t="s">
        <v>2236</v>
      </c>
      <c r="H663" s="1" t="s">
        <v>2236</v>
      </c>
      <c r="I663" s="1" t="s">
        <v>2236</v>
      </c>
      <c r="K663" s="1" t="s">
        <v>2236</v>
      </c>
      <c r="L663" s="1" t="s">
        <v>2236</v>
      </c>
    </row>
    <row r="664" spans="7:12">
      <c r="G664" s="1" t="s">
        <v>2237</v>
      </c>
      <c r="H664" s="1" t="s">
        <v>2237</v>
      </c>
      <c r="I664" s="1" t="s">
        <v>2237</v>
      </c>
      <c r="K664" s="1" t="s">
        <v>2237</v>
      </c>
      <c r="L664" s="1" t="s">
        <v>2237</v>
      </c>
    </row>
    <row r="665" spans="7:12">
      <c r="G665" s="1" t="s">
        <v>2238</v>
      </c>
      <c r="H665" s="1" t="s">
        <v>2238</v>
      </c>
      <c r="I665" s="1" t="s">
        <v>2238</v>
      </c>
      <c r="K665" s="1" t="s">
        <v>2238</v>
      </c>
      <c r="L665" s="1" t="s">
        <v>2238</v>
      </c>
    </row>
    <row r="666" spans="7:12">
      <c r="G666" s="1" t="s">
        <v>2239</v>
      </c>
      <c r="H666" s="1" t="s">
        <v>2239</v>
      </c>
      <c r="I666" s="1" t="s">
        <v>2239</v>
      </c>
      <c r="K666" s="1" t="s">
        <v>2239</v>
      </c>
      <c r="L666" s="1" t="s">
        <v>2239</v>
      </c>
    </row>
    <row r="667" spans="7:12">
      <c r="G667" s="1" t="s">
        <v>2240</v>
      </c>
      <c r="H667" s="1" t="s">
        <v>2240</v>
      </c>
      <c r="I667" s="1" t="s">
        <v>2240</v>
      </c>
      <c r="K667" s="1" t="s">
        <v>2240</v>
      </c>
      <c r="L667" s="1" t="s">
        <v>2240</v>
      </c>
    </row>
    <row r="668" spans="7:12">
      <c r="G668" s="1" t="s">
        <v>2241</v>
      </c>
      <c r="H668" s="1" t="s">
        <v>2241</v>
      </c>
      <c r="I668" s="1" t="s">
        <v>2241</v>
      </c>
      <c r="K668" s="1" t="s">
        <v>2241</v>
      </c>
      <c r="L668" s="1" t="s">
        <v>2241</v>
      </c>
    </row>
    <row r="669" spans="7:12">
      <c r="G669" s="1" t="s">
        <v>2242</v>
      </c>
      <c r="H669" s="1" t="s">
        <v>2242</v>
      </c>
      <c r="I669" s="1" t="s">
        <v>2242</v>
      </c>
      <c r="K669" s="1" t="s">
        <v>2242</v>
      </c>
      <c r="L669" s="1" t="s">
        <v>2242</v>
      </c>
    </row>
    <row r="670" spans="7:12">
      <c r="G670" s="1" t="s">
        <v>2243</v>
      </c>
      <c r="H670" s="1" t="s">
        <v>2243</v>
      </c>
      <c r="I670" s="1" t="s">
        <v>2243</v>
      </c>
      <c r="K670" s="1" t="s">
        <v>2243</v>
      </c>
      <c r="L670" s="1" t="s">
        <v>2243</v>
      </c>
    </row>
    <row r="671" spans="7:12">
      <c r="G671" s="1" t="s">
        <v>2244</v>
      </c>
      <c r="H671" s="1" t="s">
        <v>2244</v>
      </c>
      <c r="I671" s="1" t="s">
        <v>2244</v>
      </c>
      <c r="K671" s="1" t="s">
        <v>2244</v>
      </c>
      <c r="L671" s="1" t="s">
        <v>2244</v>
      </c>
    </row>
    <row r="672" spans="7:12">
      <c r="G672" s="1" t="s">
        <v>2245</v>
      </c>
      <c r="H672" s="1" t="s">
        <v>2245</v>
      </c>
      <c r="I672" s="1" t="s">
        <v>2245</v>
      </c>
      <c r="K672" s="1" t="s">
        <v>2245</v>
      </c>
      <c r="L672" s="1" t="s">
        <v>2245</v>
      </c>
    </row>
    <row r="673" spans="7:12">
      <c r="G673" s="1" t="s">
        <v>2246</v>
      </c>
      <c r="H673" s="1" t="s">
        <v>2246</v>
      </c>
      <c r="I673" s="1" t="s">
        <v>2246</v>
      </c>
      <c r="K673" s="1" t="s">
        <v>2246</v>
      </c>
      <c r="L673" s="1" t="s">
        <v>2246</v>
      </c>
    </row>
    <row r="674" spans="7:12">
      <c r="G674" s="1" t="s">
        <v>2247</v>
      </c>
      <c r="H674" s="1" t="s">
        <v>2247</v>
      </c>
      <c r="I674" s="1" t="s">
        <v>2247</v>
      </c>
      <c r="K674" s="1" t="s">
        <v>2247</v>
      </c>
      <c r="L674" s="1" t="s">
        <v>2247</v>
      </c>
    </row>
    <row r="675" spans="7:12">
      <c r="G675" s="1" t="s">
        <v>2248</v>
      </c>
      <c r="H675" s="1" t="s">
        <v>2248</v>
      </c>
      <c r="I675" s="1" t="s">
        <v>2248</v>
      </c>
      <c r="K675" s="1" t="s">
        <v>2248</v>
      </c>
      <c r="L675" s="1" t="s">
        <v>2248</v>
      </c>
    </row>
    <row r="676" spans="7:12">
      <c r="G676" s="1" t="s">
        <v>2249</v>
      </c>
      <c r="H676" s="1" t="s">
        <v>2249</v>
      </c>
      <c r="I676" s="1" t="s">
        <v>2249</v>
      </c>
      <c r="K676" s="1" t="s">
        <v>2249</v>
      </c>
      <c r="L676" s="1" t="s">
        <v>2249</v>
      </c>
    </row>
    <row r="677" spans="7:12">
      <c r="G677" s="1" t="s">
        <v>2250</v>
      </c>
      <c r="H677" s="1" t="s">
        <v>2250</v>
      </c>
      <c r="I677" s="1" t="s">
        <v>2250</v>
      </c>
      <c r="K677" s="1" t="s">
        <v>2250</v>
      </c>
      <c r="L677" s="1" t="s">
        <v>2250</v>
      </c>
    </row>
    <row r="678" spans="7:12">
      <c r="G678" s="1" t="s">
        <v>2251</v>
      </c>
      <c r="H678" s="1" t="s">
        <v>2251</v>
      </c>
      <c r="I678" s="1" t="s">
        <v>2251</v>
      </c>
      <c r="K678" s="1" t="s">
        <v>2251</v>
      </c>
      <c r="L678" s="1" t="s">
        <v>2251</v>
      </c>
    </row>
    <row r="679" spans="7:12">
      <c r="G679" s="1" t="s">
        <v>2252</v>
      </c>
      <c r="H679" s="1" t="s">
        <v>2252</v>
      </c>
      <c r="I679" s="1" t="s">
        <v>2252</v>
      </c>
      <c r="K679" s="1" t="s">
        <v>2252</v>
      </c>
      <c r="L679" s="1" t="s">
        <v>2252</v>
      </c>
    </row>
    <row r="680" spans="7:12">
      <c r="G680" s="1" t="s">
        <v>2253</v>
      </c>
      <c r="H680" s="1" t="s">
        <v>2253</v>
      </c>
      <c r="I680" s="1" t="s">
        <v>2253</v>
      </c>
      <c r="K680" s="1" t="s">
        <v>2253</v>
      </c>
      <c r="L680" s="1" t="s">
        <v>2253</v>
      </c>
    </row>
    <row r="681" spans="7:12">
      <c r="G681" s="1" t="s">
        <v>2254</v>
      </c>
      <c r="H681" s="1" t="s">
        <v>2254</v>
      </c>
      <c r="I681" s="1" t="s">
        <v>2254</v>
      </c>
      <c r="K681" s="1" t="s">
        <v>2254</v>
      </c>
      <c r="L681" s="1" t="s">
        <v>2254</v>
      </c>
    </row>
    <row r="682" spans="7:12">
      <c r="G682" s="1" t="s">
        <v>2255</v>
      </c>
      <c r="H682" s="1" t="s">
        <v>2255</v>
      </c>
      <c r="I682" s="1" t="s">
        <v>2255</v>
      </c>
      <c r="K682" s="1" t="s">
        <v>2255</v>
      </c>
      <c r="L682" s="1" t="s">
        <v>2255</v>
      </c>
    </row>
    <row r="683" spans="7:12">
      <c r="G683" s="1" t="s">
        <v>2256</v>
      </c>
      <c r="H683" s="1" t="s">
        <v>2256</v>
      </c>
      <c r="I683" s="1" t="s">
        <v>2256</v>
      </c>
      <c r="K683" s="1" t="s">
        <v>2256</v>
      </c>
      <c r="L683" s="1" t="s">
        <v>2256</v>
      </c>
    </row>
    <row r="684" spans="7:12">
      <c r="G684" s="1" t="s">
        <v>2257</v>
      </c>
      <c r="H684" s="1" t="s">
        <v>2257</v>
      </c>
      <c r="I684" s="1" t="s">
        <v>2257</v>
      </c>
      <c r="K684" s="1" t="s">
        <v>2257</v>
      </c>
      <c r="L684" s="1" t="s">
        <v>2257</v>
      </c>
    </row>
    <row r="685" spans="7:12">
      <c r="G685" s="1" t="s">
        <v>2258</v>
      </c>
      <c r="H685" s="1" t="s">
        <v>2258</v>
      </c>
      <c r="I685" s="1" t="s">
        <v>2258</v>
      </c>
      <c r="K685" s="1" t="s">
        <v>2258</v>
      </c>
      <c r="L685" s="1" t="s">
        <v>2258</v>
      </c>
    </row>
    <row r="686" spans="7:12">
      <c r="G686" s="1" t="s">
        <v>2259</v>
      </c>
      <c r="H686" s="1" t="s">
        <v>2259</v>
      </c>
      <c r="I686" s="1" t="s">
        <v>2259</v>
      </c>
      <c r="K686" s="1" t="s">
        <v>2259</v>
      </c>
      <c r="L686" s="1" t="s">
        <v>2259</v>
      </c>
    </row>
    <row r="687" spans="7:12">
      <c r="G687" s="1" t="s">
        <v>2260</v>
      </c>
      <c r="H687" s="1" t="s">
        <v>2260</v>
      </c>
      <c r="I687" s="1" t="s">
        <v>2260</v>
      </c>
      <c r="K687" s="1" t="s">
        <v>2260</v>
      </c>
      <c r="L687" s="1" t="s">
        <v>2260</v>
      </c>
    </row>
    <row r="688" spans="7:12">
      <c r="G688" s="1" t="s">
        <v>2261</v>
      </c>
      <c r="H688" s="1" t="s">
        <v>2261</v>
      </c>
      <c r="I688" s="1" t="s">
        <v>2261</v>
      </c>
      <c r="K688" s="1" t="s">
        <v>2261</v>
      </c>
      <c r="L688" s="1" t="s">
        <v>2261</v>
      </c>
    </row>
    <row r="689" spans="7:12">
      <c r="G689" s="1" t="s">
        <v>2262</v>
      </c>
      <c r="H689" s="1" t="s">
        <v>2262</v>
      </c>
      <c r="I689" s="1" t="s">
        <v>2262</v>
      </c>
      <c r="K689" s="1" t="s">
        <v>2262</v>
      </c>
      <c r="L689" s="1" t="s">
        <v>2262</v>
      </c>
    </row>
    <row r="690" spans="7:12">
      <c r="G690" s="1" t="s">
        <v>2263</v>
      </c>
      <c r="H690" s="1" t="s">
        <v>2263</v>
      </c>
      <c r="I690" s="1" t="s">
        <v>2263</v>
      </c>
      <c r="K690" s="1" t="s">
        <v>2263</v>
      </c>
      <c r="L690" s="1" t="s">
        <v>2263</v>
      </c>
    </row>
    <row r="691" spans="7:12">
      <c r="G691" s="1" t="s">
        <v>2264</v>
      </c>
      <c r="H691" s="1" t="s">
        <v>2264</v>
      </c>
      <c r="I691" s="1" t="s">
        <v>2264</v>
      </c>
      <c r="K691" s="1" t="s">
        <v>2264</v>
      </c>
      <c r="L691" s="1" t="s">
        <v>2264</v>
      </c>
    </row>
    <row r="692" spans="7:12">
      <c r="G692" s="1" t="s">
        <v>2265</v>
      </c>
      <c r="H692" s="1" t="s">
        <v>2265</v>
      </c>
      <c r="I692" s="1" t="s">
        <v>2265</v>
      </c>
      <c r="K692" s="1" t="s">
        <v>2265</v>
      </c>
      <c r="L692" s="1" t="s">
        <v>2265</v>
      </c>
    </row>
    <row r="693" spans="7:12">
      <c r="G693" s="1" t="s">
        <v>2266</v>
      </c>
      <c r="H693" s="1" t="s">
        <v>2266</v>
      </c>
      <c r="I693" s="1" t="s">
        <v>2266</v>
      </c>
      <c r="K693" s="1" t="s">
        <v>2266</v>
      </c>
      <c r="L693" s="1" t="s">
        <v>2266</v>
      </c>
    </row>
    <row r="694" spans="7:12">
      <c r="G694" s="1" t="s">
        <v>2267</v>
      </c>
      <c r="H694" s="1" t="s">
        <v>2267</v>
      </c>
      <c r="I694" s="1" t="s">
        <v>2267</v>
      </c>
      <c r="K694" s="1" t="s">
        <v>2267</v>
      </c>
      <c r="L694" s="1" t="s">
        <v>2267</v>
      </c>
    </row>
    <row r="695" spans="7:12">
      <c r="G695" s="1" t="s">
        <v>2268</v>
      </c>
      <c r="H695" s="1" t="s">
        <v>2268</v>
      </c>
      <c r="I695" s="1" t="s">
        <v>2268</v>
      </c>
      <c r="K695" s="1" t="s">
        <v>2268</v>
      </c>
      <c r="L695" s="1" t="s">
        <v>2268</v>
      </c>
    </row>
    <row r="696" spans="7:12">
      <c r="G696" s="1" t="s">
        <v>2269</v>
      </c>
      <c r="H696" s="1" t="s">
        <v>2269</v>
      </c>
      <c r="I696" s="1" t="s">
        <v>2269</v>
      </c>
      <c r="K696" s="1" t="s">
        <v>2269</v>
      </c>
      <c r="L696" s="1" t="s">
        <v>2269</v>
      </c>
    </row>
    <row r="697" spans="7:12">
      <c r="G697" s="1" t="s">
        <v>2270</v>
      </c>
      <c r="H697" s="1" t="s">
        <v>2270</v>
      </c>
      <c r="I697" s="1" t="s">
        <v>2270</v>
      </c>
      <c r="K697" s="1" t="s">
        <v>2270</v>
      </c>
      <c r="L697" s="1" t="s">
        <v>2270</v>
      </c>
    </row>
    <row r="698" spans="7:12">
      <c r="G698" s="1" t="s">
        <v>2271</v>
      </c>
      <c r="H698" s="1" t="s">
        <v>2271</v>
      </c>
      <c r="I698" s="1" t="s">
        <v>2271</v>
      </c>
      <c r="K698" s="1" t="s">
        <v>2271</v>
      </c>
      <c r="L698" s="1" t="s">
        <v>2271</v>
      </c>
    </row>
    <row r="699" spans="7:12">
      <c r="G699" s="1" t="s">
        <v>2272</v>
      </c>
      <c r="H699" s="1" t="s">
        <v>2272</v>
      </c>
      <c r="I699" s="1" t="s">
        <v>2272</v>
      </c>
      <c r="K699" s="1" t="s">
        <v>2272</v>
      </c>
      <c r="L699" s="1" t="s">
        <v>2272</v>
      </c>
    </row>
    <row r="700" spans="7:12">
      <c r="G700" s="1" t="s">
        <v>2273</v>
      </c>
      <c r="H700" s="1" t="s">
        <v>2273</v>
      </c>
      <c r="I700" s="1" t="s">
        <v>2273</v>
      </c>
      <c r="K700" s="1" t="s">
        <v>2273</v>
      </c>
      <c r="L700" s="1" t="s">
        <v>2273</v>
      </c>
    </row>
    <row r="701" spans="7:12">
      <c r="G701" s="1" t="s">
        <v>2274</v>
      </c>
      <c r="H701" s="1" t="s">
        <v>2274</v>
      </c>
      <c r="I701" s="1" t="s">
        <v>2274</v>
      </c>
      <c r="K701" s="1" t="s">
        <v>2274</v>
      </c>
      <c r="L701" s="1" t="s">
        <v>2274</v>
      </c>
    </row>
    <row r="702" spans="7:12">
      <c r="G702" s="1" t="s">
        <v>2275</v>
      </c>
      <c r="H702" s="1" t="s">
        <v>2275</v>
      </c>
      <c r="I702" s="1" t="s">
        <v>2275</v>
      </c>
      <c r="K702" s="1" t="s">
        <v>2275</v>
      </c>
      <c r="L702" s="1" t="s">
        <v>2275</v>
      </c>
    </row>
    <row r="703" spans="7:12">
      <c r="G703" s="1" t="s">
        <v>2276</v>
      </c>
      <c r="H703" s="1" t="s">
        <v>2276</v>
      </c>
      <c r="I703" s="1" t="s">
        <v>2276</v>
      </c>
      <c r="K703" s="1" t="s">
        <v>2276</v>
      </c>
      <c r="L703" s="1" t="s">
        <v>2276</v>
      </c>
    </row>
    <row r="704" spans="7:12">
      <c r="G704" s="1" t="s">
        <v>2277</v>
      </c>
      <c r="H704" s="1" t="s">
        <v>2277</v>
      </c>
      <c r="I704" s="1" t="s">
        <v>2277</v>
      </c>
      <c r="K704" s="1" t="s">
        <v>2277</v>
      </c>
      <c r="L704" s="1" t="s">
        <v>2277</v>
      </c>
    </row>
    <row r="705" spans="7:12">
      <c r="G705" s="1" t="s">
        <v>2278</v>
      </c>
      <c r="H705" s="1" t="s">
        <v>2278</v>
      </c>
      <c r="I705" s="1" t="s">
        <v>2278</v>
      </c>
      <c r="K705" s="1" t="s">
        <v>2278</v>
      </c>
      <c r="L705" s="1" t="s">
        <v>2278</v>
      </c>
    </row>
    <row r="706" spans="7:12">
      <c r="G706" s="1" t="s">
        <v>2279</v>
      </c>
      <c r="H706" s="1" t="s">
        <v>2279</v>
      </c>
      <c r="I706" s="1" t="s">
        <v>2279</v>
      </c>
      <c r="K706" s="1" t="s">
        <v>2279</v>
      </c>
      <c r="L706" s="1" t="s">
        <v>2279</v>
      </c>
    </row>
    <row r="707" spans="7:12">
      <c r="G707" s="1" t="s">
        <v>2280</v>
      </c>
      <c r="H707" s="1" t="s">
        <v>2280</v>
      </c>
      <c r="I707" s="1" t="s">
        <v>2280</v>
      </c>
      <c r="K707" s="1" t="s">
        <v>2280</v>
      </c>
      <c r="L707" s="1" t="s">
        <v>2280</v>
      </c>
    </row>
    <row r="708" spans="7:12">
      <c r="G708" s="1" t="s">
        <v>2281</v>
      </c>
      <c r="H708" s="1" t="s">
        <v>2281</v>
      </c>
      <c r="I708" s="1" t="s">
        <v>2281</v>
      </c>
      <c r="K708" s="1" t="s">
        <v>2281</v>
      </c>
      <c r="L708" s="1" t="s">
        <v>2281</v>
      </c>
    </row>
    <row r="709" spans="7:12">
      <c r="G709" s="1" t="s">
        <v>2282</v>
      </c>
      <c r="H709" s="1" t="s">
        <v>2282</v>
      </c>
      <c r="I709" s="1" t="s">
        <v>2282</v>
      </c>
      <c r="K709" s="1" t="s">
        <v>2282</v>
      </c>
      <c r="L709" s="1" t="s">
        <v>2282</v>
      </c>
    </row>
    <row r="710" spans="7:12">
      <c r="G710" s="1" t="s">
        <v>2283</v>
      </c>
      <c r="H710" s="1" t="s">
        <v>2283</v>
      </c>
      <c r="I710" s="1" t="s">
        <v>2283</v>
      </c>
      <c r="K710" s="1" t="s">
        <v>2283</v>
      </c>
      <c r="L710" s="1" t="s">
        <v>2283</v>
      </c>
    </row>
    <row r="711" spans="7:12">
      <c r="G711" s="1" t="s">
        <v>2284</v>
      </c>
      <c r="H711" s="1" t="s">
        <v>2284</v>
      </c>
      <c r="I711" s="1" t="s">
        <v>2284</v>
      </c>
      <c r="K711" s="1" t="s">
        <v>2284</v>
      </c>
      <c r="L711" s="1" t="s">
        <v>2284</v>
      </c>
    </row>
    <row r="712" spans="7:12">
      <c r="G712" s="1" t="s">
        <v>2285</v>
      </c>
      <c r="H712" s="1" t="s">
        <v>2285</v>
      </c>
      <c r="I712" s="1" t="s">
        <v>2285</v>
      </c>
      <c r="K712" s="1" t="s">
        <v>2285</v>
      </c>
      <c r="L712" s="1" t="s">
        <v>2285</v>
      </c>
    </row>
    <row r="713" spans="7:12">
      <c r="G713" s="1" t="s">
        <v>2286</v>
      </c>
      <c r="H713" s="1" t="s">
        <v>2286</v>
      </c>
      <c r="I713" s="1" t="s">
        <v>2286</v>
      </c>
      <c r="K713" s="1" t="s">
        <v>2286</v>
      </c>
      <c r="L713" s="1" t="s">
        <v>2286</v>
      </c>
    </row>
    <row r="714" spans="7:12">
      <c r="G714" s="1" t="s">
        <v>2287</v>
      </c>
      <c r="H714" s="1" t="s">
        <v>2287</v>
      </c>
      <c r="I714" s="1" t="s">
        <v>2287</v>
      </c>
      <c r="K714" s="1" t="s">
        <v>2287</v>
      </c>
      <c r="L714" s="1" t="s">
        <v>2287</v>
      </c>
    </row>
    <row r="715" spans="7:12">
      <c r="G715" s="1" t="s">
        <v>2288</v>
      </c>
      <c r="H715" s="1" t="s">
        <v>2288</v>
      </c>
      <c r="I715" s="1" t="s">
        <v>2288</v>
      </c>
      <c r="K715" s="1" t="s">
        <v>2288</v>
      </c>
      <c r="L715" s="1" t="s">
        <v>2288</v>
      </c>
    </row>
    <row r="716" spans="7:12">
      <c r="G716" s="1" t="s">
        <v>2289</v>
      </c>
      <c r="H716" s="1" t="s">
        <v>2289</v>
      </c>
      <c r="I716" s="1" t="s">
        <v>2289</v>
      </c>
      <c r="K716" s="1" t="s">
        <v>2289</v>
      </c>
      <c r="L716" s="1" t="s">
        <v>2289</v>
      </c>
    </row>
    <row r="717" spans="7:12">
      <c r="G717" s="1" t="s">
        <v>2290</v>
      </c>
      <c r="H717" s="1" t="s">
        <v>2290</v>
      </c>
      <c r="I717" s="1" t="s">
        <v>2290</v>
      </c>
      <c r="K717" s="1" t="s">
        <v>2290</v>
      </c>
      <c r="L717" s="1" t="s">
        <v>2290</v>
      </c>
    </row>
    <row r="718" spans="7:12">
      <c r="G718" s="1" t="s">
        <v>2291</v>
      </c>
      <c r="H718" s="1" t="s">
        <v>2291</v>
      </c>
      <c r="I718" s="1" t="s">
        <v>2291</v>
      </c>
      <c r="K718" s="1" t="s">
        <v>2291</v>
      </c>
      <c r="L718" s="1" t="s">
        <v>2291</v>
      </c>
    </row>
    <row r="719" spans="7:12">
      <c r="G719" s="1" t="s">
        <v>2292</v>
      </c>
      <c r="H719" s="1" t="s">
        <v>2292</v>
      </c>
      <c r="I719" s="1" t="s">
        <v>2292</v>
      </c>
      <c r="K719" s="1" t="s">
        <v>2292</v>
      </c>
      <c r="L719" s="1" t="s">
        <v>2292</v>
      </c>
    </row>
    <row r="720" spans="7:12">
      <c r="G720" s="1" t="s">
        <v>2293</v>
      </c>
      <c r="H720" s="1" t="s">
        <v>2293</v>
      </c>
      <c r="I720" s="1" t="s">
        <v>2293</v>
      </c>
      <c r="K720" s="1" t="s">
        <v>2293</v>
      </c>
      <c r="L720" s="1" t="s">
        <v>2293</v>
      </c>
    </row>
    <row r="721" spans="7:12">
      <c r="G721" s="1" t="s">
        <v>2294</v>
      </c>
      <c r="H721" s="1" t="s">
        <v>2294</v>
      </c>
      <c r="I721" s="1" t="s">
        <v>2294</v>
      </c>
      <c r="K721" s="1" t="s">
        <v>2294</v>
      </c>
      <c r="L721" s="1" t="s">
        <v>2294</v>
      </c>
    </row>
    <row r="722" spans="7:12">
      <c r="G722" s="1" t="s">
        <v>2295</v>
      </c>
      <c r="H722" s="1" t="s">
        <v>2295</v>
      </c>
      <c r="I722" s="1" t="s">
        <v>2295</v>
      </c>
      <c r="K722" s="1" t="s">
        <v>2295</v>
      </c>
      <c r="L722" s="1" t="s">
        <v>2295</v>
      </c>
    </row>
    <row r="723" spans="7:12">
      <c r="G723" s="1" t="s">
        <v>2296</v>
      </c>
      <c r="H723" s="1" t="s">
        <v>2296</v>
      </c>
      <c r="I723" s="1" t="s">
        <v>2296</v>
      </c>
      <c r="K723" s="1" t="s">
        <v>2296</v>
      </c>
      <c r="L723" s="1" t="s">
        <v>2296</v>
      </c>
    </row>
    <row r="724" spans="7:12">
      <c r="G724" s="1" t="s">
        <v>2297</v>
      </c>
      <c r="H724" s="1" t="s">
        <v>2297</v>
      </c>
      <c r="I724" s="1" t="s">
        <v>2297</v>
      </c>
      <c r="K724" s="1" t="s">
        <v>2297</v>
      </c>
      <c r="L724" s="1" t="s">
        <v>2297</v>
      </c>
    </row>
    <row r="725" spans="7:12">
      <c r="G725" s="1" t="s">
        <v>2298</v>
      </c>
      <c r="H725" s="1" t="s">
        <v>2298</v>
      </c>
      <c r="I725" s="1" t="s">
        <v>2298</v>
      </c>
      <c r="K725" s="1" t="s">
        <v>2298</v>
      </c>
      <c r="L725" s="1" t="s">
        <v>2298</v>
      </c>
    </row>
    <row r="726" spans="7:12">
      <c r="G726" s="1" t="s">
        <v>2299</v>
      </c>
      <c r="H726" s="1" t="s">
        <v>2299</v>
      </c>
      <c r="I726" s="1" t="s">
        <v>2299</v>
      </c>
      <c r="K726" s="1" t="s">
        <v>2299</v>
      </c>
      <c r="L726" s="1" t="s">
        <v>2299</v>
      </c>
    </row>
    <row r="727" spans="7:12">
      <c r="G727" s="1" t="s">
        <v>2300</v>
      </c>
      <c r="H727" s="1" t="s">
        <v>2300</v>
      </c>
      <c r="I727" s="1" t="s">
        <v>2300</v>
      </c>
      <c r="K727" s="1" t="s">
        <v>2300</v>
      </c>
      <c r="L727" s="1" t="s">
        <v>2300</v>
      </c>
    </row>
    <row r="728" spans="7:12">
      <c r="G728" s="1" t="s">
        <v>2301</v>
      </c>
      <c r="H728" s="1" t="s">
        <v>2301</v>
      </c>
      <c r="I728" s="1" t="s">
        <v>2301</v>
      </c>
      <c r="K728" s="1" t="s">
        <v>2301</v>
      </c>
      <c r="L728" s="1" t="s">
        <v>2301</v>
      </c>
    </row>
    <row r="729" spans="7:12">
      <c r="G729" s="1" t="s">
        <v>2302</v>
      </c>
      <c r="H729" s="1" t="s">
        <v>2302</v>
      </c>
      <c r="I729" s="1" t="s">
        <v>2302</v>
      </c>
      <c r="K729" s="1" t="s">
        <v>2302</v>
      </c>
      <c r="L729" s="1" t="s">
        <v>2302</v>
      </c>
    </row>
    <row r="730" spans="7:12">
      <c r="G730" s="1" t="s">
        <v>2303</v>
      </c>
      <c r="H730" s="1" t="s">
        <v>2303</v>
      </c>
      <c r="I730" s="1" t="s">
        <v>2303</v>
      </c>
      <c r="K730" s="1" t="s">
        <v>2303</v>
      </c>
      <c r="L730" s="1" t="s">
        <v>2303</v>
      </c>
    </row>
    <row r="731" spans="7:12">
      <c r="G731" s="1" t="s">
        <v>2304</v>
      </c>
      <c r="H731" s="1" t="s">
        <v>2304</v>
      </c>
      <c r="I731" s="1" t="s">
        <v>2304</v>
      </c>
      <c r="K731" s="1" t="s">
        <v>2304</v>
      </c>
      <c r="L731" s="1" t="s">
        <v>2304</v>
      </c>
    </row>
    <row r="732" spans="7:12">
      <c r="G732" s="1" t="s">
        <v>2305</v>
      </c>
      <c r="H732" s="1" t="s">
        <v>2305</v>
      </c>
      <c r="I732" s="1" t="s">
        <v>2305</v>
      </c>
      <c r="K732" s="1" t="s">
        <v>2305</v>
      </c>
      <c r="L732" s="1" t="s">
        <v>2305</v>
      </c>
    </row>
    <row r="733" spans="7:12">
      <c r="G733" s="1" t="s">
        <v>2306</v>
      </c>
      <c r="H733" s="1" t="s">
        <v>2306</v>
      </c>
      <c r="I733" s="1" t="s">
        <v>2306</v>
      </c>
      <c r="K733" s="1" t="s">
        <v>2306</v>
      </c>
      <c r="L733" s="1" t="s">
        <v>2306</v>
      </c>
    </row>
    <row r="734" spans="7:12">
      <c r="G734" s="1" t="s">
        <v>2307</v>
      </c>
      <c r="H734" s="1" t="s">
        <v>2307</v>
      </c>
      <c r="I734" s="1" t="s">
        <v>2307</v>
      </c>
      <c r="K734" s="1" t="s">
        <v>2307</v>
      </c>
      <c r="L734" s="1" t="s">
        <v>2307</v>
      </c>
    </row>
    <row r="735" spans="7:12">
      <c r="G735" s="1" t="s">
        <v>2308</v>
      </c>
      <c r="H735" s="1" t="s">
        <v>2308</v>
      </c>
      <c r="I735" s="1" t="s">
        <v>2308</v>
      </c>
      <c r="K735" s="1" t="s">
        <v>2308</v>
      </c>
      <c r="L735" s="1" t="s">
        <v>2308</v>
      </c>
    </row>
    <row r="736" spans="7:12">
      <c r="G736" s="1" t="s">
        <v>2309</v>
      </c>
      <c r="H736" s="1" t="s">
        <v>2309</v>
      </c>
      <c r="I736" s="1" t="s">
        <v>2309</v>
      </c>
      <c r="K736" s="1" t="s">
        <v>2309</v>
      </c>
      <c r="L736" s="1" t="s">
        <v>2309</v>
      </c>
    </row>
    <row r="737" spans="7:12">
      <c r="G737" s="1" t="s">
        <v>2310</v>
      </c>
      <c r="H737" s="1" t="s">
        <v>2310</v>
      </c>
      <c r="I737" s="1" t="s">
        <v>2310</v>
      </c>
      <c r="K737" s="1" t="s">
        <v>2310</v>
      </c>
      <c r="L737" s="1" t="s">
        <v>2310</v>
      </c>
    </row>
    <row r="738" spans="7:12">
      <c r="G738" s="1" t="s">
        <v>2311</v>
      </c>
      <c r="H738" s="1" t="s">
        <v>2311</v>
      </c>
      <c r="I738" s="1" t="s">
        <v>2311</v>
      </c>
      <c r="K738" s="1" t="s">
        <v>2311</v>
      </c>
      <c r="L738" s="1" t="s">
        <v>2311</v>
      </c>
    </row>
    <row r="739" spans="7:12">
      <c r="G739" s="1" t="s">
        <v>2312</v>
      </c>
      <c r="H739" s="1" t="s">
        <v>2312</v>
      </c>
      <c r="I739" s="1" t="s">
        <v>2312</v>
      </c>
      <c r="K739" s="1" t="s">
        <v>2312</v>
      </c>
      <c r="L739" s="1" t="s">
        <v>2312</v>
      </c>
    </row>
    <row r="740" spans="7:12">
      <c r="G740" s="1" t="s">
        <v>2313</v>
      </c>
      <c r="H740" s="1" t="s">
        <v>2313</v>
      </c>
      <c r="I740" s="1" t="s">
        <v>2313</v>
      </c>
      <c r="K740" s="1" t="s">
        <v>2313</v>
      </c>
      <c r="L740" s="1" t="s">
        <v>2313</v>
      </c>
    </row>
    <row r="741" spans="7:12">
      <c r="G741" s="1" t="s">
        <v>2314</v>
      </c>
      <c r="H741" s="1" t="s">
        <v>2314</v>
      </c>
      <c r="I741" s="1" t="s">
        <v>2314</v>
      </c>
      <c r="K741" s="1" t="s">
        <v>2314</v>
      </c>
      <c r="L741" s="1" t="s">
        <v>2314</v>
      </c>
    </row>
    <row r="742" spans="7:12">
      <c r="G742" s="1" t="s">
        <v>2315</v>
      </c>
      <c r="H742" s="1" t="s">
        <v>2315</v>
      </c>
      <c r="I742" s="1" t="s">
        <v>2315</v>
      </c>
      <c r="K742" s="1" t="s">
        <v>2315</v>
      </c>
      <c r="L742" s="1" t="s">
        <v>2315</v>
      </c>
    </row>
    <row r="743" spans="7:12">
      <c r="G743" s="1" t="s">
        <v>2316</v>
      </c>
      <c r="H743" s="1" t="s">
        <v>2316</v>
      </c>
      <c r="I743" s="1" t="s">
        <v>2316</v>
      </c>
      <c r="K743" s="1" t="s">
        <v>2316</v>
      </c>
      <c r="L743" s="1" t="s">
        <v>2316</v>
      </c>
    </row>
    <row r="744" spans="7:12">
      <c r="G744" s="1" t="s">
        <v>2317</v>
      </c>
      <c r="H744" s="1" t="s">
        <v>2317</v>
      </c>
      <c r="I744" s="1" t="s">
        <v>2317</v>
      </c>
      <c r="K744" s="1" t="s">
        <v>2317</v>
      </c>
      <c r="L744" s="1" t="s">
        <v>2317</v>
      </c>
    </row>
    <row r="745" spans="7:12">
      <c r="G745" s="1" t="s">
        <v>2318</v>
      </c>
      <c r="H745" s="1" t="s">
        <v>2318</v>
      </c>
      <c r="I745" s="1" t="s">
        <v>2318</v>
      </c>
      <c r="K745" s="1" t="s">
        <v>2318</v>
      </c>
      <c r="L745" s="1" t="s">
        <v>2318</v>
      </c>
    </row>
    <row r="746" spans="7:12">
      <c r="G746" s="1" t="s">
        <v>2319</v>
      </c>
      <c r="H746" s="1" t="s">
        <v>2319</v>
      </c>
      <c r="I746" s="1" t="s">
        <v>2319</v>
      </c>
      <c r="K746" s="1" t="s">
        <v>2319</v>
      </c>
      <c r="L746" s="1" t="s">
        <v>2319</v>
      </c>
    </row>
    <row r="747" spans="7:12">
      <c r="G747" s="1" t="s">
        <v>2320</v>
      </c>
      <c r="H747" s="1" t="s">
        <v>2320</v>
      </c>
      <c r="I747" s="1" t="s">
        <v>2320</v>
      </c>
      <c r="K747" s="1" t="s">
        <v>2320</v>
      </c>
      <c r="L747" s="1" t="s">
        <v>2320</v>
      </c>
    </row>
    <row r="748" spans="7:12">
      <c r="G748" s="1" t="s">
        <v>2321</v>
      </c>
      <c r="H748" s="1" t="s">
        <v>2321</v>
      </c>
      <c r="I748" s="1" t="s">
        <v>2321</v>
      </c>
      <c r="K748" s="1" t="s">
        <v>2321</v>
      </c>
      <c r="L748" s="1" t="s">
        <v>2321</v>
      </c>
    </row>
    <row r="749" spans="7:12">
      <c r="G749" s="1" t="s">
        <v>2322</v>
      </c>
      <c r="H749" s="1" t="s">
        <v>2322</v>
      </c>
      <c r="I749" s="1" t="s">
        <v>2322</v>
      </c>
      <c r="K749" s="1" t="s">
        <v>2322</v>
      </c>
      <c r="L749" s="1" t="s">
        <v>2322</v>
      </c>
    </row>
    <row r="750" spans="7:12">
      <c r="G750" s="1" t="s">
        <v>2323</v>
      </c>
      <c r="H750" s="1" t="s">
        <v>2323</v>
      </c>
      <c r="I750" s="1" t="s">
        <v>2323</v>
      </c>
      <c r="K750" s="1" t="s">
        <v>2323</v>
      </c>
      <c r="L750" s="1" t="s">
        <v>2323</v>
      </c>
    </row>
    <row r="751" spans="7:12">
      <c r="G751" s="1" t="s">
        <v>2324</v>
      </c>
      <c r="H751" s="1" t="s">
        <v>2324</v>
      </c>
      <c r="I751" s="1" t="s">
        <v>2324</v>
      </c>
      <c r="K751" s="1" t="s">
        <v>2324</v>
      </c>
      <c r="L751" s="1" t="s">
        <v>2324</v>
      </c>
    </row>
    <row r="752" spans="7:12">
      <c r="G752" s="1" t="s">
        <v>2325</v>
      </c>
      <c r="H752" s="1" t="s">
        <v>2325</v>
      </c>
      <c r="I752" s="1" t="s">
        <v>2325</v>
      </c>
      <c r="K752" s="1" t="s">
        <v>2325</v>
      </c>
      <c r="L752" s="1" t="s">
        <v>2325</v>
      </c>
    </row>
    <row r="753" spans="7:12">
      <c r="G753" s="1" t="s">
        <v>2326</v>
      </c>
      <c r="H753" s="1" t="s">
        <v>2326</v>
      </c>
      <c r="I753" s="1" t="s">
        <v>2326</v>
      </c>
      <c r="K753" s="1" t="s">
        <v>2326</v>
      </c>
      <c r="L753" s="1" t="s">
        <v>2326</v>
      </c>
    </row>
    <row r="754" spans="7:12">
      <c r="G754" s="1" t="s">
        <v>2327</v>
      </c>
      <c r="H754" s="1" t="s">
        <v>2327</v>
      </c>
      <c r="I754" s="1" t="s">
        <v>2327</v>
      </c>
      <c r="K754" s="1" t="s">
        <v>2327</v>
      </c>
      <c r="L754" s="1" t="s">
        <v>2327</v>
      </c>
    </row>
    <row r="755" spans="7:12">
      <c r="G755" s="1" t="s">
        <v>2328</v>
      </c>
      <c r="H755" s="1" t="s">
        <v>2328</v>
      </c>
      <c r="I755" s="1" t="s">
        <v>2328</v>
      </c>
      <c r="K755" s="1" t="s">
        <v>2328</v>
      </c>
      <c r="L755" s="1" t="s">
        <v>2328</v>
      </c>
    </row>
    <row r="756" spans="7:12">
      <c r="G756" s="1" t="s">
        <v>2329</v>
      </c>
      <c r="H756" s="1" t="s">
        <v>2329</v>
      </c>
      <c r="I756" s="1" t="s">
        <v>2329</v>
      </c>
      <c r="K756" s="1" t="s">
        <v>2329</v>
      </c>
      <c r="L756" s="1" t="s">
        <v>2329</v>
      </c>
    </row>
    <row r="757" spans="7:12">
      <c r="G757" s="1" t="s">
        <v>2330</v>
      </c>
      <c r="H757" s="1" t="s">
        <v>2330</v>
      </c>
      <c r="I757" s="1" t="s">
        <v>2330</v>
      </c>
      <c r="K757" s="1" t="s">
        <v>2330</v>
      </c>
      <c r="L757" s="1" t="s">
        <v>2330</v>
      </c>
    </row>
    <row r="758" spans="7:12">
      <c r="G758" s="1" t="s">
        <v>2331</v>
      </c>
      <c r="H758" s="1" t="s">
        <v>2331</v>
      </c>
      <c r="I758" s="1" t="s">
        <v>2331</v>
      </c>
      <c r="K758" s="1" t="s">
        <v>2331</v>
      </c>
      <c r="L758" s="1" t="s">
        <v>2331</v>
      </c>
    </row>
    <row r="759" spans="7:12">
      <c r="G759" s="1" t="s">
        <v>2332</v>
      </c>
      <c r="H759" s="1" t="s">
        <v>2332</v>
      </c>
      <c r="I759" s="1" t="s">
        <v>2332</v>
      </c>
      <c r="K759" s="1" t="s">
        <v>2332</v>
      </c>
      <c r="L759" s="1" t="s">
        <v>2332</v>
      </c>
    </row>
    <row r="760" spans="7:12">
      <c r="G760" s="1" t="s">
        <v>2333</v>
      </c>
      <c r="H760" s="1" t="s">
        <v>2333</v>
      </c>
      <c r="I760" s="1" t="s">
        <v>2333</v>
      </c>
      <c r="K760" s="1" t="s">
        <v>2333</v>
      </c>
      <c r="L760" s="1" t="s">
        <v>2333</v>
      </c>
    </row>
    <row r="761" spans="7:12">
      <c r="G761" s="1" t="s">
        <v>2334</v>
      </c>
      <c r="H761" s="1" t="s">
        <v>2334</v>
      </c>
      <c r="I761" s="1" t="s">
        <v>2334</v>
      </c>
      <c r="K761" s="1" t="s">
        <v>2334</v>
      </c>
      <c r="L761" s="1" t="s">
        <v>2334</v>
      </c>
    </row>
    <row r="762" spans="7:12">
      <c r="G762" s="1" t="s">
        <v>2335</v>
      </c>
      <c r="H762" s="1" t="s">
        <v>2335</v>
      </c>
      <c r="I762" s="1" t="s">
        <v>2335</v>
      </c>
      <c r="K762" s="1" t="s">
        <v>2335</v>
      </c>
      <c r="L762" s="1" t="s">
        <v>2335</v>
      </c>
    </row>
    <row r="763" spans="7:12">
      <c r="G763" s="1" t="s">
        <v>2336</v>
      </c>
      <c r="H763" s="1" t="s">
        <v>2336</v>
      </c>
      <c r="I763" s="1" t="s">
        <v>2336</v>
      </c>
      <c r="K763" s="1" t="s">
        <v>2336</v>
      </c>
      <c r="L763" s="1" t="s">
        <v>2336</v>
      </c>
    </row>
    <row r="764" spans="7:12">
      <c r="G764" s="1" t="s">
        <v>2337</v>
      </c>
      <c r="H764" s="1" t="s">
        <v>2337</v>
      </c>
      <c r="I764" s="1" t="s">
        <v>2337</v>
      </c>
      <c r="K764" s="1" t="s">
        <v>2337</v>
      </c>
      <c r="L764" s="1" t="s">
        <v>2337</v>
      </c>
    </row>
    <row r="765" spans="7:12">
      <c r="G765" s="1" t="s">
        <v>2338</v>
      </c>
      <c r="H765" s="1" t="s">
        <v>2338</v>
      </c>
      <c r="I765" s="1" t="s">
        <v>2338</v>
      </c>
      <c r="K765" s="1" t="s">
        <v>2338</v>
      </c>
      <c r="L765" s="1" t="s">
        <v>2338</v>
      </c>
    </row>
    <row r="766" spans="7:12">
      <c r="G766" s="1" t="s">
        <v>2339</v>
      </c>
      <c r="H766" s="1" t="s">
        <v>2339</v>
      </c>
      <c r="I766" s="1" t="s">
        <v>2339</v>
      </c>
      <c r="K766" s="1" t="s">
        <v>2339</v>
      </c>
      <c r="L766" s="1" t="s">
        <v>2339</v>
      </c>
    </row>
    <row r="767" spans="7:12">
      <c r="G767" s="1" t="s">
        <v>2340</v>
      </c>
      <c r="H767" s="1" t="s">
        <v>2340</v>
      </c>
      <c r="I767" s="1" t="s">
        <v>2340</v>
      </c>
      <c r="K767" s="1" t="s">
        <v>2340</v>
      </c>
      <c r="L767" s="1" t="s">
        <v>2340</v>
      </c>
    </row>
    <row r="768" spans="7:12">
      <c r="G768" s="1" t="s">
        <v>2341</v>
      </c>
      <c r="H768" s="1" t="s">
        <v>2341</v>
      </c>
      <c r="I768" s="1" t="s">
        <v>2341</v>
      </c>
      <c r="K768" s="1" t="s">
        <v>2341</v>
      </c>
      <c r="L768" s="1" t="s">
        <v>2341</v>
      </c>
    </row>
    <row r="769" spans="7:12">
      <c r="G769" s="1" t="s">
        <v>2342</v>
      </c>
      <c r="H769" s="1" t="s">
        <v>2342</v>
      </c>
      <c r="I769" s="1" t="s">
        <v>2342</v>
      </c>
      <c r="K769" s="1" t="s">
        <v>2342</v>
      </c>
      <c r="L769" s="1" t="s">
        <v>2342</v>
      </c>
    </row>
    <row r="770" spans="7:12">
      <c r="G770" s="1" t="s">
        <v>2343</v>
      </c>
      <c r="H770" s="1" t="s">
        <v>2343</v>
      </c>
      <c r="I770" s="1" t="s">
        <v>2343</v>
      </c>
      <c r="K770" s="1" t="s">
        <v>2343</v>
      </c>
      <c r="L770" s="1" t="s">
        <v>2343</v>
      </c>
    </row>
    <row r="771" spans="7:12">
      <c r="G771" s="1" t="s">
        <v>2344</v>
      </c>
      <c r="H771" s="1" t="s">
        <v>2344</v>
      </c>
      <c r="I771" s="1" t="s">
        <v>2344</v>
      </c>
      <c r="K771" s="1" t="s">
        <v>2344</v>
      </c>
      <c r="L771" s="1" t="s">
        <v>2344</v>
      </c>
    </row>
    <row r="772" spans="7:12">
      <c r="G772" s="1" t="s">
        <v>2345</v>
      </c>
      <c r="H772" s="1" t="s">
        <v>2345</v>
      </c>
      <c r="I772" s="1" t="s">
        <v>2345</v>
      </c>
      <c r="K772" s="1" t="s">
        <v>2345</v>
      </c>
      <c r="L772" s="1" t="s">
        <v>2345</v>
      </c>
    </row>
    <row r="773" spans="7:12">
      <c r="G773" s="1" t="s">
        <v>2346</v>
      </c>
      <c r="H773" s="1" t="s">
        <v>2346</v>
      </c>
      <c r="I773" s="1" t="s">
        <v>2346</v>
      </c>
      <c r="K773" s="1" t="s">
        <v>2346</v>
      </c>
      <c r="L773" s="1" t="s">
        <v>2346</v>
      </c>
    </row>
    <row r="774" spans="7:12">
      <c r="G774" s="1" t="s">
        <v>2347</v>
      </c>
      <c r="H774" s="1" t="s">
        <v>2347</v>
      </c>
      <c r="I774" s="1" t="s">
        <v>2347</v>
      </c>
      <c r="K774" s="1" t="s">
        <v>2347</v>
      </c>
      <c r="L774" s="1" t="s">
        <v>2347</v>
      </c>
    </row>
    <row r="775" spans="7:12">
      <c r="G775" s="1" t="s">
        <v>2348</v>
      </c>
      <c r="H775" s="1" t="s">
        <v>2348</v>
      </c>
      <c r="I775" s="1" t="s">
        <v>2348</v>
      </c>
      <c r="K775" s="1" t="s">
        <v>2348</v>
      </c>
      <c r="L775" s="1" t="s">
        <v>2348</v>
      </c>
    </row>
    <row r="776" spans="7:12">
      <c r="G776" s="1" t="s">
        <v>2349</v>
      </c>
      <c r="H776" s="1" t="s">
        <v>2349</v>
      </c>
      <c r="I776" s="1" t="s">
        <v>2349</v>
      </c>
      <c r="K776" s="1" t="s">
        <v>2349</v>
      </c>
      <c r="L776" s="1" t="s">
        <v>2349</v>
      </c>
    </row>
    <row r="777" spans="7:12">
      <c r="G777" s="1" t="s">
        <v>2350</v>
      </c>
      <c r="H777" s="1" t="s">
        <v>2350</v>
      </c>
      <c r="I777" s="1" t="s">
        <v>2350</v>
      </c>
      <c r="K777" s="1" t="s">
        <v>2350</v>
      </c>
      <c r="L777" s="1" t="s">
        <v>2350</v>
      </c>
    </row>
    <row r="778" spans="7:12">
      <c r="G778" s="1" t="s">
        <v>2351</v>
      </c>
      <c r="H778" s="1" t="s">
        <v>2351</v>
      </c>
      <c r="I778" s="1" t="s">
        <v>2351</v>
      </c>
      <c r="K778" s="1" t="s">
        <v>2351</v>
      </c>
      <c r="L778" s="1" t="s">
        <v>2351</v>
      </c>
    </row>
    <row r="779" spans="7:12">
      <c r="G779" s="1" t="s">
        <v>2352</v>
      </c>
      <c r="H779" s="1" t="s">
        <v>2352</v>
      </c>
      <c r="I779" s="1" t="s">
        <v>2352</v>
      </c>
      <c r="K779" s="1" t="s">
        <v>2352</v>
      </c>
      <c r="L779" s="1" t="s">
        <v>2352</v>
      </c>
    </row>
    <row r="780" spans="7:12">
      <c r="G780" s="1" t="s">
        <v>2353</v>
      </c>
      <c r="H780" s="1" t="s">
        <v>2353</v>
      </c>
      <c r="I780" s="1" t="s">
        <v>2353</v>
      </c>
      <c r="K780" s="1" t="s">
        <v>2353</v>
      </c>
      <c r="L780" s="1" t="s">
        <v>2353</v>
      </c>
    </row>
    <row r="781" spans="7:12">
      <c r="G781" s="1" t="s">
        <v>2354</v>
      </c>
      <c r="H781" s="1" t="s">
        <v>2354</v>
      </c>
      <c r="I781" s="1" t="s">
        <v>2354</v>
      </c>
      <c r="K781" s="1" t="s">
        <v>2354</v>
      </c>
      <c r="L781" s="1" t="s">
        <v>2354</v>
      </c>
    </row>
    <row r="782" spans="7:12">
      <c r="G782" s="1" t="s">
        <v>2355</v>
      </c>
      <c r="H782" s="1" t="s">
        <v>2355</v>
      </c>
      <c r="I782" s="1" t="s">
        <v>2355</v>
      </c>
      <c r="K782" s="1" t="s">
        <v>2355</v>
      </c>
      <c r="L782" s="1" t="s">
        <v>2355</v>
      </c>
    </row>
    <row r="783" spans="7:12">
      <c r="G783" s="1" t="s">
        <v>2356</v>
      </c>
      <c r="H783" s="1" t="s">
        <v>2356</v>
      </c>
      <c r="I783" s="1" t="s">
        <v>2356</v>
      </c>
      <c r="K783" s="1" t="s">
        <v>2356</v>
      </c>
      <c r="L783" s="1" t="s">
        <v>2356</v>
      </c>
    </row>
    <row r="784" spans="7:12">
      <c r="G784" s="1" t="s">
        <v>2357</v>
      </c>
      <c r="H784" s="1" t="s">
        <v>2357</v>
      </c>
      <c r="I784" s="1" t="s">
        <v>2357</v>
      </c>
      <c r="K784" s="1" t="s">
        <v>2357</v>
      </c>
      <c r="L784" s="1" t="s">
        <v>2357</v>
      </c>
    </row>
    <row r="785" spans="7:12">
      <c r="G785" s="1" t="s">
        <v>2358</v>
      </c>
      <c r="H785" s="1" t="s">
        <v>2358</v>
      </c>
      <c r="I785" s="1" t="s">
        <v>2358</v>
      </c>
      <c r="K785" s="1" t="s">
        <v>2358</v>
      </c>
      <c r="L785" s="1" t="s">
        <v>2358</v>
      </c>
    </row>
    <row r="786" spans="7:12">
      <c r="G786" s="1" t="s">
        <v>2359</v>
      </c>
      <c r="H786" s="1" t="s">
        <v>2359</v>
      </c>
      <c r="I786" s="1" t="s">
        <v>2359</v>
      </c>
      <c r="K786" s="1" t="s">
        <v>2359</v>
      </c>
      <c r="L786" s="1" t="s">
        <v>2359</v>
      </c>
    </row>
    <row r="787" spans="7:12">
      <c r="G787" s="1" t="s">
        <v>2360</v>
      </c>
      <c r="H787" s="1" t="s">
        <v>2360</v>
      </c>
      <c r="I787" s="1" t="s">
        <v>2360</v>
      </c>
      <c r="K787" s="1" t="s">
        <v>2360</v>
      </c>
      <c r="L787" s="1" t="s">
        <v>2360</v>
      </c>
    </row>
    <row r="788" spans="7:12">
      <c r="G788" s="1" t="s">
        <v>2361</v>
      </c>
      <c r="H788" s="1" t="s">
        <v>2361</v>
      </c>
      <c r="I788" s="1" t="s">
        <v>2361</v>
      </c>
      <c r="K788" s="1" t="s">
        <v>2361</v>
      </c>
      <c r="L788" s="1" t="s">
        <v>2361</v>
      </c>
    </row>
    <row r="789" spans="7:12">
      <c r="G789" s="1" t="s">
        <v>2362</v>
      </c>
      <c r="H789" s="1" t="s">
        <v>2362</v>
      </c>
      <c r="I789" s="1" t="s">
        <v>2362</v>
      </c>
      <c r="K789" s="1" t="s">
        <v>2362</v>
      </c>
      <c r="L789" s="1" t="s">
        <v>2362</v>
      </c>
    </row>
    <row r="790" spans="7:12">
      <c r="G790" s="1" t="s">
        <v>2363</v>
      </c>
      <c r="H790" s="1" t="s">
        <v>2363</v>
      </c>
      <c r="I790" s="1" t="s">
        <v>2363</v>
      </c>
      <c r="K790" s="1" t="s">
        <v>2363</v>
      </c>
      <c r="L790" s="1" t="s">
        <v>2363</v>
      </c>
    </row>
    <row r="791" spans="7:12">
      <c r="G791" s="1" t="s">
        <v>2364</v>
      </c>
      <c r="H791" s="1" t="s">
        <v>2364</v>
      </c>
      <c r="I791" s="1" t="s">
        <v>2364</v>
      </c>
      <c r="K791" s="1" t="s">
        <v>2364</v>
      </c>
      <c r="L791" s="1" t="s">
        <v>2364</v>
      </c>
    </row>
    <row r="792" spans="7:12">
      <c r="G792" s="1" t="s">
        <v>2365</v>
      </c>
      <c r="H792" s="1" t="s">
        <v>2365</v>
      </c>
      <c r="I792" s="1" t="s">
        <v>2365</v>
      </c>
      <c r="K792" s="1" t="s">
        <v>2365</v>
      </c>
      <c r="L792" s="1" t="s">
        <v>2365</v>
      </c>
    </row>
    <row r="793" spans="7:12">
      <c r="G793" s="1" t="s">
        <v>2366</v>
      </c>
      <c r="H793" s="1" t="s">
        <v>2366</v>
      </c>
      <c r="I793" s="1" t="s">
        <v>2366</v>
      </c>
      <c r="K793" s="1" t="s">
        <v>2366</v>
      </c>
      <c r="L793" s="1" t="s">
        <v>2366</v>
      </c>
    </row>
    <row r="794" spans="7:12">
      <c r="G794" s="1" t="s">
        <v>2367</v>
      </c>
      <c r="H794" s="1" t="s">
        <v>2367</v>
      </c>
      <c r="I794" s="1" t="s">
        <v>2367</v>
      </c>
      <c r="K794" s="1" t="s">
        <v>2367</v>
      </c>
      <c r="L794" s="1" t="s">
        <v>2367</v>
      </c>
    </row>
    <row r="795" spans="7:12">
      <c r="G795" s="1" t="s">
        <v>2368</v>
      </c>
      <c r="H795" s="1" t="s">
        <v>2368</v>
      </c>
      <c r="I795" s="1" t="s">
        <v>2368</v>
      </c>
      <c r="K795" s="1" t="s">
        <v>2368</v>
      </c>
      <c r="L795" s="1" t="s">
        <v>2368</v>
      </c>
    </row>
    <row r="796" spans="7:12">
      <c r="G796" s="1" t="s">
        <v>2369</v>
      </c>
      <c r="H796" s="1" t="s">
        <v>2369</v>
      </c>
      <c r="I796" s="1" t="s">
        <v>2369</v>
      </c>
      <c r="K796" s="1" t="s">
        <v>2369</v>
      </c>
      <c r="L796" s="1" t="s">
        <v>2369</v>
      </c>
    </row>
    <row r="797" spans="7:12">
      <c r="G797" s="1" t="s">
        <v>2370</v>
      </c>
      <c r="H797" s="1" t="s">
        <v>2370</v>
      </c>
      <c r="I797" s="1" t="s">
        <v>2370</v>
      </c>
      <c r="K797" s="1" t="s">
        <v>2370</v>
      </c>
      <c r="L797" s="1" t="s">
        <v>2370</v>
      </c>
    </row>
    <row r="798" spans="7:12">
      <c r="G798" s="1" t="s">
        <v>2371</v>
      </c>
      <c r="H798" s="1" t="s">
        <v>2371</v>
      </c>
      <c r="I798" s="1" t="s">
        <v>2371</v>
      </c>
      <c r="K798" s="1" t="s">
        <v>2371</v>
      </c>
      <c r="L798" s="1" t="s">
        <v>2371</v>
      </c>
    </row>
    <row r="799" spans="7:12">
      <c r="G799" s="1" t="s">
        <v>2372</v>
      </c>
      <c r="H799" s="1" t="s">
        <v>2372</v>
      </c>
      <c r="I799" s="1" t="s">
        <v>2372</v>
      </c>
      <c r="K799" s="1" t="s">
        <v>2372</v>
      </c>
      <c r="L799" s="1" t="s">
        <v>2372</v>
      </c>
    </row>
    <row r="800" spans="7:12">
      <c r="G800" s="1" t="s">
        <v>2373</v>
      </c>
      <c r="H800" s="1" t="s">
        <v>2373</v>
      </c>
      <c r="I800" s="1" t="s">
        <v>2373</v>
      </c>
      <c r="K800" s="1" t="s">
        <v>2373</v>
      </c>
      <c r="L800" s="1" t="s">
        <v>2373</v>
      </c>
    </row>
    <row r="801" spans="7:12">
      <c r="G801" s="1" t="s">
        <v>2374</v>
      </c>
      <c r="H801" s="1" t="s">
        <v>2374</v>
      </c>
      <c r="I801" s="1" t="s">
        <v>2374</v>
      </c>
      <c r="K801" s="1" t="s">
        <v>2374</v>
      </c>
      <c r="L801" s="1" t="s">
        <v>2374</v>
      </c>
    </row>
    <row r="802" spans="7:12">
      <c r="G802" s="1" t="s">
        <v>2375</v>
      </c>
      <c r="H802" s="1" t="s">
        <v>2375</v>
      </c>
      <c r="I802" s="1" t="s">
        <v>2375</v>
      </c>
      <c r="K802" s="1" t="s">
        <v>2375</v>
      </c>
      <c r="L802" s="1" t="s">
        <v>2375</v>
      </c>
    </row>
    <row r="803" spans="7:12">
      <c r="G803" s="1" t="s">
        <v>2376</v>
      </c>
      <c r="H803" s="1" t="s">
        <v>2376</v>
      </c>
      <c r="I803" s="1" t="s">
        <v>2376</v>
      </c>
      <c r="K803" s="1" t="s">
        <v>2376</v>
      </c>
      <c r="L803" s="1" t="s">
        <v>2376</v>
      </c>
    </row>
    <row r="804" spans="7:12">
      <c r="G804" s="1" t="s">
        <v>2377</v>
      </c>
      <c r="H804" s="1" t="s">
        <v>2377</v>
      </c>
      <c r="I804" s="1" t="s">
        <v>2377</v>
      </c>
      <c r="K804" s="1" t="s">
        <v>2377</v>
      </c>
      <c r="L804" s="1" t="s">
        <v>2377</v>
      </c>
    </row>
    <row r="805" spans="7:12">
      <c r="G805" s="1" t="s">
        <v>2378</v>
      </c>
      <c r="H805" s="1" t="s">
        <v>2378</v>
      </c>
      <c r="I805" s="1" t="s">
        <v>2378</v>
      </c>
      <c r="K805" s="1" t="s">
        <v>2378</v>
      </c>
      <c r="L805" s="1" t="s">
        <v>2378</v>
      </c>
    </row>
    <row r="806" spans="7:12">
      <c r="G806" s="1" t="s">
        <v>2379</v>
      </c>
      <c r="H806" s="1" t="s">
        <v>2379</v>
      </c>
      <c r="I806" s="1" t="s">
        <v>2379</v>
      </c>
      <c r="K806" s="1" t="s">
        <v>2379</v>
      </c>
      <c r="L806" s="1" t="s">
        <v>2379</v>
      </c>
    </row>
    <row r="807" spans="7:12">
      <c r="G807" s="1" t="s">
        <v>2380</v>
      </c>
      <c r="H807" s="1" t="s">
        <v>2380</v>
      </c>
      <c r="I807" s="1" t="s">
        <v>2380</v>
      </c>
      <c r="K807" s="1" t="s">
        <v>2380</v>
      </c>
      <c r="L807" s="1" t="s">
        <v>2380</v>
      </c>
    </row>
    <row r="808" spans="7:12">
      <c r="G808" s="1" t="s">
        <v>2381</v>
      </c>
      <c r="H808" s="1" t="s">
        <v>2381</v>
      </c>
      <c r="I808" s="1" t="s">
        <v>2381</v>
      </c>
      <c r="K808" s="1" t="s">
        <v>2381</v>
      </c>
      <c r="L808" s="1" t="s">
        <v>2381</v>
      </c>
    </row>
    <row r="809" spans="7:12">
      <c r="G809" s="1" t="s">
        <v>2382</v>
      </c>
      <c r="H809" s="1" t="s">
        <v>2382</v>
      </c>
      <c r="I809" s="1" t="s">
        <v>2382</v>
      </c>
      <c r="K809" s="1" t="s">
        <v>2382</v>
      </c>
      <c r="L809" s="1" t="s">
        <v>2382</v>
      </c>
    </row>
    <row r="810" spans="7:12">
      <c r="G810" s="1" t="s">
        <v>2383</v>
      </c>
      <c r="H810" s="1" t="s">
        <v>2383</v>
      </c>
      <c r="I810" s="1" t="s">
        <v>2383</v>
      </c>
      <c r="K810" s="1" t="s">
        <v>2383</v>
      </c>
      <c r="L810" s="1" t="s">
        <v>2383</v>
      </c>
    </row>
    <row r="811" spans="7:12">
      <c r="G811" s="1" t="s">
        <v>2384</v>
      </c>
      <c r="H811" s="1" t="s">
        <v>2384</v>
      </c>
      <c r="I811" s="1" t="s">
        <v>2384</v>
      </c>
      <c r="K811" s="1" t="s">
        <v>2384</v>
      </c>
      <c r="L811" s="1" t="s">
        <v>2384</v>
      </c>
    </row>
    <row r="812" spans="7:12">
      <c r="G812" s="1" t="s">
        <v>2385</v>
      </c>
      <c r="H812" s="1" t="s">
        <v>2385</v>
      </c>
      <c r="I812" s="1" t="s">
        <v>2385</v>
      </c>
      <c r="K812" s="1" t="s">
        <v>2385</v>
      </c>
      <c r="L812" s="1" t="s">
        <v>2385</v>
      </c>
    </row>
    <row r="813" spans="7:12">
      <c r="G813" s="1" t="s">
        <v>2386</v>
      </c>
      <c r="H813" s="1" t="s">
        <v>2386</v>
      </c>
      <c r="I813" s="1" t="s">
        <v>2386</v>
      </c>
      <c r="K813" s="1" t="s">
        <v>2386</v>
      </c>
      <c r="L813" s="1" t="s">
        <v>2386</v>
      </c>
    </row>
    <row r="814" spans="7:12">
      <c r="G814" s="1" t="s">
        <v>2387</v>
      </c>
      <c r="H814" s="1" t="s">
        <v>2387</v>
      </c>
      <c r="I814" s="1" t="s">
        <v>2387</v>
      </c>
      <c r="K814" s="1" t="s">
        <v>2387</v>
      </c>
      <c r="L814" s="1" t="s">
        <v>2387</v>
      </c>
    </row>
    <row r="815" spans="7:12">
      <c r="G815" s="1" t="s">
        <v>2388</v>
      </c>
      <c r="H815" s="1" t="s">
        <v>2388</v>
      </c>
      <c r="I815" s="1" t="s">
        <v>2388</v>
      </c>
      <c r="K815" s="1" t="s">
        <v>2388</v>
      </c>
      <c r="L815" s="1" t="s">
        <v>2388</v>
      </c>
    </row>
    <row r="816" spans="7:12">
      <c r="G816" s="1" t="s">
        <v>2389</v>
      </c>
      <c r="H816" s="1" t="s">
        <v>2389</v>
      </c>
      <c r="I816" s="1" t="s">
        <v>2389</v>
      </c>
      <c r="K816" s="1" t="s">
        <v>2389</v>
      </c>
      <c r="L816" s="1" t="s">
        <v>2389</v>
      </c>
    </row>
    <row r="817" spans="7:12">
      <c r="G817" s="1" t="s">
        <v>2390</v>
      </c>
      <c r="H817" s="1" t="s">
        <v>2390</v>
      </c>
      <c r="I817" s="1" t="s">
        <v>2390</v>
      </c>
      <c r="K817" s="1" t="s">
        <v>2390</v>
      </c>
      <c r="L817" s="1" t="s">
        <v>2390</v>
      </c>
    </row>
    <row r="818" spans="7:12">
      <c r="G818" s="1" t="s">
        <v>2391</v>
      </c>
      <c r="H818" s="1" t="s">
        <v>2391</v>
      </c>
      <c r="I818" s="1" t="s">
        <v>2391</v>
      </c>
      <c r="K818" s="1" t="s">
        <v>2391</v>
      </c>
      <c r="L818" s="1" t="s">
        <v>2391</v>
      </c>
    </row>
    <row r="819" spans="7:12">
      <c r="G819" s="1" t="s">
        <v>2392</v>
      </c>
      <c r="H819" s="1" t="s">
        <v>2392</v>
      </c>
      <c r="I819" s="1" t="s">
        <v>2392</v>
      </c>
      <c r="K819" s="1" t="s">
        <v>2392</v>
      </c>
      <c r="L819" s="1" t="s">
        <v>2392</v>
      </c>
    </row>
    <row r="820" spans="7:12">
      <c r="G820" s="1" t="s">
        <v>2393</v>
      </c>
      <c r="H820" s="1" t="s">
        <v>2393</v>
      </c>
      <c r="I820" s="1" t="s">
        <v>2393</v>
      </c>
      <c r="K820" s="1" t="s">
        <v>2393</v>
      </c>
      <c r="L820" s="1" t="s">
        <v>2393</v>
      </c>
    </row>
    <row r="821" spans="7:12">
      <c r="G821" s="1" t="s">
        <v>2394</v>
      </c>
      <c r="H821" s="1" t="s">
        <v>2394</v>
      </c>
      <c r="I821" s="1" t="s">
        <v>2394</v>
      </c>
      <c r="K821" s="1" t="s">
        <v>2394</v>
      </c>
      <c r="L821" s="1" t="s">
        <v>2394</v>
      </c>
    </row>
    <row r="822" spans="7:12">
      <c r="G822" s="1" t="s">
        <v>2395</v>
      </c>
      <c r="H822" s="1" t="s">
        <v>2395</v>
      </c>
      <c r="I822" s="1" t="s">
        <v>2395</v>
      </c>
      <c r="K822" s="1" t="s">
        <v>2395</v>
      </c>
      <c r="L822" s="1" t="s">
        <v>2395</v>
      </c>
    </row>
    <row r="823" spans="7:12">
      <c r="G823" s="1" t="s">
        <v>2396</v>
      </c>
      <c r="H823" s="1" t="s">
        <v>2396</v>
      </c>
      <c r="I823" s="1" t="s">
        <v>2396</v>
      </c>
      <c r="K823" s="1" t="s">
        <v>2396</v>
      </c>
      <c r="L823" s="1" t="s">
        <v>2396</v>
      </c>
    </row>
    <row r="824" spans="7:12">
      <c r="G824" s="1" t="s">
        <v>2397</v>
      </c>
      <c r="H824" s="1" t="s">
        <v>2397</v>
      </c>
      <c r="I824" s="1" t="s">
        <v>2397</v>
      </c>
      <c r="K824" s="1" t="s">
        <v>2397</v>
      </c>
      <c r="L824" s="1" t="s">
        <v>2397</v>
      </c>
    </row>
    <row r="825" spans="7:12">
      <c r="G825" s="1" t="s">
        <v>2398</v>
      </c>
      <c r="H825" s="1" t="s">
        <v>2398</v>
      </c>
      <c r="I825" s="1" t="s">
        <v>2398</v>
      </c>
      <c r="K825" s="1" t="s">
        <v>2398</v>
      </c>
      <c r="L825" s="1" t="s">
        <v>2398</v>
      </c>
    </row>
    <row r="826" spans="7:12">
      <c r="G826" s="1" t="s">
        <v>2399</v>
      </c>
      <c r="H826" s="1" t="s">
        <v>2399</v>
      </c>
      <c r="I826" s="1" t="s">
        <v>2399</v>
      </c>
      <c r="K826" s="1" t="s">
        <v>2399</v>
      </c>
      <c r="L826" s="1" t="s">
        <v>2399</v>
      </c>
    </row>
    <row r="827" spans="7:12">
      <c r="G827" s="1" t="s">
        <v>2400</v>
      </c>
      <c r="H827" s="1" t="s">
        <v>2400</v>
      </c>
      <c r="I827" s="1" t="s">
        <v>2400</v>
      </c>
      <c r="K827" s="1" t="s">
        <v>2400</v>
      </c>
      <c r="L827" s="1" t="s">
        <v>2400</v>
      </c>
    </row>
    <row r="828" spans="7:12">
      <c r="G828" s="1" t="s">
        <v>2401</v>
      </c>
      <c r="H828" s="1" t="s">
        <v>2401</v>
      </c>
      <c r="I828" s="1" t="s">
        <v>2401</v>
      </c>
      <c r="K828" s="1" t="s">
        <v>2401</v>
      </c>
      <c r="L828" s="1" t="s">
        <v>2401</v>
      </c>
    </row>
    <row r="829" spans="7:12">
      <c r="G829" s="1" t="s">
        <v>2402</v>
      </c>
      <c r="H829" s="1" t="s">
        <v>2402</v>
      </c>
      <c r="I829" s="1" t="s">
        <v>2402</v>
      </c>
      <c r="K829" s="1" t="s">
        <v>2402</v>
      </c>
      <c r="L829" s="1" t="s">
        <v>2402</v>
      </c>
    </row>
    <row r="830" spans="7:12">
      <c r="G830" s="1" t="s">
        <v>2403</v>
      </c>
      <c r="H830" s="1" t="s">
        <v>2403</v>
      </c>
      <c r="I830" s="1" t="s">
        <v>2403</v>
      </c>
      <c r="K830" s="1" t="s">
        <v>2403</v>
      </c>
      <c r="L830" s="1" t="s">
        <v>2403</v>
      </c>
    </row>
    <row r="831" spans="7:12">
      <c r="G831" s="1" t="s">
        <v>2404</v>
      </c>
      <c r="H831" s="1" t="s">
        <v>2404</v>
      </c>
      <c r="I831" s="1" t="s">
        <v>2404</v>
      </c>
      <c r="K831" s="1" t="s">
        <v>2404</v>
      </c>
      <c r="L831" s="1" t="s">
        <v>2404</v>
      </c>
    </row>
    <row r="832" spans="7:12">
      <c r="G832" s="1" t="s">
        <v>2405</v>
      </c>
      <c r="H832" s="1" t="s">
        <v>2405</v>
      </c>
      <c r="I832" s="1" t="s">
        <v>2405</v>
      </c>
      <c r="K832" s="1" t="s">
        <v>2405</v>
      </c>
      <c r="L832" s="1" t="s">
        <v>2405</v>
      </c>
    </row>
    <row r="833" spans="7:12">
      <c r="G833" s="1" t="s">
        <v>2406</v>
      </c>
      <c r="H833" s="1" t="s">
        <v>2406</v>
      </c>
      <c r="I833" s="1" t="s">
        <v>2406</v>
      </c>
      <c r="K833" s="1" t="s">
        <v>2406</v>
      </c>
      <c r="L833" s="1" t="s">
        <v>2406</v>
      </c>
    </row>
    <row r="834" spans="7:12">
      <c r="G834" s="1" t="s">
        <v>2407</v>
      </c>
      <c r="H834" s="1" t="s">
        <v>2407</v>
      </c>
      <c r="I834" s="1" t="s">
        <v>2407</v>
      </c>
      <c r="K834" s="1" t="s">
        <v>2407</v>
      </c>
      <c r="L834" s="1" t="s">
        <v>2407</v>
      </c>
    </row>
    <row r="835" spans="7:12">
      <c r="G835" s="1" t="s">
        <v>2408</v>
      </c>
      <c r="H835" s="1" t="s">
        <v>2408</v>
      </c>
      <c r="I835" s="1" t="s">
        <v>2408</v>
      </c>
      <c r="K835" s="1" t="s">
        <v>2408</v>
      </c>
      <c r="L835" s="1" t="s">
        <v>2408</v>
      </c>
    </row>
    <row r="836" spans="7:12">
      <c r="G836" s="1" t="s">
        <v>2409</v>
      </c>
      <c r="H836" s="1" t="s">
        <v>2409</v>
      </c>
      <c r="I836" s="1" t="s">
        <v>2409</v>
      </c>
      <c r="K836" s="1" t="s">
        <v>2409</v>
      </c>
      <c r="L836" s="1" t="s">
        <v>2409</v>
      </c>
    </row>
    <row r="837" spans="7:12">
      <c r="G837" s="1" t="s">
        <v>2410</v>
      </c>
      <c r="H837" s="1" t="s">
        <v>2410</v>
      </c>
      <c r="I837" s="1" t="s">
        <v>2410</v>
      </c>
      <c r="K837" s="1" t="s">
        <v>2410</v>
      </c>
      <c r="L837" s="1" t="s">
        <v>2410</v>
      </c>
    </row>
    <row r="838" spans="7:12">
      <c r="G838" s="1" t="s">
        <v>2411</v>
      </c>
      <c r="H838" s="1" t="s">
        <v>2411</v>
      </c>
      <c r="I838" s="1" t="s">
        <v>2411</v>
      </c>
      <c r="K838" s="1" t="s">
        <v>2411</v>
      </c>
      <c r="L838" s="1" t="s">
        <v>2411</v>
      </c>
    </row>
    <row r="839" spans="7:12">
      <c r="G839" s="1" t="s">
        <v>2412</v>
      </c>
      <c r="H839" s="1" t="s">
        <v>2412</v>
      </c>
      <c r="I839" s="1" t="s">
        <v>2412</v>
      </c>
      <c r="K839" s="1" t="s">
        <v>2412</v>
      </c>
      <c r="L839" s="1" t="s">
        <v>2412</v>
      </c>
    </row>
    <row r="840" spans="7:12">
      <c r="G840" s="1" t="s">
        <v>2413</v>
      </c>
      <c r="H840" s="1" t="s">
        <v>2413</v>
      </c>
      <c r="I840" s="1" t="s">
        <v>2413</v>
      </c>
      <c r="K840" s="1" t="s">
        <v>2413</v>
      </c>
      <c r="L840" s="1" t="s">
        <v>2413</v>
      </c>
    </row>
    <row r="841" spans="7:12">
      <c r="G841" s="1" t="s">
        <v>2414</v>
      </c>
      <c r="H841" s="1" t="s">
        <v>2414</v>
      </c>
      <c r="I841" s="1" t="s">
        <v>2414</v>
      </c>
      <c r="K841" s="1" t="s">
        <v>2414</v>
      </c>
      <c r="L841" s="1" t="s">
        <v>2414</v>
      </c>
    </row>
    <row r="842" spans="7:12">
      <c r="G842" s="1" t="s">
        <v>2415</v>
      </c>
      <c r="H842" s="1" t="s">
        <v>2415</v>
      </c>
      <c r="I842" s="1" t="s">
        <v>2415</v>
      </c>
      <c r="K842" s="1" t="s">
        <v>2415</v>
      </c>
      <c r="L842" s="1" t="s">
        <v>2415</v>
      </c>
    </row>
    <row r="843" spans="7:12">
      <c r="G843" s="1" t="s">
        <v>2416</v>
      </c>
      <c r="H843" s="1" t="s">
        <v>2416</v>
      </c>
      <c r="I843" s="1" t="s">
        <v>2416</v>
      </c>
      <c r="K843" s="1" t="s">
        <v>2416</v>
      </c>
      <c r="L843" s="1" t="s">
        <v>2416</v>
      </c>
    </row>
    <row r="844" spans="7:12">
      <c r="G844" s="1" t="s">
        <v>2417</v>
      </c>
      <c r="H844" s="1" t="s">
        <v>2417</v>
      </c>
      <c r="I844" s="1" t="s">
        <v>2417</v>
      </c>
      <c r="K844" s="1" t="s">
        <v>2417</v>
      </c>
      <c r="L844" s="1" t="s">
        <v>2417</v>
      </c>
    </row>
    <row r="845" spans="7:12">
      <c r="G845" s="1" t="s">
        <v>2418</v>
      </c>
      <c r="H845" s="1" t="s">
        <v>2418</v>
      </c>
      <c r="I845" s="1" t="s">
        <v>2418</v>
      </c>
      <c r="K845" s="1" t="s">
        <v>2418</v>
      </c>
      <c r="L845" s="1" t="s">
        <v>2418</v>
      </c>
    </row>
    <row r="846" spans="7:12">
      <c r="G846" s="1" t="s">
        <v>2419</v>
      </c>
      <c r="H846" s="1" t="s">
        <v>2419</v>
      </c>
      <c r="I846" s="1" t="s">
        <v>2419</v>
      </c>
      <c r="K846" s="1" t="s">
        <v>2419</v>
      </c>
      <c r="L846" s="1" t="s">
        <v>2419</v>
      </c>
    </row>
    <row r="847" spans="7:12">
      <c r="G847" s="1" t="s">
        <v>2420</v>
      </c>
      <c r="H847" s="1" t="s">
        <v>2420</v>
      </c>
      <c r="I847" s="1" t="s">
        <v>2420</v>
      </c>
      <c r="K847" s="1" t="s">
        <v>2420</v>
      </c>
      <c r="L847" s="1" t="s">
        <v>2420</v>
      </c>
    </row>
    <row r="848" spans="7:12">
      <c r="G848" s="1" t="s">
        <v>2421</v>
      </c>
      <c r="H848" s="1" t="s">
        <v>2421</v>
      </c>
      <c r="I848" s="1" t="s">
        <v>2421</v>
      </c>
      <c r="K848" s="1" t="s">
        <v>2421</v>
      </c>
      <c r="L848" s="1" t="s">
        <v>2421</v>
      </c>
    </row>
    <row r="849" spans="7:12">
      <c r="G849" s="1" t="s">
        <v>2422</v>
      </c>
      <c r="H849" s="1" t="s">
        <v>2422</v>
      </c>
      <c r="I849" s="1" t="s">
        <v>2422</v>
      </c>
      <c r="K849" s="1" t="s">
        <v>2422</v>
      </c>
      <c r="L849" s="1" t="s">
        <v>2422</v>
      </c>
    </row>
    <row r="850" spans="7:12">
      <c r="G850" s="1" t="s">
        <v>2423</v>
      </c>
      <c r="H850" s="1" t="s">
        <v>2423</v>
      </c>
      <c r="I850" s="1" t="s">
        <v>2423</v>
      </c>
      <c r="K850" s="1" t="s">
        <v>2423</v>
      </c>
      <c r="L850" s="1" t="s">
        <v>2423</v>
      </c>
    </row>
    <row r="851" spans="7:12">
      <c r="G851" s="1" t="s">
        <v>2424</v>
      </c>
      <c r="H851" s="1" t="s">
        <v>2424</v>
      </c>
      <c r="I851" s="1" t="s">
        <v>2424</v>
      </c>
      <c r="K851" s="1" t="s">
        <v>2424</v>
      </c>
      <c r="L851" s="1" t="s">
        <v>2424</v>
      </c>
    </row>
    <row r="852" spans="7:12">
      <c r="G852" s="1" t="s">
        <v>2425</v>
      </c>
      <c r="H852" s="1" t="s">
        <v>2425</v>
      </c>
      <c r="I852" s="1" t="s">
        <v>2425</v>
      </c>
      <c r="K852" s="1" t="s">
        <v>2425</v>
      </c>
      <c r="L852" s="1" t="s">
        <v>2425</v>
      </c>
    </row>
    <row r="853" spans="7:12">
      <c r="G853" s="1" t="s">
        <v>2426</v>
      </c>
      <c r="H853" s="1" t="s">
        <v>2426</v>
      </c>
      <c r="I853" s="1" t="s">
        <v>2426</v>
      </c>
      <c r="K853" s="1" t="s">
        <v>2426</v>
      </c>
      <c r="L853" s="1" t="s">
        <v>2426</v>
      </c>
    </row>
    <row r="854" spans="7:12">
      <c r="G854" s="1" t="s">
        <v>2427</v>
      </c>
      <c r="H854" s="1" t="s">
        <v>2427</v>
      </c>
      <c r="I854" s="1" t="s">
        <v>2427</v>
      </c>
      <c r="K854" s="1" t="s">
        <v>2427</v>
      </c>
      <c r="L854" s="1" t="s">
        <v>2427</v>
      </c>
    </row>
    <row r="855" spans="7:12">
      <c r="G855" s="1" t="s">
        <v>2428</v>
      </c>
      <c r="H855" s="1" t="s">
        <v>2428</v>
      </c>
      <c r="I855" s="1" t="s">
        <v>2428</v>
      </c>
      <c r="K855" s="1" t="s">
        <v>2428</v>
      </c>
      <c r="L855" s="1" t="s">
        <v>2428</v>
      </c>
    </row>
    <row r="856" spans="7:12">
      <c r="G856" s="1" t="s">
        <v>2429</v>
      </c>
      <c r="H856" s="1" t="s">
        <v>2429</v>
      </c>
      <c r="I856" s="1" t="s">
        <v>2429</v>
      </c>
      <c r="K856" s="1" t="s">
        <v>2429</v>
      </c>
      <c r="L856" s="1" t="s">
        <v>2429</v>
      </c>
    </row>
    <row r="857" spans="7:12">
      <c r="G857" s="1" t="s">
        <v>2430</v>
      </c>
      <c r="H857" s="1" t="s">
        <v>2430</v>
      </c>
      <c r="I857" s="1" t="s">
        <v>2430</v>
      </c>
      <c r="K857" s="1" t="s">
        <v>2430</v>
      </c>
      <c r="L857" s="1" t="s">
        <v>2430</v>
      </c>
    </row>
    <row r="858" spans="7:12">
      <c r="G858" s="1" t="s">
        <v>2431</v>
      </c>
      <c r="H858" s="1" t="s">
        <v>2431</v>
      </c>
      <c r="I858" s="1" t="s">
        <v>2431</v>
      </c>
      <c r="K858" s="1" t="s">
        <v>2431</v>
      </c>
      <c r="L858" s="1" t="s">
        <v>2431</v>
      </c>
    </row>
    <row r="859" spans="7:12">
      <c r="G859" s="1" t="s">
        <v>2432</v>
      </c>
      <c r="H859" s="1" t="s">
        <v>2432</v>
      </c>
      <c r="I859" s="1" t="s">
        <v>2432</v>
      </c>
      <c r="K859" s="1" t="s">
        <v>2432</v>
      </c>
      <c r="L859" s="1" t="s">
        <v>2432</v>
      </c>
    </row>
    <row r="860" spans="7:12">
      <c r="G860" s="1" t="s">
        <v>2433</v>
      </c>
      <c r="H860" s="1" t="s">
        <v>2433</v>
      </c>
      <c r="I860" s="1" t="s">
        <v>2433</v>
      </c>
      <c r="K860" s="1" t="s">
        <v>2433</v>
      </c>
      <c r="L860" s="1" t="s">
        <v>2433</v>
      </c>
    </row>
    <row r="861" spans="7:12">
      <c r="G861" s="1" t="s">
        <v>2434</v>
      </c>
      <c r="H861" s="1" t="s">
        <v>2434</v>
      </c>
      <c r="I861" s="1" t="s">
        <v>2434</v>
      </c>
      <c r="K861" s="1" t="s">
        <v>2434</v>
      </c>
      <c r="L861" s="1" t="s">
        <v>2434</v>
      </c>
    </row>
    <row r="862" spans="7:12">
      <c r="G862" s="1" t="s">
        <v>2435</v>
      </c>
      <c r="H862" s="1" t="s">
        <v>2435</v>
      </c>
      <c r="I862" s="1" t="s">
        <v>2435</v>
      </c>
      <c r="K862" s="1" t="s">
        <v>2435</v>
      </c>
      <c r="L862" s="1" t="s">
        <v>2435</v>
      </c>
    </row>
    <row r="863" spans="7:12">
      <c r="G863" s="1" t="s">
        <v>2436</v>
      </c>
      <c r="H863" s="1" t="s">
        <v>2436</v>
      </c>
      <c r="I863" s="1" t="s">
        <v>2436</v>
      </c>
      <c r="K863" s="1" t="s">
        <v>2436</v>
      </c>
      <c r="L863" s="1" t="s">
        <v>2436</v>
      </c>
    </row>
    <row r="864" spans="7:12">
      <c r="G864" s="1" t="s">
        <v>2437</v>
      </c>
      <c r="H864" s="1" t="s">
        <v>2437</v>
      </c>
      <c r="I864" s="1" t="s">
        <v>2437</v>
      </c>
      <c r="K864" s="1" t="s">
        <v>2437</v>
      </c>
      <c r="L864" s="1" t="s">
        <v>2437</v>
      </c>
    </row>
    <row r="865" spans="7:12">
      <c r="G865" s="1" t="s">
        <v>2438</v>
      </c>
      <c r="H865" s="1" t="s">
        <v>2438</v>
      </c>
      <c r="I865" s="1" t="s">
        <v>2438</v>
      </c>
      <c r="K865" s="1" t="s">
        <v>2438</v>
      </c>
      <c r="L865" s="1" t="s">
        <v>2438</v>
      </c>
    </row>
    <row r="866" spans="7:12">
      <c r="G866" s="1" t="s">
        <v>2439</v>
      </c>
      <c r="H866" s="1" t="s">
        <v>2439</v>
      </c>
      <c r="I866" s="1" t="s">
        <v>2439</v>
      </c>
      <c r="K866" s="1" t="s">
        <v>2439</v>
      </c>
      <c r="L866" s="1" t="s">
        <v>2439</v>
      </c>
    </row>
    <row r="867" spans="7:12">
      <c r="G867" s="1" t="s">
        <v>2440</v>
      </c>
      <c r="H867" s="1" t="s">
        <v>2440</v>
      </c>
      <c r="I867" s="1" t="s">
        <v>2440</v>
      </c>
      <c r="K867" s="1" t="s">
        <v>2440</v>
      </c>
      <c r="L867" s="1" t="s">
        <v>2440</v>
      </c>
    </row>
    <row r="868" spans="7:12">
      <c r="G868" s="1" t="s">
        <v>2441</v>
      </c>
      <c r="H868" s="1" t="s">
        <v>2441</v>
      </c>
      <c r="I868" s="1" t="s">
        <v>2441</v>
      </c>
      <c r="K868" s="1" t="s">
        <v>2441</v>
      </c>
      <c r="L868" s="1" t="s">
        <v>2441</v>
      </c>
    </row>
    <row r="869" spans="7:12">
      <c r="G869" s="1" t="s">
        <v>2442</v>
      </c>
      <c r="H869" s="1" t="s">
        <v>2442</v>
      </c>
      <c r="I869" s="1" t="s">
        <v>2442</v>
      </c>
      <c r="K869" s="1" t="s">
        <v>2442</v>
      </c>
      <c r="L869" s="1" t="s">
        <v>2442</v>
      </c>
    </row>
    <row r="870" spans="7:12">
      <c r="G870" s="1" t="s">
        <v>2443</v>
      </c>
      <c r="H870" s="1" t="s">
        <v>2443</v>
      </c>
      <c r="I870" s="1" t="s">
        <v>2443</v>
      </c>
      <c r="K870" s="1" t="s">
        <v>2443</v>
      </c>
      <c r="L870" s="1" t="s">
        <v>2443</v>
      </c>
    </row>
    <row r="871" spans="7:12">
      <c r="G871" s="1" t="s">
        <v>2444</v>
      </c>
      <c r="H871" s="1" t="s">
        <v>2444</v>
      </c>
      <c r="I871" s="1" t="s">
        <v>2444</v>
      </c>
      <c r="K871" s="1" t="s">
        <v>2444</v>
      </c>
      <c r="L871" s="1" t="s">
        <v>2444</v>
      </c>
    </row>
    <row r="872" spans="7:12">
      <c r="G872" s="1" t="s">
        <v>2445</v>
      </c>
      <c r="H872" s="1" t="s">
        <v>2445</v>
      </c>
      <c r="I872" s="1" t="s">
        <v>2445</v>
      </c>
      <c r="K872" s="1" t="s">
        <v>2445</v>
      </c>
      <c r="L872" s="1" t="s">
        <v>2445</v>
      </c>
    </row>
    <row r="873" spans="7:12">
      <c r="G873" s="1" t="s">
        <v>2446</v>
      </c>
      <c r="H873" s="1" t="s">
        <v>2446</v>
      </c>
      <c r="I873" s="1" t="s">
        <v>2446</v>
      </c>
      <c r="K873" s="1" t="s">
        <v>2446</v>
      </c>
      <c r="L873" s="1" t="s">
        <v>2446</v>
      </c>
    </row>
    <row r="874" spans="7:12">
      <c r="G874" s="1" t="s">
        <v>2447</v>
      </c>
      <c r="H874" s="1" t="s">
        <v>2447</v>
      </c>
      <c r="I874" s="1" t="s">
        <v>2447</v>
      </c>
      <c r="K874" s="1" t="s">
        <v>2447</v>
      </c>
      <c r="L874" s="1" t="s">
        <v>2447</v>
      </c>
    </row>
    <row r="875" spans="7:12">
      <c r="G875" s="1" t="s">
        <v>2448</v>
      </c>
      <c r="H875" s="1" t="s">
        <v>2448</v>
      </c>
      <c r="I875" s="1" t="s">
        <v>2448</v>
      </c>
      <c r="K875" s="1" t="s">
        <v>2448</v>
      </c>
      <c r="L875" s="1" t="s">
        <v>2448</v>
      </c>
    </row>
    <row r="876" spans="7:12">
      <c r="G876" s="1" t="s">
        <v>2449</v>
      </c>
      <c r="H876" s="1" t="s">
        <v>2449</v>
      </c>
      <c r="I876" s="1" t="s">
        <v>2449</v>
      </c>
      <c r="K876" s="1" t="s">
        <v>2449</v>
      </c>
      <c r="L876" s="1" t="s">
        <v>2449</v>
      </c>
    </row>
    <row r="877" spans="7:12">
      <c r="G877" s="1" t="s">
        <v>2450</v>
      </c>
      <c r="H877" s="1" t="s">
        <v>2450</v>
      </c>
      <c r="I877" s="1" t="s">
        <v>2450</v>
      </c>
      <c r="K877" s="1" t="s">
        <v>2450</v>
      </c>
      <c r="L877" s="1" t="s">
        <v>2450</v>
      </c>
    </row>
    <row r="878" spans="7:12">
      <c r="G878" s="1" t="s">
        <v>2451</v>
      </c>
      <c r="H878" s="1" t="s">
        <v>2451</v>
      </c>
      <c r="I878" s="1" t="s">
        <v>2451</v>
      </c>
      <c r="K878" s="1" t="s">
        <v>2451</v>
      </c>
      <c r="L878" s="1" t="s">
        <v>2451</v>
      </c>
    </row>
    <row r="879" spans="7:12">
      <c r="G879" s="1" t="s">
        <v>2452</v>
      </c>
      <c r="H879" s="1" t="s">
        <v>2452</v>
      </c>
      <c r="I879" s="1" t="s">
        <v>2452</v>
      </c>
      <c r="K879" s="1" t="s">
        <v>2452</v>
      </c>
      <c r="L879" s="1" t="s">
        <v>2452</v>
      </c>
    </row>
    <row r="880" spans="7:12">
      <c r="G880" s="1" t="s">
        <v>2453</v>
      </c>
      <c r="H880" s="1" t="s">
        <v>2453</v>
      </c>
      <c r="I880" s="1" t="s">
        <v>2453</v>
      </c>
      <c r="K880" s="1" t="s">
        <v>2453</v>
      </c>
      <c r="L880" s="1" t="s">
        <v>2453</v>
      </c>
    </row>
    <row r="881" spans="7:12">
      <c r="G881" s="1" t="s">
        <v>2454</v>
      </c>
      <c r="H881" s="1" t="s">
        <v>2454</v>
      </c>
      <c r="I881" s="1" t="s">
        <v>2454</v>
      </c>
      <c r="K881" s="1" t="s">
        <v>2454</v>
      </c>
      <c r="L881" s="1" t="s">
        <v>2454</v>
      </c>
    </row>
    <row r="882" spans="7:12">
      <c r="G882" s="1" t="s">
        <v>2455</v>
      </c>
      <c r="H882" s="1" t="s">
        <v>2455</v>
      </c>
      <c r="I882" s="1" t="s">
        <v>2455</v>
      </c>
      <c r="K882" s="1" t="s">
        <v>2455</v>
      </c>
      <c r="L882" s="1" t="s">
        <v>2455</v>
      </c>
    </row>
    <row r="883" spans="7:12">
      <c r="G883" s="1" t="s">
        <v>2456</v>
      </c>
      <c r="H883" s="1" t="s">
        <v>2456</v>
      </c>
      <c r="I883" s="1" t="s">
        <v>2456</v>
      </c>
      <c r="K883" s="1" t="s">
        <v>2456</v>
      </c>
      <c r="L883" s="1" t="s">
        <v>2456</v>
      </c>
    </row>
    <row r="884" spans="7:12">
      <c r="G884" s="1" t="s">
        <v>2457</v>
      </c>
      <c r="H884" s="1" t="s">
        <v>2457</v>
      </c>
      <c r="I884" s="1" t="s">
        <v>2457</v>
      </c>
      <c r="K884" s="1" t="s">
        <v>2457</v>
      </c>
      <c r="L884" s="1" t="s">
        <v>2457</v>
      </c>
    </row>
    <row r="885" spans="7:12">
      <c r="G885" s="1" t="s">
        <v>2458</v>
      </c>
      <c r="H885" s="1" t="s">
        <v>2458</v>
      </c>
      <c r="I885" s="1" t="s">
        <v>2458</v>
      </c>
      <c r="K885" s="1" t="s">
        <v>2458</v>
      </c>
      <c r="L885" s="1" t="s">
        <v>2458</v>
      </c>
    </row>
    <row r="886" spans="7:12">
      <c r="G886" s="1" t="s">
        <v>2459</v>
      </c>
      <c r="H886" s="1" t="s">
        <v>2459</v>
      </c>
      <c r="I886" s="1" t="s">
        <v>2459</v>
      </c>
      <c r="K886" s="1" t="s">
        <v>2459</v>
      </c>
      <c r="L886" s="1" t="s">
        <v>2459</v>
      </c>
    </row>
    <row r="887" spans="7:12">
      <c r="G887" s="1" t="s">
        <v>2460</v>
      </c>
      <c r="H887" s="1" t="s">
        <v>2460</v>
      </c>
      <c r="I887" s="1" t="s">
        <v>2460</v>
      </c>
      <c r="K887" s="1" t="s">
        <v>2460</v>
      </c>
      <c r="L887" s="1" t="s">
        <v>2460</v>
      </c>
    </row>
    <row r="888" spans="7:12">
      <c r="G888" s="1" t="s">
        <v>2461</v>
      </c>
      <c r="H888" s="1" t="s">
        <v>2461</v>
      </c>
      <c r="I888" s="1" t="s">
        <v>2461</v>
      </c>
      <c r="K888" s="1" t="s">
        <v>2461</v>
      </c>
      <c r="L888" s="1" t="s">
        <v>2461</v>
      </c>
    </row>
    <row r="889" spans="7:12">
      <c r="G889" s="1" t="s">
        <v>2462</v>
      </c>
      <c r="H889" s="1" t="s">
        <v>2462</v>
      </c>
      <c r="I889" s="1" t="s">
        <v>2462</v>
      </c>
      <c r="K889" s="1" t="s">
        <v>2462</v>
      </c>
      <c r="L889" s="1" t="s">
        <v>2462</v>
      </c>
    </row>
    <row r="890" spans="7:12">
      <c r="G890" s="1" t="s">
        <v>2463</v>
      </c>
      <c r="H890" s="1" t="s">
        <v>2463</v>
      </c>
      <c r="I890" s="1" t="s">
        <v>2463</v>
      </c>
      <c r="K890" s="1" t="s">
        <v>2463</v>
      </c>
      <c r="L890" s="1" t="s">
        <v>2463</v>
      </c>
    </row>
    <row r="891" spans="7:12">
      <c r="G891" s="1" t="s">
        <v>2464</v>
      </c>
      <c r="H891" s="1" t="s">
        <v>2464</v>
      </c>
      <c r="I891" s="1" t="s">
        <v>2464</v>
      </c>
      <c r="K891" s="1" t="s">
        <v>2464</v>
      </c>
      <c r="L891" s="1" t="s">
        <v>2464</v>
      </c>
    </row>
    <row r="892" spans="7:12">
      <c r="G892" s="1" t="s">
        <v>2465</v>
      </c>
      <c r="H892" s="1" t="s">
        <v>2465</v>
      </c>
      <c r="I892" s="1" t="s">
        <v>2465</v>
      </c>
      <c r="K892" s="1" t="s">
        <v>2465</v>
      </c>
      <c r="L892" s="1" t="s">
        <v>2465</v>
      </c>
    </row>
    <row r="893" spans="7:12">
      <c r="G893" s="1" t="s">
        <v>2466</v>
      </c>
      <c r="H893" s="1" t="s">
        <v>2466</v>
      </c>
      <c r="I893" s="1" t="s">
        <v>2466</v>
      </c>
      <c r="K893" s="1" t="s">
        <v>2466</v>
      </c>
      <c r="L893" s="1" t="s">
        <v>2466</v>
      </c>
    </row>
    <row r="894" spans="7:12">
      <c r="G894" s="1" t="s">
        <v>2467</v>
      </c>
      <c r="H894" s="1" t="s">
        <v>2467</v>
      </c>
      <c r="I894" s="1" t="s">
        <v>2467</v>
      </c>
      <c r="K894" s="1" t="s">
        <v>2467</v>
      </c>
      <c r="L894" s="1" t="s">
        <v>2467</v>
      </c>
    </row>
    <row r="895" spans="7:12">
      <c r="G895" s="1" t="s">
        <v>2468</v>
      </c>
      <c r="H895" s="1" t="s">
        <v>2468</v>
      </c>
      <c r="I895" s="1" t="s">
        <v>2468</v>
      </c>
      <c r="K895" s="1" t="s">
        <v>2468</v>
      </c>
      <c r="L895" s="1" t="s">
        <v>2468</v>
      </c>
    </row>
    <row r="896" spans="7:12">
      <c r="G896" s="1" t="s">
        <v>2469</v>
      </c>
      <c r="H896" s="1" t="s">
        <v>2469</v>
      </c>
      <c r="I896" s="1" t="s">
        <v>2469</v>
      </c>
      <c r="K896" s="1" t="s">
        <v>2469</v>
      </c>
      <c r="L896" s="1" t="s">
        <v>2469</v>
      </c>
    </row>
    <row r="897" spans="7:12">
      <c r="G897" s="1" t="s">
        <v>2470</v>
      </c>
      <c r="H897" s="1" t="s">
        <v>2470</v>
      </c>
      <c r="I897" s="1" t="s">
        <v>2470</v>
      </c>
      <c r="K897" s="1" t="s">
        <v>2470</v>
      </c>
      <c r="L897" s="1" t="s">
        <v>2470</v>
      </c>
    </row>
    <row r="898" spans="7:12">
      <c r="G898" s="1" t="s">
        <v>2471</v>
      </c>
      <c r="H898" s="1" t="s">
        <v>2471</v>
      </c>
      <c r="I898" s="1" t="s">
        <v>2471</v>
      </c>
      <c r="K898" s="1" t="s">
        <v>2471</v>
      </c>
      <c r="L898" s="1" t="s">
        <v>2471</v>
      </c>
    </row>
    <row r="899" spans="7:12">
      <c r="G899" s="1" t="s">
        <v>2472</v>
      </c>
      <c r="H899" s="1" t="s">
        <v>2472</v>
      </c>
      <c r="I899" s="1" t="s">
        <v>2472</v>
      </c>
      <c r="K899" s="1" t="s">
        <v>2472</v>
      </c>
      <c r="L899" s="1" t="s">
        <v>2472</v>
      </c>
    </row>
    <row r="900" spans="7:12">
      <c r="G900" s="1" t="s">
        <v>2473</v>
      </c>
      <c r="H900" s="1" t="s">
        <v>2473</v>
      </c>
      <c r="I900" s="1" t="s">
        <v>2473</v>
      </c>
      <c r="K900" s="1" t="s">
        <v>2473</v>
      </c>
      <c r="L900" s="1" t="s">
        <v>2473</v>
      </c>
    </row>
    <row r="901" spans="7:12">
      <c r="G901" s="1" t="s">
        <v>2474</v>
      </c>
      <c r="H901" s="1" t="s">
        <v>2474</v>
      </c>
      <c r="I901" s="1" t="s">
        <v>2474</v>
      </c>
      <c r="K901" s="1" t="s">
        <v>2474</v>
      </c>
      <c r="L901" s="1" t="s">
        <v>2474</v>
      </c>
    </row>
    <row r="902" spans="7:12">
      <c r="G902" s="1" t="s">
        <v>2475</v>
      </c>
      <c r="H902" s="1" t="s">
        <v>2475</v>
      </c>
      <c r="I902" s="1" t="s">
        <v>2475</v>
      </c>
      <c r="K902" s="1" t="s">
        <v>2475</v>
      </c>
      <c r="L902" s="1" t="s">
        <v>2475</v>
      </c>
    </row>
    <row r="903" spans="7:12">
      <c r="G903" s="1" t="s">
        <v>2476</v>
      </c>
      <c r="H903" s="1" t="s">
        <v>2476</v>
      </c>
      <c r="I903" s="1" t="s">
        <v>2476</v>
      </c>
      <c r="K903" s="1" t="s">
        <v>2476</v>
      </c>
      <c r="L903" s="1" t="s">
        <v>2476</v>
      </c>
    </row>
    <row r="904" spans="7:12">
      <c r="G904" s="1" t="s">
        <v>2477</v>
      </c>
      <c r="H904" s="1" t="s">
        <v>2477</v>
      </c>
      <c r="I904" s="1" t="s">
        <v>2477</v>
      </c>
      <c r="K904" s="1" t="s">
        <v>2477</v>
      </c>
      <c r="L904" s="1" t="s">
        <v>2477</v>
      </c>
    </row>
    <row r="905" spans="7:12">
      <c r="G905" s="1" t="s">
        <v>2478</v>
      </c>
      <c r="H905" s="1" t="s">
        <v>2478</v>
      </c>
      <c r="I905" s="1" t="s">
        <v>2478</v>
      </c>
      <c r="K905" s="1" t="s">
        <v>2478</v>
      </c>
      <c r="L905" s="1" t="s">
        <v>2478</v>
      </c>
    </row>
    <row r="906" spans="7:12">
      <c r="G906" s="1" t="s">
        <v>2479</v>
      </c>
      <c r="H906" s="1" t="s">
        <v>2479</v>
      </c>
      <c r="I906" s="1" t="s">
        <v>2479</v>
      </c>
      <c r="K906" s="1" t="s">
        <v>2479</v>
      </c>
      <c r="L906" s="1" t="s">
        <v>2479</v>
      </c>
    </row>
    <row r="907" spans="7:12">
      <c r="G907" s="1" t="s">
        <v>2480</v>
      </c>
      <c r="H907" s="1" t="s">
        <v>2480</v>
      </c>
      <c r="I907" s="1" t="s">
        <v>2480</v>
      </c>
      <c r="K907" s="1" t="s">
        <v>2480</v>
      </c>
      <c r="L907" s="1" t="s">
        <v>2480</v>
      </c>
    </row>
    <row r="908" spans="7:12">
      <c r="G908" s="1" t="s">
        <v>2481</v>
      </c>
      <c r="H908" s="1" t="s">
        <v>2481</v>
      </c>
      <c r="I908" s="1" t="s">
        <v>2481</v>
      </c>
      <c r="K908" s="1" t="s">
        <v>2481</v>
      </c>
      <c r="L908" s="1" t="s">
        <v>2481</v>
      </c>
    </row>
    <row r="909" spans="7:12">
      <c r="G909" s="1" t="s">
        <v>2482</v>
      </c>
      <c r="H909" s="1" t="s">
        <v>2482</v>
      </c>
      <c r="I909" s="1" t="s">
        <v>2482</v>
      </c>
      <c r="K909" s="1" t="s">
        <v>2482</v>
      </c>
      <c r="L909" s="1" t="s">
        <v>2482</v>
      </c>
    </row>
    <row r="910" spans="7:12">
      <c r="G910" s="1" t="s">
        <v>2483</v>
      </c>
      <c r="H910" s="1" t="s">
        <v>2483</v>
      </c>
      <c r="I910" s="1" t="s">
        <v>2483</v>
      </c>
      <c r="K910" s="1" t="s">
        <v>2483</v>
      </c>
      <c r="L910" s="1" t="s">
        <v>2483</v>
      </c>
    </row>
  </sheetData>
  <phoneticPr fontId="10" type="noConversion"/>
  <pageMargins left="0.75" right="0.75" top="1" bottom="1" header="0.5" footer="0.5"/>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D699C-C02C-4E8B-931A-7269C7D2433D}">
  <dimension ref="A1:C307"/>
  <sheetViews>
    <sheetView workbookViewId="0"/>
  </sheetViews>
  <sheetFormatPr defaultRowHeight="14.25"/>
  <sheetData>
    <row r="1" spans="1:3">
      <c r="A1" s="1" t="s">
        <v>239</v>
      </c>
      <c r="B1" s="1" t="s">
        <v>492</v>
      </c>
      <c r="C1" s="1" t="s">
        <v>2484</v>
      </c>
    </row>
    <row r="2" spans="1:3">
      <c r="A2" s="1" t="s">
        <v>35</v>
      </c>
      <c r="B2" s="1">
        <v>1</v>
      </c>
      <c r="C2" s="1">
        <v>0</v>
      </c>
    </row>
    <row r="3" spans="1:3">
      <c r="A3" s="1" t="s">
        <v>334</v>
      </c>
      <c r="B3" s="1">
        <v>1</v>
      </c>
      <c r="C3" s="1">
        <v>0</v>
      </c>
    </row>
    <row r="4" spans="1:3">
      <c r="A4" s="1" t="s">
        <v>9</v>
      </c>
      <c r="B4" s="1">
        <v>1</v>
      </c>
      <c r="C4" s="1">
        <v>0</v>
      </c>
    </row>
    <row r="5" spans="1:3">
      <c r="A5" s="1" t="s">
        <v>175</v>
      </c>
      <c r="B5" s="1">
        <v>1</v>
      </c>
      <c r="C5" s="1">
        <v>0</v>
      </c>
    </row>
    <row r="6" spans="1:3">
      <c r="A6" s="1" t="s">
        <v>402</v>
      </c>
      <c r="B6" s="1">
        <v>1</v>
      </c>
      <c r="C6" s="1">
        <v>0</v>
      </c>
    </row>
    <row r="7" spans="1:3">
      <c r="A7" s="1" t="s">
        <v>37</v>
      </c>
      <c r="B7" s="1">
        <v>1</v>
      </c>
      <c r="C7" s="1">
        <v>0</v>
      </c>
    </row>
    <row r="8" spans="1:3">
      <c r="A8" s="1" t="s">
        <v>32</v>
      </c>
      <c r="B8" s="1">
        <v>1</v>
      </c>
      <c r="C8" s="1">
        <v>0</v>
      </c>
    </row>
    <row r="9" spans="1:3">
      <c r="A9" s="1" t="s">
        <v>74</v>
      </c>
      <c r="B9" s="1">
        <v>1</v>
      </c>
      <c r="C9" s="1">
        <v>0</v>
      </c>
    </row>
    <row r="10" spans="1:3">
      <c r="A10" s="1" t="s">
        <v>318</v>
      </c>
      <c r="B10" s="1">
        <v>1</v>
      </c>
      <c r="C10" s="1">
        <v>0</v>
      </c>
    </row>
    <row r="11" spans="1:3">
      <c r="A11" s="1" t="s">
        <v>246</v>
      </c>
      <c r="B11" s="1">
        <v>1</v>
      </c>
      <c r="C11" s="1">
        <v>0</v>
      </c>
    </row>
    <row r="12" spans="1:3">
      <c r="A12" s="1" t="s">
        <v>40</v>
      </c>
      <c r="B12" s="1">
        <v>1</v>
      </c>
      <c r="C12" s="1">
        <v>0</v>
      </c>
    </row>
    <row r="13" spans="1:3">
      <c r="A13" s="1" t="s">
        <v>451</v>
      </c>
      <c r="B13" s="1">
        <v>1</v>
      </c>
      <c r="C13" s="1">
        <v>0</v>
      </c>
    </row>
    <row r="14" spans="1:3">
      <c r="A14" s="1" t="s">
        <v>33</v>
      </c>
      <c r="B14" s="1">
        <v>1</v>
      </c>
      <c r="C14" s="1">
        <v>0</v>
      </c>
    </row>
    <row r="15" spans="1:3">
      <c r="A15" s="1" t="s">
        <v>115</v>
      </c>
      <c r="B15" s="1">
        <v>1</v>
      </c>
      <c r="C15" s="1">
        <v>0</v>
      </c>
    </row>
    <row r="16" spans="1:3">
      <c r="A16" s="1" t="s">
        <v>42</v>
      </c>
      <c r="B16" s="1">
        <v>1</v>
      </c>
      <c r="C16" s="1">
        <v>0</v>
      </c>
    </row>
    <row r="17" spans="1:3">
      <c r="A17" s="1" t="s">
        <v>49</v>
      </c>
      <c r="B17" s="1">
        <v>1</v>
      </c>
      <c r="C17" s="1">
        <v>0</v>
      </c>
    </row>
    <row r="18" spans="1:3">
      <c r="A18" s="1" t="s">
        <v>248</v>
      </c>
      <c r="B18" s="1">
        <v>1</v>
      </c>
      <c r="C18" s="1">
        <v>0</v>
      </c>
    </row>
    <row r="19" spans="1:3">
      <c r="A19" s="1" t="s">
        <v>34</v>
      </c>
      <c r="B19" s="1">
        <v>1</v>
      </c>
      <c r="C19" s="1">
        <v>0</v>
      </c>
    </row>
    <row r="20" spans="1:3">
      <c r="A20" s="1" t="s">
        <v>414</v>
      </c>
      <c r="B20" s="1">
        <v>1</v>
      </c>
      <c r="C20" s="1">
        <v>0</v>
      </c>
    </row>
    <row r="21" spans="1:3">
      <c r="A21" s="1" t="s">
        <v>36</v>
      </c>
      <c r="B21" s="1">
        <v>1</v>
      </c>
      <c r="C21" s="1">
        <v>0</v>
      </c>
    </row>
    <row r="22" spans="1:3">
      <c r="A22" s="1" t="s">
        <v>41</v>
      </c>
      <c r="B22" s="1">
        <v>1</v>
      </c>
      <c r="C22" s="1">
        <v>0</v>
      </c>
    </row>
    <row r="23" spans="1:3">
      <c r="A23" s="1" t="s">
        <v>38</v>
      </c>
      <c r="B23" s="1">
        <v>1</v>
      </c>
      <c r="C23" s="1">
        <v>0</v>
      </c>
    </row>
    <row r="24" spans="1:3">
      <c r="A24" s="1" t="s">
        <v>433</v>
      </c>
      <c r="B24" s="1">
        <v>1</v>
      </c>
      <c r="C24" s="1">
        <v>0</v>
      </c>
    </row>
    <row r="25" spans="1:3">
      <c r="A25" s="1" t="s">
        <v>98</v>
      </c>
      <c r="B25" s="1">
        <v>1</v>
      </c>
      <c r="C25" s="1">
        <v>0</v>
      </c>
    </row>
    <row r="26" spans="1:3">
      <c r="A26" s="1" t="s">
        <v>337</v>
      </c>
      <c r="B26" s="1">
        <v>1</v>
      </c>
      <c r="C26" s="1">
        <v>0</v>
      </c>
    </row>
    <row r="27" spans="1:3">
      <c r="A27" s="1" t="s">
        <v>239</v>
      </c>
      <c r="B27" s="1" t="s">
        <v>492</v>
      </c>
      <c r="C27" s="1" t="s">
        <v>2484</v>
      </c>
    </row>
    <row r="28" spans="1:3">
      <c r="A28" s="1" t="s">
        <v>56</v>
      </c>
      <c r="B28" s="1">
        <v>1</v>
      </c>
      <c r="C28" s="1">
        <v>0</v>
      </c>
    </row>
    <row r="29" spans="1:3">
      <c r="A29" s="1" t="s">
        <v>122</v>
      </c>
      <c r="B29" s="1">
        <v>1</v>
      </c>
      <c r="C29" s="1">
        <v>0</v>
      </c>
    </row>
    <row r="30" spans="1:3">
      <c r="A30" s="1" t="s">
        <v>501</v>
      </c>
      <c r="B30" s="1">
        <v>1</v>
      </c>
      <c r="C30" s="1">
        <v>0</v>
      </c>
    </row>
    <row r="31" spans="1:3">
      <c r="A31" s="1" t="s">
        <v>68</v>
      </c>
      <c r="B31" s="1">
        <v>1</v>
      </c>
      <c r="C31" s="1">
        <v>0</v>
      </c>
    </row>
    <row r="32" spans="1:3">
      <c r="A32" s="1" t="s">
        <v>116</v>
      </c>
      <c r="B32" s="1">
        <v>1</v>
      </c>
      <c r="C32" s="1">
        <v>0</v>
      </c>
    </row>
    <row r="33" spans="1:3">
      <c r="A33" s="1" t="s">
        <v>141</v>
      </c>
      <c r="B33" s="1">
        <v>1</v>
      </c>
      <c r="C33" s="1">
        <v>0</v>
      </c>
    </row>
    <row r="34" spans="1:3">
      <c r="A34" s="1" t="s">
        <v>181</v>
      </c>
      <c r="B34" s="1">
        <v>1</v>
      </c>
      <c r="C34" s="1">
        <v>0</v>
      </c>
    </row>
    <row r="35" spans="1:3">
      <c r="A35" s="1" t="s">
        <v>61</v>
      </c>
      <c r="B35" s="1">
        <v>1</v>
      </c>
      <c r="C35" s="1">
        <v>0</v>
      </c>
    </row>
    <row r="36" spans="1:3">
      <c r="A36" s="1" t="s">
        <v>2485</v>
      </c>
      <c r="B36" s="1">
        <v>1</v>
      </c>
      <c r="C36" s="1">
        <v>0</v>
      </c>
    </row>
    <row r="37" spans="1:3">
      <c r="A37" s="1" t="s">
        <v>139</v>
      </c>
      <c r="B37" s="1">
        <v>1</v>
      </c>
      <c r="C37" s="1">
        <v>0</v>
      </c>
    </row>
    <row r="38" spans="1:3">
      <c r="A38" s="1" t="s">
        <v>166</v>
      </c>
      <c r="B38" s="1">
        <v>1</v>
      </c>
      <c r="C38" s="1">
        <v>0</v>
      </c>
    </row>
    <row r="39" spans="1:3">
      <c r="A39" s="1" t="s">
        <v>435</v>
      </c>
      <c r="B39" s="1">
        <v>1</v>
      </c>
      <c r="C39" s="1">
        <v>0</v>
      </c>
    </row>
    <row r="40" spans="1:3">
      <c r="A40" s="1" t="s">
        <v>521</v>
      </c>
      <c r="B40" s="1">
        <v>1</v>
      </c>
      <c r="C40" s="1">
        <v>0</v>
      </c>
    </row>
    <row r="41" spans="1:3">
      <c r="A41" s="1" t="s">
        <v>533</v>
      </c>
      <c r="B41" s="1">
        <v>1</v>
      </c>
      <c r="C41" s="1">
        <v>0</v>
      </c>
    </row>
    <row r="42" spans="1:3">
      <c r="A42" s="1" t="s">
        <v>176</v>
      </c>
      <c r="B42" s="1">
        <v>1</v>
      </c>
      <c r="C42" s="1">
        <v>0</v>
      </c>
    </row>
    <row r="43" spans="1:3">
      <c r="A43" s="1" t="s">
        <v>99</v>
      </c>
      <c r="B43" s="1">
        <v>1</v>
      </c>
      <c r="C43" s="1">
        <v>0</v>
      </c>
    </row>
    <row r="44" spans="1:3">
      <c r="A44" s="1" t="s">
        <v>2486</v>
      </c>
      <c r="B44" s="1">
        <v>1</v>
      </c>
      <c r="C44" s="1">
        <v>0</v>
      </c>
    </row>
    <row r="45" spans="1:3">
      <c r="A45" s="1" t="s">
        <v>531</v>
      </c>
      <c r="B45" s="1">
        <v>1</v>
      </c>
      <c r="C45" s="1">
        <v>0</v>
      </c>
    </row>
    <row r="46" spans="1:3">
      <c r="A46" s="1" t="s">
        <v>419</v>
      </c>
      <c r="B46" s="1">
        <v>1</v>
      </c>
      <c r="C46" s="1">
        <v>0</v>
      </c>
    </row>
    <row r="47" spans="1:3">
      <c r="A47" s="1" t="s">
        <v>161</v>
      </c>
      <c r="B47" s="1">
        <v>1</v>
      </c>
      <c r="C47" s="1">
        <v>0</v>
      </c>
    </row>
    <row r="48" spans="1:3">
      <c r="A48" s="1" t="s">
        <v>179</v>
      </c>
      <c r="B48" s="1">
        <v>1</v>
      </c>
      <c r="C48" s="1">
        <v>0</v>
      </c>
    </row>
    <row r="49" spans="1:3">
      <c r="A49" s="1" t="s">
        <v>485</v>
      </c>
      <c r="B49" s="1">
        <v>1</v>
      </c>
      <c r="C49" s="1">
        <v>0</v>
      </c>
    </row>
    <row r="50" spans="1:3">
      <c r="A50" s="1" t="s">
        <v>13</v>
      </c>
      <c r="B50" s="1">
        <v>1</v>
      </c>
      <c r="C50" s="1">
        <v>0</v>
      </c>
    </row>
    <row r="51" spans="1:3">
      <c r="A51" s="1" t="s">
        <v>447</v>
      </c>
      <c r="B51" s="1">
        <v>1</v>
      </c>
      <c r="C51" s="1">
        <v>0</v>
      </c>
    </row>
    <row r="52" spans="1:3">
      <c r="A52" s="1" t="s">
        <v>53</v>
      </c>
      <c r="B52" s="1">
        <v>1</v>
      </c>
      <c r="C52" s="1">
        <v>0</v>
      </c>
    </row>
    <row r="53" spans="1:3">
      <c r="A53" s="1" t="s">
        <v>102</v>
      </c>
      <c r="B53" s="1">
        <v>1</v>
      </c>
      <c r="C53" s="1">
        <v>0</v>
      </c>
    </row>
    <row r="54" spans="1:3">
      <c r="A54" s="1" t="s">
        <v>94</v>
      </c>
      <c r="B54" s="1">
        <v>1</v>
      </c>
      <c r="C54" s="1">
        <v>0</v>
      </c>
    </row>
    <row r="55" spans="1:3">
      <c r="A55" s="1" t="s">
        <v>523</v>
      </c>
      <c r="B55" s="1">
        <v>1</v>
      </c>
      <c r="C55" s="1">
        <v>0</v>
      </c>
    </row>
    <row r="56" spans="1:3">
      <c r="A56" s="1" t="s">
        <v>155</v>
      </c>
      <c r="B56" s="1">
        <v>1</v>
      </c>
      <c r="C56" s="1">
        <v>0</v>
      </c>
    </row>
    <row r="57" spans="1:3">
      <c r="A57" s="1" t="s">
        <v>443</v>
      </c>
      <c r="B57" s="1">
        <v>1</v>
      </c>
      <c r="C57" s="1">
        <v>0</v>
      </c>
    </row>
    <row r="58" spans="1:3">
      <c r="A58" s="1" t="s">
        <v>514</v>
      </c>
      <c r="B58" s="1">
        <v>1</v>
      </c>
      <c r="C58" s="1">
        <v>0</v>
      </c>
    </row>
    <row r="59" spans="1:3">
      <c r="A59" s="1" t="s">
        <v>168</v>
      </c>
      <c r="B59" s="1">
        <v>1</v>
      </c>
      <c r="C59" s="1">
        <v>0</v>
      </c>
    </row>
    <row r="60" spans="1:3">
      <c r="A60" s="1" t="s">
        <v>77</v>
      </c>
      <c r="B60" s="1">
        <v>1</v>
      </c>
      <c r="C60" s="1">
        <v>0</v>
      </c>
    </row>
    <row r="61" spans="1:3">
      <c r="A61" s="1" t="s">
        <v>2</v>
      </c>
      <c r="B61" s="1">
        <v>1</v>
      </c>
      <c r="C61" s="1">
        <v>0</v>
      </c>
    </row>
    <row r="62" spans="1:3">
      <c r="A62" s="1" t="s">
        <v>55</v>
      </c>
      <c r="B62" s="1">
        <v>1</v>
      </c>
      <c r="C62" s="1">
        <v>0</v>
      </c>
    </row>
    <row r="63" spans="1:3">
      <c r="A63" s="1" t="s">
        <v>105</v>
      </c>
      <c r="B63" s="1">
        <v>1</v>
      </c>
      <c r="C63" s="1">
        <v>0</v>
      </c>
    </row>
    <row r="64" spans="1:3">
      <c r="A64" s="1" t="s">
        <v>2487</v>
      </c>
      <c r="B64" s="1">
        <v>1</v>
      </c>
      <c r="C64" s="1">
        <v>0</v>
      </c>
    </row>
    <row r="65" spans="1:3">
      <c r="A65" s="1" t="s">
        <v>106</v>
      </c>
      <c r="B65" s="1">
        <v>1</v>
      </c>
      <c r="C65" s="1">
        <v>0</v>
      </c>
    </row>
    <row r="66" spans="1:3">
      <c r="A66" s="1" t="s">
        <v>429</v>
      </c>
      <c r="B66" s="1">
        <v>1</v>
      </c>
      <c r="C66" s="1">
        <v>0</v>
      </c>
    </row>
    <row r="67" spans="1:3">
      <c r="A67" s="1" t="s">
        <v>431</v>
      </c>
      <c r="B67" s="1">
        <v>1</v>
      </c>
      <c r="C67" s="1">
        <v>0</v>
      </c>
    </row>
    <row r="68" spans="1:3">
      <c r="A68" s="1" t="s">
        <v>503</v>
      </c>
      <c r="B68" s="1">
        <v>1</v>
      </c>
      <c r="C68" s="1">
        <v>0</v>
      </c>
    </row>
    <row r="69" spans="1:3">
      <c r="A69" s="1" t="s">
        <v>84</v>
      </c>
      <c r="B69" s="1">
        <v>1</v>
      </c>
      <c r="C69" s="1">
        <v>0</v>
      </c>
    </row>
    <row r="70" spans="1:3">
      <c r="A70" s="1" t="s">
        <v>453</v>
      </c>
      <c r="B70" s="1">
        <v>1</v>
      </c>
      <c r="C70" s="1">
        <v>0</v>
      </c>
    </row>
    <row r="71" spans="1:3">
      <c r="A71" s="1" t="s">
        <v>459</v>
      </c>
      <c r="B71" s="1">
        <v>1</v>
      </c>
      <c r="C71" s="1">
        <v>0</v>
      </c>
    </row>
    <row r="72" spans="1:3">
      <c r="A72" s="1" t="s">
        <v>149</v>
      </c>
      <c r="B72" s="1">
        <v>1</v>
      </c>
      <c r="C72" s="1">
        <v>0</v>
      </c>
    </row>
    <row r="73" spans="1:3">
      <c r="A73" s="1" t="s">
        <v>2488</v>
      </c>
      <c r="B73" s="1">
        <v>1</v>
      </c>
      <c r="C73" s="1">
        <v>0</v>
      </c>
    </row>
    <row r="74" spans="1:3">
      <c r="A74" s="1" t="s">
        <v>114</v>
      </c>
      <c r="B74" s="1">
        <v>1</v>
      </c>
      <c r="C74" s="1">
        <v>0</v>
      </c>
    </row>
    <row r="75" spans="1:3">
      <c r="A75" s="1" t="s">
        <v>437</v>
      </c>
      <c r="B75" s="1">
        <v>1</v>
      </c>
      <c r="C75" s="1">
        <v>0</v>
      </c>
    </row>
    <row r="76" spans="1:3">
      <c r="A76" s="1" t="s">
        <v>92</v>
      </c>
      <c r="B76" s="1">
        <v>1</v>
      </c>
      <c r="C76" s="1">
        <v>0</v>
      </c>
    </row>
    <row r="77" spans="1:3">
      <c r="A77" s="1" t="s">
        <v>494</v>
      </c>
      <c r="B77" s="1">
        <v>1</v>
      </c>
      <c r="C77" s="1">
        <v>0</v>
      </c>
    </row>
    <row r="78" spans="1:3">
      <c r="A78" s="1" t="s">
        <v>158</v>
      </c>
      <c r="B78" s="1">
        <v>1</v>
      </c>
      <c r="C78" s="1">
        <v>0</v>
      </c>
    </row>
    <row r="79" spans="1:3">
      <c r="A79" s="1" t="s">
        <v>467</v>
      </c>
      <c r="B79" s="1">
        <v>1</v>
      </c>
      <c r="C79" s="1">
        <v>0</v>
      </c>
    </row>
    <row r="80" spans="1:3">
      <c r="A80" s="1" t="s">
        <v>70</v>
      </c>
      <c r="B80" s="1">
        <v>1</v>
      </c>
      <c r="C80" s="1">
        <v>0</v>
      </c>
    </row>
    <row r="81" spans="1:3">
      <c r="A81" s="1" t="s">
        <v>47</v>
      </c>
      <c r="B81" s="1">
        <v>1</v>
      </c>
      <c r="C81" s="1">
        <v>0</v>
      </c>
    </row>
    <row r="82" spans="1:3">
      <c r="A82" s="1" t="s">
        <v>416</v>
      </c>
      <c r="B82" s="1">
        <v>1</v>
      </c>
      <c r="C82" s="1">
        <v>0</v>
      </c>
    </row>
    <row r="83" spans="1:3">
      <c r="A83" s="1" t="s">
        <v>421</v>
      </c>
      <c r="B83" s="1">
        <v>1</v>
      </c>
      <c r="C83" s="1">
        <v>0</v>
      </c>
    </row>
    <row r="84" spans="1:3">
      <c r="A84" s="1" t="s">
        <v>507</v>
      </c>
      <c r="B84" s="1">
        <v>1</v>
      </c>
      <c r="C84" s="1">
        <v>0</v>
      </c>
    </row>
    <row r="85" spans="1:3">
      <c r="A85" s="1" t="s">
        <v>525</v>
      </c>
      <c r="B85" s="1">
        <v>1</v>
      </c>
      <c r="C85" s="1">
        <v>0</v>
      </c>
    </row>
    <row r="86" spans="1:3">
      <c r="A86" s="1" t="s">
        <v>57</v>
      </c>
      <c r="B86" s="1">
        <v>1</v>
      </c>
      <c r="C86" s="1">
        <v>0</v>
      </c>
    </row>
    <row r="87" spans="1:3">
      <c r="A87" s="1" t="s">
        <v>81</v>
      </c>
      <c r="B87" s="1">
        <v>1</v>
      </c>
      <c r="C87" s="1">
        <v>0</v>
      </c>
    </row>
    <row r="88" spans="1:3">
      <c r="A88" s="1" t="s">
        <v>86</v>
      </c>
      <c r="B88" s="1">
        <v>1</v>
      </c>
      <c r="C88" s="1">
        <v>0</v>
      </c>
    </row>
    <row r="89" spans="1:3">
      <c r="A89" s="1" t="s">
        <v>427</v>
      </c>
      <c r="B89" s="1">
        <v>1</v>
      </c>
      <c r="C89" s="1">
        <v>0</v>
      </c>
    </row>
    <row r="90" spans="1:3">
      <c r="A90" s="1" t="s">
        <v>62</v>
      </c>
      <c r="B90" s="1">
        <v>1</v>
      </c>
      <c r="C90" s="1">
        <v>0</v>
      </c>
    </row>
    <row r="91" spans="1:3">
      <c r="A91" s="1" t="s">
        <v>79</v>
      </c>
      <c r="B91" s="1">
        <v>1</v>
      </c>
      <c r="C91" s="1">
        <v>0</v>
      </c>
    </row>
    <row r="92" spans="1:3">
      <c r="A92" s="1" t="s">
        <v>170</v>
      </c>
      <c r="B92" s="1">
        <v>1</v>
      </c>
      <c r="C92" s="1">
        <v>0</v>
      </c>
    </row>
    <row r="93" spans="1:3">
      <c r="A93" s="1" t="s">
        <v>404</v>
      </c>
      <c r="B93" s="1">
        <v>1</v>
      </c>
      <c r="C93" s="1">
        <v>0</v>
      </c>
    </row>
    <row r="94" spans="1:3">
      <c r="A94" s="1" t="s">
        <v>449</v>
      </c>
      <c r="B94" s="1">
        <v>1</v>
      </c>
      <c r="C94" s="1">
        <v>0</v>
      </c>
    </row>
    <row r="95" spans="1:3">
      <c r="A95" s="1" t="s">
        <v>51</v>
      </c>
      <c r="B95" s="1">
        <v>1</v>
      </c>
      <c r="C95" s="1">
        <v>0</v>
      </c>
    </row>
    <row r="96" spans="1:3">
      <c r="A96" s="1" t="s">
        <v>497</v>
      </c>
      <c r="B96" s="1">
        <v>1</v>
      </c>
      <c r="C96" s="1">
        <v>0</v>
      </c>
    </row>
    <row r="97" spans="1:3">
      <c r="A97" s="1" t="s">
        <v>103</v>
      </c>
      <c r="B97" s="1">
        <v>1</v>
      </c>
      <c r="C97" s="1">
        <v>0</v>
      </c>
    </row>
    <row r="98" spans="1:3">
      <c r="A98" s="1" t="s">
        <v>117</v>
      </c>
      <c r="B98" s="1">
        <v>1</v>
      </c>
      <c r="C98" s="1">
        <v>0</v>
      </c>
    </row>
    <row r="99" spans="1:3">
      <c r="A99" s="1" t="s">
        <v>76</v>
      </c>
      <c r="B99" s="1">
        <v>1</v>
      </c>
      <c r="C99" s="1">
        <v>0</v>
      </c>
    </row>
    <row r="100" spans="1:3">
      <c r="A100" s="1" t="s">
        <v>113</v>
      </c>
      <c r="B100" s="1">
        <v>1</v>
      </c>
      <c r="C100" s="1">
        <v>0</v>
      </c>
    </row>
    <row r="101" spans="1:3">
      <c r="A101" s="1" t="s">
        <v>496</v>
      </c>
      <c r="B101" s="1">
        <v>1</v>
      </c>
      <c r="C101" s="1">
        <v>0</v>
      </c>
    </row>
    <row r="102" spans="1:3">
      <c r="A102" s="1" t="s">
        <v>83</v>
      </c>
      <c r="B102" s="1">
        <v>1</v>
      </c>
      <c r="C102" s="1">
        <v>0</v>
      </c>
    </row>
    <row r="103" spans="1:3">
      <c r="A103" s="1" t="s">
        <v>441</v>
      </c>
      <c r="B103" s="1">
        <v>1</v>
      </c>
      <c r="C103" s="1">
        <v>0</v>
      </c>
    </row>
    <row r="104" spans="1:3">
      <c r="A104" s="1" t="s">
        <v>129</v>
      </c>
      <c r="B104" s="1">
        <v>1</v>
      </c>
      <c r="C104" s="1">
        <v>0</v>
      </c>
    </row>
    <row r="105" spans="1:3">
      <c r="A105" s="1" t="s">
        <v>2489</v>
      </c>
      <c r="B105" s="1">
        <v>1</v>
      </c>
      <c r="C105" s="1">
        <v>0</v>
      </c>
    </row>
    <row r="106" spans="1:3">
      <c r="A106" s="1" t="s">
        <v>66</v>
      </c>
      <c r="B106" s="1">
        <v>1</v>
      </c>
      <c r="C106" s="1">
        <v>0</v>
      </c>
    </row>
    <row r="107" spans="1:3">
      <c r="A107" s="1" t="s">
        <v>133</v>
      </c>
      <c r="B107" s="1">
        <v>1</v>
      </c>
      <c r="C107" s="1">
        <v>0</v>
      </c>
    </row>
    <row r="108" spans="1:3">
      <c r="A108" s="1" t="s">
        <v>510</v>
      </c>
      <c r="B108" s="1">
        <v>1</v>
      </c>
      <c r="C108" s="1">
        <v>0</v>
      </c>
    </row>
    <row r="109" spans="1:3">
      <c r="A109" s="1" t="s">
        <v>147</v>
      </c>
      <c r="B109" s="1">
        <v>1</v>
      </c>
      <c r="C109" s="1">
        <v>0</v>
      </c>
    </row>
    <row r="110" spans="1:3">
      <c r="A110" s="1" t="s">
        <v>509</v>
      </c>
      <c r="B110" s="1">
        <v>1</v>
      </c>
      <c r="C110" s="1">
        <v>0</v>
      </c>
    </row>
    <row r="111" spans="1:3">
      <c r="A111" s="1" t="s">
        <v>58</v>
      </c>
      <c r="B111" s="1">
        <v>1</v>
      </c>
      <c r="C111" s="1">
        <v>0</v>
      </c>
    </row>
    <row r="112" spans="1:3">
      <c r="A112" s="1" t="s">
        <v>89</v>
      </c>
      <c r="B112" s="1">
        <v>1</v>
      </c>
      <c r="C112" s="1">
        <v>0</v>
      </c>
    </row>
    <row r="113" spans="1:3">
      <c r="A113" s="1" t="s">
        <v>80</v>
      </c>
      <c r="B113" s="1">
        <v>1</v>
      </c>
      <c r="C113" s="1">
        <v>0</v>
      </c>
    </row>
    <row r="114" spans="1:3">
      <c r="A114" s="1" t="s">
        <v>118</v>
      </c>
      <c r="B114" s="1">
        <v>1</v>
      </c>
      <c r="C114" s="1">
        <v>0</v>
      </c>
    </row>
    <row r="115" spans="1:3">
      <c r="A115" s="1" t="s">
        <v>178</v>
      </c>
      <c r="B115" s="1">
        <v>1</v>
      </c>
      <c r="C115" s="1">
        <v>0</v>
      </c>
    </row>
    <row r="116" spans="1:3">
      <c r="A116" s="1" t="s">
        <v>2490</v>
      </c>
      <c r="B116" s="1">
        <v>1</v>
      </c>
      <c r="C116" s="1">
        <v>0</v>
      </c>
    </row>
    <row r="117" spans="1:3">
      <c r="A117" s="1" t="s">
        <v>169</v>
      </c>
      <c r="B117" s="1">
        <v>1</v>
      </c>
      <c r="C117" s="1">
        <v>0</v>
      </c>
    </row>
    <row r="118" spans="1:3">
      <c r="A118" s="1" t="s">
        <v>2491</v>
      </c>
      <c r="B118" s="1">
        <v>1</v>
      </c>
      <c r="C118" s="1">
        <v>0</v>
      </c>
    </row>
    <row r="119" spans="1:3">
      <c r="A119" s="1" t="s">
        <v>518</v>
      </c>
      <c r="B119" s="1">
        <v>1</v>
      </c>
      <c r="C119" s="1">
        <v>0</v>
      </c>
    </row>
    <row r="120" spans="1:3">
      <c r="A120" s="1" t="s">
        <v>461</v>
      </c>
      <c r="B120" s="1">
        <v>1</v>
      </c>
      <c r="C120" s="1">
        <v>0</v>
      </c>
    </row>
    <row r="121" spans="1:3">
      <c r="A121" s="1" t="s">
        <v>425</v>
      </c>
      <c r="B121" s="1">
        <v>1</v>
      </c>
      <c r="C121" s="1">
        <v>0</v>
      </c>
    </row>
    <row r="122" spans="1:3">
      <c r="A122" s="1" t="s">
        <v>2492</v>
      </c>
      <c r="B122" s="1">
        <v>1</v>
      </c>
      <c r="C122" s="1">
        <v>0</v>
      </c>
    </row>
    <row r="123" spans="1:3">
      <c r="A123" s="1" t="s">
        <v>495</v>
      </c>
      <c r="B123" s="1">
        <v>1</v>
      </c>
      <c r="C123" s="1">
        <v>0</v>
      </c>
    </row>
    <row r="124" spans="1:3">
      <c r="A124" s="1" t="s">
        <v>465</v>
      </c>
      <c r="B124" s="1">
        <v>1</v>
      </c>
      <c r="C124" s="1">
        <v>0</v>
      </c>
    </row>
    <row r="125" spans="1:3">
      <c r="A125" s="1" t="s">
        <v>298</v>
      </c>
      <c r="B125" s="1">
        <v>1</v>
      </c>
      <c r="C125" s="1">
        <v>0</v>
      </c>
    </row>
    <row r="126" spans="1:3">
      <c r="A126" s="1" t="s">
        <v>137</v>
      </c>
      <c r="B126" s="1">
        <v>1</v>
      </c>
      <c r="C126" s="1">
        <v>0</v>
      </c>
    </row>
    <row r="127" spans="1:3">
      <c r="A127" s="1" t="s">
        <v>101</v>
      </c>
      <c r="B127" s="1">
        <v>1</v>
      </c>
      <c r="C127" s="1">
        <v>0</v>
      </c>
    </row>
    <row r="128" spans="1:3">
      <c r="A128" s="1" t="s">
        <v>513</v>
      </c>
      <c r="B128" s="1">
        <v>1</v>
      </c>
      <c r="C128" s="1">
        <v>0</v>
      </c>
    </row>
    <row r="129" spans="1:3">
      <c r="A129" s="1" t="s">
        <v>2493</v>
      </c>
      <c r="B129" s="1">
        <v>1</v>
      </c>
      <c r="C129" s="1">
        <v>0</v>
      </c>
    </row>
    <row r="130" spans="1:3">
      <c r="A130" s="1" t="s">
        <v>498</v>
      </c>
      <c r="B130" s="1">
        <v>1</v>
      </c>
      <c r="C130" s="1">
        <v>0</v>
      </c>
    </row>
    <row r="131" spans="1:3">
      <c r="A131" s="1" t="s">
        <v>519</v>
      </c>
      <c r="B131" s="1">
        <v>1</v>
      </c>
      <c r="C131" s="1">
        <v>0</v>
      </c>
    </row>
    <row r="132" spans="1:3">
      <c r="A132" s="1" t="s">
        <v>90</v>
      </c>
      <c r="B132" s="1">
        <v>1</v>
      </c>
      <c r="C132" s="1">
        <v>0</v>
      </c>
    </row>
    <row r="133" spans="1:3">
      <c r="A133" s="1" t="s">
        <v>180</v>
      </c>
      <c r="B133" s="1">
        <v>1</v>
      </c>
      <c r="C133" s="1">
        <v>0</v>
      </c>
    </row>
    <row r="134" spans="1:3">
      <c r="A134" s="1" t="s">
        <v>242</v>
      </c>
      <c r="B134" s="1">
        <v>1</v>
      </c>
      <c r="C134" s="1">
        <v>0</v>
      </c>
    </row>
    <row r="135" spans="1:3">
      <c r="A135" s="1" t="s">
        <v>489</v>
      </c>
      <c r="B135" s="1">
        <v>1</v>
      </c>
      <c r="C135" s="1">
        <v>0</v>
      </c>
    </row>
    <row r="136" spans="1:3">
      <c r="A136" s="1" t="s">
        <v>12</v>
      </c>
      <c r="B136" s="1">
        <v>1</v>
      </c>
      <c r="C136" s="1">
        <v>0</v>
      </c>
    </row>
    <row r="137" spans="1:3">
      <c r="A137" s="1" t="s">
        <v>423</v>
      </c>
      <c r="B137" s="1">
        <v>1</v>
      </c>
      <c r="C137" s="1">
        <v>0</v>
      </c>
    </row>
    <row r="138" spans="1:3">
      <c r="A138" s="1" t="s">
        <v>2494</v>
      </c>
      <c r="B138" s="1">
        <v>1</v>
      </c>
      <c r="C138" s="1">
        <v>0</v>
      </c>
    </row>
    <row r="139" spans="1:3">
      <c r="A139" s="1" t="s">
        <v>2495</v>
      </c>
      <c r="B139" s="1">
        <v>1</v>
      </c>
      <c r="C139" s="1">
        <v>0</v>
      </c>
    </row>
    <row r="140" spans="1:3">
      <c r="A140" s="1" t="s">
        <v>174</v>
      </c>
      <c r="B140" s="1">
        <v>1</v>
      </c>
      <c r="C140" s="1">
        <v>0</v>
      </c>
    </row>
    <row r="141" spans="1:3">
      <c r="A141" s="1" t="s">
        <v>136</v>
      </c>
      <c r="B141" s="1">
        <v>1</v>
      </c>
      <c r="C141" s="1">
        <v>0</v>
      </c>
    </row>
    <row r="142" spans="1:3">
      <c r="A142" s="1" t="s">
        <v>499</v>
      </c>
      <c r="B142" s="1">
        <v>1</v>
      </c>
      <c r="C142" s="1">
        <v>0</v>
      </c>
    </row>
    <row r="143" spans="1:3">
      <c r="A143" s="1" t="s">
        <v>163</v>
      </c>
      <c r="B143" s="1">
        <v>1</v>
      </c>
      <c r="C143" s="1">
        <v>0</v>
      </c>
    </row>
    <row r="144" spans="1:3">
      <c r="A144" s="1" t="s">
        <v>95</v>
      </c>
      <c r="B144" s="1">
        <v>1</v>
      </c>
      <c r="C144" s="1">
        <v>0</v>
      </c>
    </row>
    <row r="145" spans="1:3">
      <c r="A145" s="1" t="s">
        <v>67</v>
      </c>
      <c r="B145" s="1">
        <v>1</v>
      </c>
      <c r="C145" s="1">
        <v>0</v>
      </c>
    </row>
    <row r="146" spans="1:3">
      <c r="A146" s="1" t="s">
        <v>517</v>
      </c>
      <c r="B146" s="1">
        <v>1</v>
      </c>
      <c r="C146" s="1">
        <v>0</v>
      </c>
    </row>
    <row r="147" spans="1:3">
      <c r="A147" s="1" t="s">
        <v>131</v>
      </c>
      <c r="B147" s="1">
        <v>1</v>
      </c>
      <c r="C147" s="1">
        <v>0</v>
      </c>
    </row>
    <row r="148" spans="1:3">
      <c r="A148" s="1" t="s">
        <v>472</v>
      </c>
      <c r="B148" s="1">
        <v>1</v>
      </c>
      <c r="C148" s="1">
        <v>0</v>
      </c>
    </row>
    <row r="149" spans="1:3">
      <c r="A149" s="1" t="s">
        <v>512</v>
      </c>
      <c r="B149" s="1">
        <v>1</v>
      </c>
      <c r="C149" s="1">
        <v>0</v>
      </c>
    </row>
    <row r="150" spans="1:3">
      <c r="A150" s="1" t="s">
        <v>146</v>
      </c>
      <c r="B150" s="1">
        <v>1</v>
      </c>
      <c r="C150" s="1">
        <v>0</v>
      </c>
    </row>
    <row r="151" spans="1:3">
      <c r="A151" s="1" t="s">
        <v>511</v>
      </c>
      <c r="B151" s="1">
        <v>1</v>
      </c>
      <c r="C151" s="1">
        <v>0</v>
      </c>
    </row>
    <row r="152" spans="1:3">
      <c r="A152" s="1" t="s">
        <v>18</v>
      </c>
      <c r="B152" s="1">
        <v>1</v>
      </c>
      <c r="C152" s="1">
        <v>0</v>
      </c>
    </row>
    <row r="153" spans="1:3">
      <c r="A153" s="1" t="s">
        <v>516</v>
      </c>
      <c r="B153" s="1">
        <v>1</v>
      </c>
      <c r="C153" s="1">
        <v>0</v>
      </c>
    </row>
    <row r="154" spans="1:3">
      <c r="A154" s="1" t="s">
        <v>142</v>
      </c>
      <c r="B154" s="1">
        <v>1</v>
      </c>
      <c r="C154" s="1">
        <v>0</v>
      </c>
    </row>
    <row r="155" spans="1:3">
      <c r="A155" s="1" t="s">
        <v>520</v>
      </c>
      <c r="B155" s="1">
        <v>1</v>
      </c>
      <c r="C155" s="1">
        <v>0</v>
      </c>
    </row>
    <row r="156" spans="1:3">
      <c r="A156" s="1" t="s">
        <v>162</v>
      </c>
      <c r="B156" s="1">
        <v>1</v>
      </c>
      <c r="C156" s="1">
        <v>0</v>
      </c>
    </row>
    <row r="157" spans="1:3">
      <c r="A157" s="1" t="s">
        <v>2496</v>
      </c>
      <c r="B157" s="1">
        <v>1</v>
      </c>
      <c r="C157" s="1">
        <v>0</v>
      </c>
    </row>
    <row r="158" spans="1:3">
      <c r="A158" s="1" t="s">
        <v>487</v>
      </c>
      <c r="B158" s="1">
        <v>1</v>
      </c>
      <c r="C158" s="1">
        <v>0</v>
      </c>
    </row>
    <row r="159" spans="1:3">
      <c r="A159" s="1" t="s">
        <v>17</v>
      </c>
      <c r="B159" s="1">
        <v>1</v>
      </c>
      <c r="C159" s="1">
        <v>0</v>
      </c>
    </row>
    <row r="160" spans="1:3">
      <c r="A160" s="1" t="s">
        <v>14</v>
      </c>
      <c r="B160" s="1">
        <v>1</v>
      </c>
      <c r="C160" s="1">
        <v>0</v>
      </c>
    </row>
    <row r="161" spans="1:3">
      <c r="A161" s="1" t="s">
        <v>532</v>
      </c>
      <c r="B161" s="1">
        <v>1</v>
      </c>
      <c r="C161" s="1">
        <v>0</v>
      </c>
    </row>
    <row r="162" spans="1:3">
      <c r="A162" s="1" t="s">
        <v>2497</v>
      </c>
      <c r="B162" s="1">
        <v>1</v>
      </c>
      <c r="C162" s="1">
        <v>0</v>
      </c>
    </row>
    <row r="163" spans="1:3">
      <c r="A163" s="1" t="s">
        <v>140</v>
      </c>
      <c r="B163" s="1">
        <v>1</v>
      </c>
      <c r="C163" s="1">
        <v>0</v>
      </c>
    </row>
    <row r="164" spans="1:3">
      <c r="A164" s="1" t="s">
        <v>165</v>
      </c>
      <c r="B164" s="1">
        <v>1</v>
      </c>
      <c r="C164" s="1">
        <v>0</v>
      </c>
    </row>
    <row r="165" spans="1:3">
      <c r="A165" s="1" t="s">
        <v>59</v>
      </c>
      <c r="B165" s="1">
        <v>1</v>
      </c>
      <c r="C165" s="1">
        <v>0</v>
      </c>
    </row>
    <row r="166" spans="1:3">
      <c r="A166" s="1" t="s">
        <v>69</v>
      </c>
      <c r="B166" s="1">
        <v>1</v>
      </c>
      <c r="C166" s="1">
        <v>0</v>
      </c>
    </row>
    <row r="167" spans="1:3">
      <c r="A167" s="1" t="s">
        <v>48</v>
      </c>
      <c r="B167" s="1">
        <v>1</v>
      </c>
      <c r="C167" s="1">
        <v>0</v>
      </c>
    </row>
    <row r="168" spans="1:3">
      <c r="A168" s="1" t="s">
        <v>144</v>
      </c>
      <c r="B168" s="1">
        <v>1</v>
      </c>
      <c r="C168" s="1">
        <v>0</v>
      </c>
    </row>
    <row r="169" spans="1:3">
      <c r="A169" s="1" t="s">
        <v>58</v>
      </c>
      <c r="B169" s="1">
        <v>1</v>
      </c>
      <c r="C169" s="1">
        <v>0</v>
      </c>
    </row>
    <row r="170" spans="1:3">
      <c r="A170" s="1" t="s">
        <v>97</v>
      </c>
      <c r="B170" s="1">
        <v>1</v>
      </c>
      <c r="C170" s="1">
        <v>0</v>
      </c>
    </row>
    <row r="171" spans="1:3">
      <c r="A171" s="1" t="s">
        <v>109</v>
      </c>
      <c r="B171" s="1">
        <v>1</v>
      </c>
      <c r="C171" s="1">
        <v>0</v>
      </c>
    </row>
    <row r="172" spans="1:3">
      <c r="A172" s="1" t="s">
        <v>515</v>
      </c>
      <c r="B172" s="1">
        <v>1</v>
      </c>
      <c r="C172" s="1">
        <v>0</v>
      </c>
    </row>
    <row r="173" spans="1:3">
      <c r="A173" s="1" t="s">
        <v>177</v>
      </c>
      <c r="B173" s="1">
        <v>1</v>
      </c>
      <c r="C173" s="1">
        <v>0</v>
      </c>
    </row>
    <row r="174" spans="1:3">
      <c r="A174" s="1" t="s">
        <v>182</v>
      </c>
      <c r="B174" s="1">
        <v>1</v>
      </c>
      <c r="C174" s="1">
        <v>0</v>
      </c>
    </row>
    <row r="175" spans="1:3">
      <c r="A175" s="1" t="s">
        <v>107</v>
      </c>
      <c r="B175" s="1">
        <v>1</v>
      </c>
      <c r="C175" s="1">
        <v>0</v>
      </c>
    </row>
    <row r="176" spans="1:3">
      <c r="A176" s="1" t="s">
        <v>457</v>
      </c>
      <c r="B176" s="1">
        <v>1</v>
      </c>
      <c r="C176" s="1">
        <v>0</v>
      </c>
    </row>
    <row r="177" spans="1:3">
      <c r="A177" s="1" t="s">
        <v>72</v>
      </c>
      <c r="B177" s="1">
        <v>1</v>
      </c>
      <c r="C177" s="1">
        <v>0</v>
      </c>
    </row>
    <row r="178" spans="1:3">
      <c r="A178" s="1" t="s">
        <v>445</v>
      </c>
      <c r="B178" s="1">
        <v>1</v>
      </c>
      <c r="C178" s="1">
        <v>0</v>
      </c>
    </row>
    <row r="179" spans="1:3">
      <c r="A179" s="1" t="s">
        <v>2498</v>
      </c>
      <c r="B179" s="1">
        <v>1</v>
      </c>
      <c r="C179" s="1">
        <v>0</v>
      </c>
    </row>
    <row r="180" spans="1:3">
      <c r="A180" s="1" t="s">
        <v>138</v>
      </c>
      <c r="B180" s="1">
        <v>1</v>
      </c>
      <c r="C180" s="1">
        <v>0</v>
      </c>
    </row>
    <row r="181" spans="1:3">
      <c r="A181" s="1" t="s">
        <v>2499</v>
      </c>
      <c r="B181" s="1">
        <v>1</v>
      </c>
      <c r="C181" s="1">
        <v>0</v>
      </c>
    </row>
    <row r="182" spans="1:3">
      <c r="A182" s="1" t="s">
        <v>500</v>
      </c>
      <c r="B182" s="1">
        <v>1</v>
      </c>
      <c r="C182" s="1">
        <v>0</v>
      </c>
    </row>
    <row r="183" spans="1:3">
      <c r="A183" s="1" t="s">
        <v>11</v>
      </c>
      <c r="B183" s="1">
        <v>1</v>
      </c>
      <c r="C183" s="1">
        <v>0</v>
      </c>
    </row>
    <row r="184" spans="1:3">
      <c r="A184" s="1" t="s">
        <v>307</v>
      </c>
      <c r="B184" s="1">
        <v>1</v>
      </c>
      <c r="C184" s="1">
        <v>0</v>
      </c>
    </row>
    <row r="185" spans="1:3">
      <c r="A185" s="1" t="s">
        <v>522</v>
      </c>
      <c r="B185" s="1">
        <v>1</v>
      </c>
      <c r="C185" s="1">
        <v>0</v>
      </c>
    </row>
    <row r="186" spans="1:3">
      <c r="A186" s="1" t="s">
        <v>164</v>
      </c>
      <c r="B186" s="1">
        <v>1</v>
      </c>
      <c r="C186" s="1">
        <v>0</v>
      </c>
    </row>
    <row r="187" spans="1:3">
      <c r="A187" s="1" t="s">
        <v>160</v>
      </c>
      <c r="B187" s="1">
        <v>1</v>
      </c>
      <c r="C187" s="1">
        <v>0</v>
      </c>
    </row>
    <row r="188" spans="1:3">
      <c r="A188" s="1" t="s">
        <v>43</v>
      </c>
      <c r="B188" s="1">
        <v>1</v>
      </c>
      <c r="C188" s="1">
        <v>0</v>
      </c>
    </row>
    <row r="189" spans="1:3">
      <c r="A189" s="1" t="s">
        <v>135</v>
      </c>
      <c r="B189" s="1">
        <v>1</v>
      </c>
      <c r="C189" s="1">
        <v>0</v>
      </c>
    </row>
    <row r="190" spans="1:3">
      <c r="A190" s="1" t="s">
        <v>145</v>
      </c>
      <c r="B190" s="1">
        <v>1</v>
      </c>
      <c r="C190" s="1">
        <v>0</v>
      </c>
    </row>
    <row r="191" spans="1:3">
      <c r="A191" s="1" t="s">
        <v>2500</v>
      </c>
      <c r="B191" s="1">
        <v>1</v>
      </c>
      <c r="C191" s="1">
        <v>0</v>
      </c>
    </row>
    <row r="192" spans="1:3">
      <c r="A192" s="1" t="s">
        <v>508</v>
      </c>
      <c r="B192" s="1">
        <v>1</v>
      </c>
      <c r="C192" s="1">
        <v>0</v>
      </c>
    </row>
    <row r="193" spans="1:3">
      <c r="A193" s="1" t="s">
        <v>112</v>
      </c>
      <c r="B193" s="1">
        <v>1</v>
      </c>
      <c r="C193" s="1">
        <v>0</v>
      </c>
    </row>
    <row r="194" spans="1:3">
      <c r="A194" s="1" t="s">
        <v>2501</v>
      </c>
      <c r="B194" s="1">
        <v>1</v>
      </c>
      <c r="C194" s="1">
        <v>0</v>
      </c>
    </row>
    <row r="195" spans="1:3">
      <c r="A195" s="1" t="s">
        <v>455</v>
      </c>
      <c r="B195" s="1">
        <v>1</v>
      </c>
      <c r="C195" s="1">
        <v>0</v>
      </c>
    </row>
    <row r="196" spans="1:3">
      <c r="A196" s="1" t="s">
        <v>524</v>
      </c>
      <c r="B196" s="1">
        <v>1</v>
      </c>
      <c r="C196" s="1">
        <v>0</v>
      </c>
    </row>
    <row r="197" spans="1:3">
      <c r="A197" s="1" t="s">
        <v>52</v>
      </c>
      <c r="B197" s="1">
        <v>1</v>
      </c>
      <c r="C197" s="1">
        <v>0</v>
      </c>
    </row>
    <row r="198" spans="1:3">
      <c r="A198" s="1" t="s">
        <v>123</v>
      </c>
      <c r="B198" s="1">
        <v>1</v>
      </c>
      <c r="C198" s="1">
        <v>0</v>
      </c>
    </row>
    <row r="199" spans="1:3">
      <c r="A199" s="1" t="s">
        <v>148</v>
      </c>
      <c r="B199" s="1">
        <v>1</v>
      </c>
      <c r="C199" s="1">
        <v>0</v>
      </c>
    </row>
    <row r="200" spans="1:3">
      <c r="A200" s="1" t="s">
        <v>2502</v>
      </c>
      <c r="B200" s="1">
        <v>1</v>
      </c>
      <c r="C200" s="1">
        <v>0</v>
      </c>
    </row>
    <row r="201" spans="1:3">
      <c r="A201" s="1" t="s">
        <v>46</v>
      </c>
      <c r="B201" s="1">
        <v>1</v>
      </c>
      <c r="C201" s="1">
        <v>0</v>
      </c>
    </row>
    <row r="202" spans="1:3">
      <c r="A202" s="1" t="s">
        <v>504</v>
      </c>
      <c r="B202" s="1">
        <v>1</v>
      </c>
      <c r="C202" s="1">
        <v>0</v>
      </c>
    </row>
    <row r="203" spans="1:3">
      <c r="A203" s="1" t="s">
        <v>56</v>
      </c>
      <c r="B203" s="1">
        <v>1</v>
      </c>
      <c r="C203" s="1">
        <v>0</v>
      </c>
    </row>
    <row r="204" spans="1:3">
      <c r="A204" s="1" t="s">
        <v>153</v>
      </c>
      <c r="B204" s="1">
        <v>1</v>
      </c>
      <c r="C204" s="1">
        <v>0</v>
      </c>
    </row>
    <row r="205" spans="1:3">
      <c r="A205" s="1" t="s">
        <v>121</v>
      </c>
      <c r="B205" s="1">
        <v>1</v>
      </c>
      <c r="C205" s="1">
        <v>0</v>
      </c>
    </row>
    <row r="206" spans="1:3">
      <c r="A206" s="1" t="s">
        <v>78</v>
      </c>
      <c r="B206" s="1">
        <v>1</v>
      </c>
      <c r="C206" s="1">
        <v>0</v>
      </c>
    </row>
    <row r="207" spans="1:3">
      <c r="A207" s="1" t="s">
        <v>154</v>
      </c>
      <c r="B207" s="1">
        <v>1</v>
      </c>
      <c r="C207" s="1">
        <v>0</v>
      </c>
    </row>
    <row r="208" spans="1:3">
      <c r="A208" s="1" t="s">
        <v>85</v>
      </c>
      <c r="B208" s="1">
        <v>1</v>
      </c>
      <c r="C208" s="1">
        <v>0</v>
      </c>
    </row>
    <row r="209" spans="1:3">
      <c r="A209" s="1" t="s">
        <v>477</v>
      </c>
      <c r="B209" s="1">
        <v>1</v>
      </c>
      <c r="C209" s="1">
        <v>0</v>
      </c>
    </row>
    <row r="210" spans="1:3">
      <c r="A210" s="1" t="s">
        <v>470</v>
      </c>
      <c r="B210" s="1">
        <v>1</v>
      </c>
      <c r="C210" s="1">
        <v>0</v>
      </c>
    </row>
    <row r="211" spans="1:3">
      <c r="A211" s="1" t="s">
        <v>534</v>
      </c>
      <c r="B211" s="1">
        <v>1</v>
      </c>
      <c r="C211" s="1">
        <v>0</v>
      </c>
    </row>
    <row r="212" spans="1:3">
      <c r="A212" s="1" t="s">
        <v>481</v>
      </c>
      <c r="B212" s="1">
        <v>1</v>
      </c>
      <c r="C212" s="1">
        <v>0</v>
      </c>
    </row>
    <row r="213" spans="1:3">
      <c r="A213" s="1" t="s">
        <v>463</v>
      </c>
      <c r="B213" s="1">
        <v>1</v>
      </c>
      <c r="C213" s="1">
        <v>0</v>
      </c>
    </row>
    <row r="214" spans="1:3">
      <c r="A214" s="1" t="s">
        <v>502</v>
      </c>
      <c r="B214" s="1">
        <v>1</v>
      </c>
      <c r="C214" s="1">
        <v>0</v>
      </c>
    </row>
    <row r="215" spans="1:3">
      <c r="A215" s="1" t="s">
        <v>2503</v>
      </c>
      <c r="B215" s="1">
        <v>1</v>
      </c>
      <c r="C215" s="1">
        <v>0</v>
      </c>
    </row>
    <row r="216" spans="1:3">
      <c r="A216" s="1" t="s">
        <v>57</v>
      </c>
      <c r="B216" s="1">
        <v>1</v>
      </c>
      <c r="C216" s="1">
        <v>0</v>
      </c>
    </row>
    <row r="217" spans="1:3">
      <c r="A217" s="1" t="s">
        <v>409</v>
      </c>
      <c r="B217" s="1">
        <v>1</v>
      </c>
      <c r="C217" s="1">
        <v>0</v>
      </c>
    </row>
    <row r="218" spans="1:3">
      <c r="A218" s="1" t="s">
        <v>63</v>
      </c>
      <c r="B218" s="1">
        <v>1</v>
      </c>
      <c r="C218" s="1">
        <v>0</v>
      </c>
    </row>
    <row r="219" spans="1:3">
      <c r="A219" s="1" t="s">
        <v>143</v>
      </c>
      <c r="B219" s="1">
        <v>1</v>
      </c>
      <c r="C219" s="1">
        <v>0</v>
      </c>
    </row>
    <row r="220" spans="1:3">
      <c r="A220" s="1" t="s">
        <v>91</v>
      </c>
      <c r="B220" s="1">
        <v>1</v>
      </c>
      <c r="C220" s="1">
        <v>0</v>
      </c>
    </row>
    <row r="221" spans="1:3">
      <c r="A221" s="1" t="s">
        <v>20</v>
      </c>
      <c r="B221" s="1">
        <v>1</v>
      </c>
      <c r="C221" s="1">
        <v>0</v>
      </c>
    </row>
    <row r="222" spans="1:3">
      <c r="A222" s="1" t="s">
        <v>2504</v>
      </c>
      <c r="B222" s="1">
        <v>1</v>
      </c>
      <c r="C222" s="1">
        <v>0</v>
      </c>
    </row>
    <row r="223" spans="1:3">
      <c r="A223" s="1" t="s">
        <v>493</v>
      </c>
      <c r="B223" s="1">
        <v>1</v>
      </c>
      <c r="C223" s="1">
        <v>0</v>
      </c>
    </row>
    <row r="224" spans="1:3">
      <c r="A224" s="1" t="s">
        <v>2505</v>
      </c>
      <c r="B224" s="1">
        <v>1</v>
      </c>
      <c r="C224" s="1">
        <v>0</v>
      </c>
    </row>
    <row r="225" spans="1:3">
      <c r="A225" s="1" t="s">
        <v>108</v>
      </c>
      <c r="B225" s="1">
        <v>1</v>
      </c>
      <c r="C225" s="1">
        <v>0</v>
      </c>
    </row>
    <row r="226" spans="1:3">
      <c r="A226" s="1" t="s">
        <v>71</v>
      </c>
      <c r="B226" s="1">
        <v>1</v>
      </c>
      <c r="C226" s="1">
        <v>0</v>
      </c>
    </row>
    <row r="227" spans="1:3">
      <c r="A227" s="1" t="s">
        <v>119</v>
      </c>
      <c r="B227" s="1">
        <v>1</v>
      </c>
      <c r="C227" s="1">
        <v>0</v>
      </c>
    </row>
    <row r="228" spans="1:3">
      <c r="A228" s="1" t="s">
        <v>111</v>
      </c>
      <c r="B228" s="1">
        <v>1</v>
      </c>
      <c r="C228" s="1">
        <v>0</v>
      </c>
    </row>
    <row r="229" spans="1:3">
      <c r="A229" s="1" t="s">
        <v>150</v>
      </c>
      <c r="B229" s="1">
        <v>1</v>
      </c>
      <c r="C229" s="1">
        <v>0</v>
      </c>
    </row>
    <row r="230" spans="1:3">
      <c r="A230" s="1" t="s">
        <v>527</v>
      </c>
      <c r="B230" s="1">
        <v>1</v>
      </c>
      <c r="C230" s="1">
        <v>0</v>
      </c>
    </row>
    <row r="231" spans="1:3">
      <c r="A231" s="1" t="s">
        <v>439</v>
      </c>
      <c r="B231" s="1">
        <v>1</v>
      </c>
      <c r="C231" s="1">
        <v>0</v>
      </c>
    </row>
    <row r="232" spans="1:3">
      <c r="A232" s="1" t="s">
        <v>506</v>
      </c>
      <c r="B232" s="1">
        <v>1</v>
      </c>
      <c r="C232" s="1">
        <v>0</v>
      </c>
    </row>
    <row r="233" spans="1:3">
      <c r="A233" s="1" t="s">
        <v>2506</v>
      </c>
      <c r="B233" s="1">
        <v>1</v>
      </c>
      <c r="C233" s="1">
        <v>0</v>
      </c>
    </row>
    <row r="234" spans="1:3">
      <c r="A234" s="1" t="s">
        <v>104</v>
      </c>
      <c r="B234" s="1">
        <v>1</v>
      </c>
      <c r="C234" s="1">
        <v>0</v>
      </c>
    </row>
    <row r="235" spans="1:3">
      <c r="A235" s="1" t="s">
        <v>52</v>
      </c>
      <c r="B235" s="1">
        <v>1</v>
      </c>
      <c r="C235" s="1">
        <v>0</v>
      </c>
    </row>
    <row r="236" spans="1:3">
      <c r="A236" s="1" t="s">
        <v>130</v>
      </c>
      <c r="B236" s="1">
        <v>1</v>
      </c>
      <c r="C236" s="1">
        <v>0</v>
      </c>
    </row>
    <row r="237" spans="1:3">
      <c r="A237" s="1" t="s">
        <v>2507</v>
      </c>
      <c r="B237" s="1">
        <v>1</v>
      </c>
      <c r="C237" s="1">
        <v>0</v>
      </c>
    </row>
    <row r="238" spans="1:3">
      <c r="A238" s="1" t="s">
        <v>87</v>
      </c>
      <c r="B238" s="1">
        <v>1</v>
      </c>
      <c r="C238" s="1">
        <v>0</v>
      </c>
    </row>
    <row r="239" spans="1:3">
      <c r="A239" s="1" t="s">
        <v>110</v>
      </c>
      <c r="B239" s="1">
        <v>1</v>
      </c>
      <c r="C239" s="1">
        <v>0</v>
      </c>
    </row>
    <row r="240" spans="1:3">
      <c r="A240" s="1" t="s">
        <v>54</v>
      </c>
      <c r="B240" s="1">
        <v>1</v>
      </c>
      <c r="C240" s="1">
        <v>0</v>
      </c>
    </row>
    <row r="241" spans="1:3">
      <c r="A241" s="1" t="s">
        <v>157</v>
      </c>
      <c r="B241" s="1">
        <v>1</v>
      </c>
      <c r="C241" s="1">
        <v>0</v>
      </c>
    </row>
    <row r="242" spans="1:3">
      <c r="A242" s="1" t="s">
        <v>2508</v>
      </c>
      <c r="B242" s="1">
        <v>1</v>
      </c>
      <c r="C242" s="1">
        <v>0</v>
      </c>
    </row>
    <row r="243" spans="1:3">
      <c r="A243" s="1" t="s">
        <v>125</v>
      </c>
      <c r="B243" s="1">
        <v>1</v>
      </c>
      <c r="C243" s="1">
        <v>0</v>
      </c>
    </row>
    <row r="244" spans="1:3">
      <c r="A244" s="1" t="s">
        <v>526</v>
      </c>
      <c r="B244" s="1">
        <v>1</v>
      </c>
      <c r="C244" s="1">
        <v>0</v>
      </c>
    </row>
    <row r="245" spans="1:3">
      <c r="A245" s="1" t="s">
        <v>73</v>
      </c>
      <c r="B245" s="1">
        <v>1</v>
      </c>
      <c r="C245" s="1">
        <v>0</v>
      </c>
    </row>
    <row r="246" spans="1:3">
      <c r="A246" s="1" t="s">
        <v>151</v>
      </c>
      <c r="B246" s="1">
        <v>1</v>
      </c>
      <c r="C246" s="1">
        <v>0</v>
      </c>
    </row>
    <row r="247" spans="1:3">
      <c r="A247" s="1" t="s">
        <v>88</v>
      </c>
      <c r="B247" s="1">
        <v>1</v>
      </c>
      <c r="C247" s="1">
        <v>0</v>
      </c>
    </row>
    <row r="248" spans="1:3">
      <c r="A248" s="1" t="s">
        <v>51</v>
      </c>
      <c r="B248" s="1">
        <v>1</v>
      </c>
      <c r="C248" s="1">
        <v>0</v>
      </c>
    </row>
    <row r="249" spans="1:3">
      <c r="A249" s="1" t="s">
        <v>44</v>
      </c>
      <c r="B249" s="1">
        <v>1</v>
      </c>
      <c r="C249" s="1">
        <v>0</v>
      </c>
    </row>
    <row r="250" spans="1:3">
      <c r="A250" s="1" t="s">
        <v>134</v>
      </c>
      <c r="B250" s="1">
        <v>1</v>
      </c>
      <c r="C250" s="1">
        <v>0</v>
      </c>
    </row>
    <row r="251" spans="1:3">
      <c r="A251" s="1" t="s">
        <v>132</v>
      </c>
      <c r="B251" s="1">
        <v>1</v>
      </c>
      <c r="C251" s="1">
        <v>0</v>
      </c>
    </row>
    <row r="252" spans="1:3">
      <c r="A252" s="1" t="s">
        <v>406</v>
      </c>
      <c r="B252" s="1">
        <v>1</v>
      </c>
      <c r="C252" s="1">
        <v>0</v>
      </c>
    </row>
    <row r="253" spans="1:3">
      <c r="A253" s="1" t="s">
        <v>2509</v>
      </c>
      <c r="B253" s="1">
        <v>1</v>
      </c>
      <c r="C253" s="1">
        <v>0</v>
      </c>
    </row>
    <row r="254" spans="1:3">
      <c r="A254" s="1" t="s">
        <v>39</v>
      </c>
      <c r="B254" s="1">
        <v>1</v>
      </c>
      <c r="C254" s="1">
        <v>0</v>
      </c>
    </row>
    <row r="255" spans="1:3">
      <c r="A255" s="1" t="s">
        <v>528</v>
      </c>
      <c r="B255" s="1">
        <v>1</v>
      </c>
      <c r="C255" s="1">
        <v>0</v>
      </c>
    </row>
    <row r="256" spans="1:3">
      <c r="A256" s="1" t="s">
        <v>483</v>
      </c>
      <c r="B256" s="1">
        <v>1</v>
      </c>
      <c r="C256" s="1">
        <v>0</v>
      </c>
    </row>
    <row r="257" spans="1:3">
      <c r="A257" s="1" t="s">
        <v>2510</v>
      </c>
      <c r="B257" s="1">
        <v>1</v>
      </c>
      <c r="C257" s="1">
        <v>0</v>
      </c>
    </row>
    <row r="258" spans="1:3">
      <c r="A258" s="1" t="s">
        <v>292</v>
      </c>
      <c r="B258" s="1">
        <v>1</v>
      </c>
      <c r="C258" s="1">
        <v>0</v>
      </c>
    </row>
    <row r="259" spans="1:3">
      <c r="A259" s="1" t="s">
        <v>124</v>
      </c>
      <c r="B259" s="1">
        <v>1</v>
      </c>
      <c r="C259" s="1">
        <v>0</v>
      </c>
    </row>
    <row r="260" spans="1:3">
      <c r="A260" s="1" t="s">
        <v>2511</v>
      </c>
      <c r="B260" s="1">
        <v>1</v>
      </c>
      <c r="C260" s="1">
        <v>0</v>
      </c>
    </row>
    <row r="261" spans="1:3">
      <c r="A261" s="1" t="s">
        <v>15</v>
      </c>
      <c r="B261" s="1">
        <v>1</v>
      </c>
      <c r="C261" s="1">
        <v>0</v>
      </c>
    </row>
    <row r="262" spans="1:3">
      <c r="A262" s="1" t="s">
        <v>100</v>
      </c>
      <c r="B262" s="1">
        <v>1</v>
      </c>
      <c r="C262" s="1">
        <v>0</v>
      </c>
    </row>
    <row r="263" spans="1:3">
      <c r="A263" s="1" t="s">
        <v>505</v>
      </c>
      <c r="B263" s="1">
        <v>1</v>
      </c>
      <c r="C263" s="1">
        <v>0</v>
      </c>
    </row>
    <row r="264" spans="1:3">
      <c r="A264" s="1" t="s">
        <v>45</v>
      </c>
      <c r="B264" s="1">
        <v>1</v>
      </c>
      <c r="C264" s="1">
        <v>0</v>
      </c>
    </row>
    <row r="265" spans="1:3">
      <c r="A265" s="1" t="s">
        <v>156</v>
      </c>
      <c r="B265" s="1">
        <v>1</v>
      </c>
      <c r="C265" s="1">
        <v>0</v>
      </c>
    </row>
    <row r="266" spans="1:3">
      <c r="A266" s="1" t="s">
        <v>167</v>
      </c>
      <c r="B266" s="1">
        <v>1</v>
      </c>
      <c r="C266" s="1">
        <v>0</v>
      </c>
    </row>
    <row r="267" spans="1:3">
      <c r="A267" s="1" t="s">
        <v>93</v>
      </c>
      <c r="B267" s="1">
        <v>1</v>
      </c>
      <c r="C267" s="1">
        <v>0</v>
      </c>
    </row>
    <row r="268" spans="1:3">
      <c r="A268" s="1" t="s">
        <v>60</v>
      </c>
      <c r="B268" s="1">
        <v>1</v>
      </c>
      <c r="C268" s="1">
        <v>0</v>
      </c>
    </row>
    <row r="269" spans="1:3">
      <c r="A269" s="1" t="s">
        <v>411</v>
      </c>
      <c r="B269" s="1">
        <v>1</v>
      </c>
      <c r="C269" s="1">
        <v>0</v>
      </c>
    </row>
    <row r="270" spans="1:3">
      <c r="A270" s="1" t="s">
        <v>479</v>
      </c>
      <c r="B270" s="1">
        <v>1</v>
      </c>
      <c r="C270" s="1">
        <v>0</v>
      </c>
    </row>
    <row r="271" spans="1:3">
      <c r="A271" s="1" t="s">
        <v>152</v>
      </c>
      <c r="B271" s="1">
        <v>1</v>
      </c>
      <c r="C271" s="1">
        <v>0</v>
      </c>
    </row>
    <row r="272" spans="1:3">
      <c r="A272" s="1" t="s">
        <v>82</v>
      </c>
      <c r="B272" s="1">
        <v>1</v>
      </c>
      <c r="C272" s="1">
        <v>0</v>
      </c>
    </row>
    <row r="273" spans="1:3">
      <c r="A273" s="1" t="s">
        <v>55</v>
      </c>
      <c r="B273" s="1">
        <v>1</v>
      </c>
      <c r="C273" s="1">
        <v>0</v>
      </c>
    </row>
    <row r="274" spans="1:3">
      <c r="A274" s="1" t="s">
        <v>171</v>
      </c>
      <c r="B274" s="1">
        <v>1</v>
      </c>
      <c r="C274" s="1">
        <v>0</v>
      </c>
    </row>
    <row r="275" spans="1:3">
      <c r="A275" s="1" t="s">
        <v>529</v>
      </c>
      <c r="B275" s="1">
        <v>1</v>
      </c>
      <c r="C275" s="1">
        <v>0</v>
      </c>
    </row>
    <row r="276" spans="1:3">
      <c r="A276" s="1" t="s">
        <v>2512</v>
      </c>
      <c r="B276" s="1">
        <v>1</v>
      </c>
      <c r="C276" s="1">
        <v>0</v>
      </c>
    </row>
    <row r="277" spans="1:3">
      <c r="A277" s="1" t="s">
        <v>2513</v>
      </c>
      <c r="B277" s="1">
        <v>1</v>
      </c>
      <c r="C277" s="1">
        <v>0</v>
      </c>
    </row>
    <row r="278" spans="1:3">
      <c r="A278" s="1" t="s">
        <v>159</v>
      </c>
      <c r="B278" s="1">
        <v>1</v>
      </c>
      <c r="C278" s="1">
        <v>0</v>
      </c>
    </row>
    <row r="279" spans="1:3">
      <c r="A279" s="1" t="s">
        <v>172</v>
      </c>
      <c r="B279" s="1">
        <v>1</v>
      </c>
      <c r="C279" s="1">
        <v>0</v>
      </c>
    </row>
    <row r="280" spans="1:3">
      <c r="A280" s="1" t="s">
        <v>8</v>
      </c>
      <c r="B280" s="1">
        <v>1</v>
      </c>
      <c r="C280" s="1">
        <v>0</v>
      </c>
    </row>
    <row r="281" spans="1:3">
      <c r="A281" s="1" t="s">
        <v>54</v>
      </c>
      <c r="B281" s="1">
        <v>1</v>
      </c>
      <c r="C281" s="1">
        <v>0</v>
      </c>
    </row>
    <row r="282" spans="1:3">
      <c r="A282" s="1" t="s">
        <v>2514</v>
      </c>
      <c r="B282" s="1">
        <v>1</v>
      </c>
      <c r="C282" s="1">
        <v>0</v>
      </c>
    </row>
    <row r="283" spans="1:3">
      <c r="A283" s="1" t="s">
        <v>2515</v>
      </c>
      <c r="B283" s="1">
        <v>1</v>
      </c>
      <c r="C283" s="1">
        <v>0</v>
      </c>
    </row>
    <row r="284" spans="1:3">
      <c r="A284" s="1" t="s">
        <v>126</v>
      </c>
      <c r="B284" s="1">
        <v>1</v>
      </c>
      <c r="C284" s="1">
        <v>0</v>
      </c>
    </row>
    <row r="285" spans="1:3">
      <c r="A285" s="1" t="s">
        <v>2516</v>
      </c>
      <c r="B285" s="1">
        <v>1</v>
      </c>
      <c r="C285" s="1">
        <v>0</v>
      </c>
    </row>
    <row r="286" spans="1:3">
      <c r="A286" s="1" t="s">
        <v>16</v>
      </c>
      <c r="B286" s="1">
        <v>1</v>
      </c>
      <c r="C286" s="1">
        <v>0</v>
      </c>
    </row>
    <row r="287" spans="1:3">
      <c r="A287" s="1" t="s">
        <v>75</v>
      </c>
      <c r="B287" s="1">
        <v>1</v>
      </c>
      <c r="C287" s="1">
        <v>0</v>
      </c>
    </row>
    <row r="288" spans="1:3">
      <c r="A288" s="1" t="s">
        <v>53</v>
      </c>
      <c r="B288" s="1">
        <v>1</v>
      </c>
      <c r="C288" s="1">
        <v>0</v>
      </c>
    </row>
    <row r="289" spans="1:3">
      <c r="A289" s="1" t="s">
        <v>128</v>
      </c>
      <c r="B289" s="1">
        <v>1</v>
      </c>
      <c r="C289" s="1">
        <v>0</v>
      </c>
    </row>
    <row r="290" spans="1:3">
      <c r="A290" s="1" t="s">
        <v>96</v>
      </c>
      <c r="B290" s="1">
        <v>1</v>
      </c>
      <c r="C290" s="1">
        <v>0</v>
      </c>
    </row>
    <row r="291" spans="1:3">
      <c r="A291" s="1" t="s">
        <v>127</v>
      </c>
      <c r="B291" s="1">
        <v>1</v>
      </c>
      <c r="C291" s="1">
        <v>0</v>
      </c>
    </row>
    <row r="292" spans="1:3">
      <c r="A292" s="1" t="s">
        <v>530</v>
      </c>
      <c r="B292" s="1">
        <v>1</v>
      </c>
      <c r="C292" s="1">
        <v>0</v>
      </c>
    </row>
    <row r="293" spans="1:3">
      <c r="A293" s="1" t="s">
        <v>475</v>
      </c>
      <c r="B293" s="1">
        <v>1</v>
      </c>
      <c r="C293" s="1">
        <v>0</v>
      </c>
    </row>
    <row r="294" spans="1:3">
      <c r="A294" s="1" t="s">
        <v>2517</v>
      </c>
      <c r="B294" s="1">
        <v>1</v>
      </c>
      <c r="C294" s="1">
        <v>0</v>
      </c>
    </row>
    <row r="295" spans="1:3">
      <c r="A295" s="1" t="s">
        <v>173</v>
      </c>
      <c r="B295" s="1">
        <v>1</v>
      </c>
      <c r="C295" s="1">
        <v>0</v>
      </c>
    </row>
    <row r="296" spans="1:3">
      <c r="A296" s="1" t="s">
        <v>120</v>
      </c>
      <c r="B296" s="1">
        <v>1</v>
      </c>
      <c r="C296" s="1">
        <v>0</v>
      </c>
    </row>
    <row r="297" spans="1:3">
      <c r="A297" s="1" t="s">
        <v>2518</v>
      </c>
      <c r="B297" s="1">
        <v>1</v>
      </c>
      <c r="C297" s="1">
        <v>0</v>
      </c>
    </row>
    <row r="298" spans="1:3">
      <c r="A298" s="1" t="s">
        <v>239</v>
      </c>
      <c r="B298" s="1" t="s">
        <v>492</v>
      </c>
      <c r="C298" s="1" t="s">
        <v>2484</v>
      </c>
    </row>
    <row r="299" spans="1:3">
      <c r="A299" s="1" t="s">
        <v>250</v>
      </c>
      <c r="B299" s="1">
        <v>1</v>
      </c>
      <c r="C299" s="1">
        <v>0</v>
      </c>
    </row>
    <row r="300" spans="1:3">
      <c r="A300" s="1" t="s">
        <v>256</v>
      </c>
      <c r="B300" s="1">
        <v>1</v>
      </c>
      <c r="C300" s="1">
        <v>0</v>
      </c>
    </row>
    <row r="301" spans="1:3">
      <c r="A301" s="1" t="s">
        <v>254</v>
      </c>
      <c r="B301" s="1">
        <v>1</v>
      </c>
      <c r="C301" s="1">
        <v>0</v>
      </c>
    </row>
    <row r="302" spans="1:3">
      <c r="A302" s="1" t="s">
        <v>65</v>
      </c>
      <c r="B302" s="1">
        <v>1</v>
      </c>
      <c r="C302" s="1">
        <v>0</v>
      </c>
    </row>
    <row r="303" spans="1:3">
      <c r="A303" s="1" t="s">
        <v>50</v>
      </c>
      <c r="B303" s="1">
        <v>1</v>
      </c>
      <c r="C303" s="1">
        <v>0</v>
      </c>
    </row>
    <row r="304" spans="1:3">
      <c r="A304" s="1" t="s">
        <v>252</v>
      </c>
      <c r="B304" s="1">
        <v>1</v>
      </c>
      <c r="C304" s="1">
        <v>0</v>
      </c>
    </row>
    <row r="305" spans="1:3">
      <c r="A305" s="1" t="s">
        <v>371</v>
      </c>
      <c r="B305" s="1">
        <v>1</v>
      </c>
      <c r="C305" s="1">
        <v>0</v>
      </c>
    </row>
    <row r="306" spans="1:3">
      <c r="A306" s="1" t="s">
        <v>64</v>
      </c>
      <c r="B306" s="1">
        <v>1</v>
      </c>
      <c r="C306" s="1">
        <v>0</v>
      </c>
    </row>
    <row r="307" spans="1:3">
      <c r="A307" s="1" t="s">
        <v>183</v>
      </c>
      <c r="B307" s="1">
        <v>1</v>
      </c>
      <c r="C307" s="1">
        <v>0</v>
      </c>
    </row>
  </sheetData>
  <phoneticPr fontId="10" type="noConversion"/>
  <pageMargins left="0.75" right="0.75" top="1" bottom="1" header="0.5" footer="0.5"/>
  <pageSetup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D67B-6C16-42AA-AC22-FF67CC88A81F}">
  <dimension ref="A1:KJ3"/>
  <sheetViews>
    <sheetView tabSelected="1" workbookViewId="0">
      <pane ySplit="3" topLeftCell="A4" activePane="bottomLeft" state="frozen"/>
      <selection pane="bottomLeft" activeCell="A4" sqref="A4"/>
    </sheetView>
  </sheetViews>
  <sheetFormatPr defaultColWidth="8" defaultRowHeight="12.75"/>
  <cols>
    <col min="1" max="1" width="6.625" style="49" customWidth="1"/>
    <col min="2" max="2" width="8.25" style="49" customWidth="1"/>
    <col min="3" max="3" width="3.875" style="49" customWidth="1"/>
    <col min="4" max="6" width="6.625" style="49" customWidth="1"/>
    <col min="7" max="8" width="9.375" style="49" customWidth="1"/>
    <col min="9" max="9" width="10.75" style="49" customWidth="1"/>
    <col min="10" max="10" width="3.875" style="49" customWidth="1"/>
    <col min="11" max="15" width="8" style="49" customWidth="1" collapsed="1"/>
    <col min="16" max="16" width="6.625" style="49" customWidth="1"/>
    <col min="17" max="21" width="9.375" style="49" customWidth="1"/>
    <col min="22" max="23" width="12.125" style="49" customWidth="1"/>
    <col min="24" max="24" width="9.5" style="49" customWidth="1"/>
    <col min="25" max="33" width="8" style="49" customWidth="1" collapsed="1"/>
    <col min="34" max="34" width="6.625" style="49" customWidth="1"/>
    <col min="35" max="37" width="8" style="49" customWidth="1" collapsed="1"/>
    <col min="38" max="42" width="6.625" style="49" customWidth="1"/>
    <col min="43" max="43" width="8" style="49" customWidth="1"/>
    <col min="44" max="51" width="6.625" style="49" customWidth="1"/>
    <col min="52" max="56" width="3.875" style="49" customWidth="1"/>
    <col min="57" max="58" width="6.625" style="49" customWidth="1"/>
    <col min="59" max="59" width="3.875" style="49" customWidth="1"/>
    <col min="60" max="60" width="5.25" style="49" customWidth="1"/>
    <col min="61" max="61" width="3.875" style="49" customWidth="1"/>
    <col min="62" max="62" width="9.125" style="49" customWidth="1"/>
    <col min="63" max="69" width="6.625" style="49" customWidth="1"/>
    <col min="70" max="70" width="3.875" style="49" customWidth="1"/>
    <col min="71" max="71" width="5.25" style="49" customWidth="1"/>
    <col min="72" max="72" width="6.625" style="49" customWidth="1"/>
    <col min="73" max="73" width="3.875" style="49" customWidth="1"/>
    <col min="74" max="78" width="6.625" style="49" customWidth="1"/>
    <col min="79" max="79" width="14.875" style="49" customWidth="1"/>
    <col min="80" max="80" width="3.875" style="49" customWidth="1"/>
    <col min="81" max="81" width="9.375" style="49" customWidth="1"/>
    <col min="82" max="86" width="8" style="49" customWidth="1" collapsed="1"/>
    <col min="87" max="87" width="3.875" style="49" customWidth="1"/>
    <col min="88" max="88" width="8" style="49" customWidth="1" collapsed="1"/>
    <col min="89" max="89" width="12.125" style="49" customWidth="1"/>
    <col min="90" max="92" width="8" style="49" customWidth="1" collapsed="1"/>
    <col min="93" max="93" width="8" style="50" customWidth="1" collapsed="1"/>
    <col min="94" max="94" width="6.625" style="49" customWidth="1"/>
    <col min="95" max="95" width="8" style="49" customWidth="1" collapsed="1"/>
    <col min="96" max="96" width="3.875" style="50" customWidth="1"/>
    <col min="97" max="98" width="8" style="50" customWidth="1" collapsed="1"/>
    <col min="99" max="99" width="8" style="49" customWidth="1" collapsed="1"/>
    <col min="100" max="100" width="8" style="50" customWidth="1" collapsed="1"/>
    <col min="101" max="103" width="8" style="49" customWidth="1" collapsed="1"/>
    <col min="104" max="104" width="9.375" style="49" customWidth="1"/>
    <col min="105" max="113" width="8" style="49" customWidth="1" collapsed="1"/>
    <col min="114" max="115" width="6.625" style="49" customWidth="1"/>
    <col min="116" max="116" width="10.75" style="49" customWidth="1"/>
    <col min="117" max="117" width="12.125" style="49" customWidth="1"/>
    <col min="118" max="118" width="6.625" style="50" customWidth="1"/>
    <col min="119" max="119" width="8" style="49" customWidth="1" collapsed="1"/>
    <col min="120" max="120" width="25.875" style="49" customWidth="1"/>
    <col min="121" max="121" width="9.375" style="49" customWidth="1"/>
    <col min="122" max="122" width="6.625" style="49" customWidth="1"/>
    <col min="123" max="125" width="9.875" style="49" customWidth="1"/>
    <col min="126" max="128" width="6.625" style="51" customWidth="1"/>
    <col min="129" max="129" width="10.75" style="50" customWidth="1"/>
    <col min="130" max="130" width="12.125" style="49" customWidth="1"/>
    <col min="131" max="132" width="13.5" style="51" customWidth="1"/>
    <col min="133" max="133" width="9.375" style="49" customWidth="1"/>
    <col min="134" max="134" width="12.125" style="50" customWidth="1"/>
    <col min="135" max="135" width="20.375" style="49" customWidth="1"/>
    <col min="136" max="136" width="9.375" style="50" customWidth="1"/>
    <col min="137" max="137" width="13.5" style="49" customWidth="1"/>
    <col min="138" max="142" width="11.25" style="49" customWidth="1"/>
    <col min="143" max="143" width="13.5" style="49" customWidth="1"/>
    <col min="144" max="144" width="17.875" style="49" customWidth="1"/>
    <col min="145" max="145" width="3.875" style="50" customWidth="1"/>
    <col min="146" max="146" width="12.125" style="49" customWidth="1"/>
    <col min="147" max="166" width="8" style="49" customWidth="1" collapsed="1"/>
    <col min="167" max="167" width="8" style="50" customWidth="1" collapsed="1"/>
    <col min="168" max="168" width="8" style="49" customWidth="1" collapsed="1"/>
    <col min="169" max="169" width="35.625" style="49" customWidth="1"/>
    <col min="170" max="208" width="8" style="49" customWidth="1" collapsed="1"/>
    <col min="209" max="211" width="28.25" style="49" customWidth="1"/>
    <col min="212" max="232" width="8" style="49" customWidth="1" collapsed="1"/>
    <col min="233" max="233" width="5.25" style="50" customWidth="1"/>
    <col min="234" max="236" width="8" style="49" customWidth="1" collapsed="1"/>
    <col min="237" max="237" width="8" style="52" customWidth="1" collapsed="1"/>
    <col min="238" max="238" width="6.625" style="51" customWidth="1"/>
    <col min="239" max="240" width="8" style="49" customWidth="1" collapsed="1"/>
    <col min="241" max="241" width="8" style="51" customWidth="1" collapsed="1"/>
    <col min="242" max="242" width="8" style="49" customWidth="1" collapsed="1"/>
    <col min="243" max="243" width="21.25" style="49" customWidth="1"/>
    <col min="244" max="245" width="8" style="51" customWidth="1" collapsed="1"/>
    <col min="246" max="246" width="8" style="52" customWidth="1" collapsed="1"/>
    <col min="247" max="247" width="8" style="49" customWidth="1" collapsed="1"/>
    <col min="248" max="248" width="15.5" style="50" customWidth="1"/>
    <col min="249" max="249" width="8" style="49" customWidth="1" collapsed="1"/>
    <col min="250" max="251" width="8" style="50" customWidth="1" collapsed="1"/>
    <col min="252" max="252" width="15.5" style="50" customWidth="1"/>
    <col min="253" max="254" width="13.75" style="52" customWidth="1"/>
    <col min="255" max="256" width="8" style="52" customWidth="1" collapsed="1"/>
    <col min="257" max="257" width="15.5" style="50" customWidth="1"/>
    <col min="258" max="258" width="8" style="49" customWidth="1" collapsed="1"/>
    <col min="259" max="260" width="8" style="50" customWidth="1" collapsed="1"/>
    <col min="261" max="261" width="15.5" style="50" customWidth="1"/>
    <col min="262" max="263" width="13.75" style="52" customWidth="1"/>
    <col min="264" max="265" width="8" style="52" customWidth="1" collapsed="1"/>
    <col min="266" max="266" width="16" style="50" customWidth="1"/>
    <col min="267" max="267" width="8" style="49" customWidth="1" collapsed="1"/>
    <col min="268" max="269" width="8" style="50" customWidth="1" collapsed="1"/>
    <col min="270" max="270" width="16" style="50" customWidth="1"/>
    <col min="271" max="272" width="14" style="52" customWidth="1"/>
    <col min="273" max="274" width="8" style="52" customWidth="1" collapsed="1"/>
    <col min="275" max="275" width="6.625" style="50" customWidth="1"/>
    <col min="276" max="276" width="8" style="49" customWidth="1" collapsed="1"/>
    <col min="277" max="277" width="8" style="51" customWidth="1" collapsed="1"/>
    <col min="278" max="278" width="8" style="50" customWidth="1" collapsed="1"/>
    <col min="279" max="279" width="8" style="51" customWidth="1" collapsed="1"/>
    <col min="280" max="280" width="8" style="50" customWidth="1" collapsed="1"/>
    <col min="281" max="281" width="8" style="51" customWidth="1" collapsed="1"/>
    <col min="282" max="282" width="8" style="50" customWidth="1" collapsed="1"/>
    <col min="283" max="283" width="8" style="51" customWidth="1" collapsed="1"/>
    <col min="284" max="284" width="8" style="50" customWidth="1" collapsed="1"/>
    <col min="285" max="285" width="8" style="51" customWidth="1" collapsed="1"/>
    <col min="286" max="286" width="8" style="50" customWidth="1" collapsed="1"/>
    <col min="287" max="287" width="8" style="49" customWidth="1" collapsed="1"/>
    <col min="288" max="288" width="8" style="51" customWidth="1" collapsed="1"/>
    <col min="289" max="289" width="8" style="50" customWidth="1" collapsed="1"/>
    <col min="290" max="290" width="8" style="51" customWidth="1" collapsed="1"/>
    <col min="291" max="291" width="8" style="50" customWidth="1" collapsed="1"/>
    <col min="292" max="292" width="8" style="51" customWidth="1" collapsed="1"/>
    <col min="293" max="293" width="8" style="50" customWidth="1" collapsed="1"/>
    <col min="294" max="296" width="8" style="49" customWidth="1" collapsed="1"/>
    <col min="297" max="298" width="8" style="53" customWidth="1"/>
    <col min="299" max="16384" width="8" style="53"/>
  </cols>
  <sheetData>
    <row r="1" spans="1:296" ht="15">
      <c r="A1" s="2" t="s">
        <v>2519</v>
      </c>
      <c r="B1" s="2" t="s">
        <v>2520</v>
      </c>
      <c r="C1" s="2" t="s">
        <v>2521</v>
      </c>
      <c r="D1" s="2" t="s">
        <v>2522</v>
      </c>
      <c r="E1" s="3" t="s">
        <v>2523</v>
      </c>
      <c r="F1" s="3"/>
      <c r="G1" s="3"/>
      <c r="H1" s="3"/>
      <c r="I1" s="3"/>
      <c r="J1" s="3"/>
      <c r="K1" s="3"/>
      <c r="L1" s="3"/>
      <c r="M1" s="3"/>
      <c r="N1" s="3"/>
      <c r="O1" s="3"/>
      <c r="P1" s="3"/>
      <c r="Q1" s="3"/>
      <c r="R1" s="3"/>
      <c r="S1" s="3"/>
      <c r="T1" s="3"/>
      <c r="U1" s="3"/>
      <c r="V1" s="3"/>
      <c r="W1" s="3"/>
      <c r="X1" s="4" t="s">
        <v>2524</v>
      </c>
      <c r="Y1" s="4"/>
      <c r="Z1" s="4"/>
      <c r="AA1" s="4"/>
      <c r="AB1" s="4"/>
      <c r="AC1" s="4"/>
      <c r="AD1" s="4"/>
      <c r="AE1" s="4"/>
      <c r="AF1" s="4"/>
      <c r="AG1" s="4"/>
      <c r="AH1" s="5" t="s">
        <v>2525</v>
      </c>
      <c r="AI1" s="5"/>
      <c r="AJ1" s="5"/>
      <c r="AK1" s="5"/>
      <c r="AL1" s="6" t="s">
        <v>2526</v>
      </c>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7" t="s">
        <v>2527</v>
      </c>
      <c r="CD1" s="7"/>
      <c r="CE1" s="7"/>
      <c r="CF1" s="7"/>
      <c r="CG1" s="7"/>
      <c r="CH1" s="7"/>
      <c r="CI1" s="7"/>
      <c r="CJ1" s="7"/>
      <c r="CK1" s="8" t="s">
        <v>2528</v>
      </c>
      <c r="CL1" s="8"/>
      <c r="CM1" s="8"/>
      <c r="CN1" s="8"/>
      <c r="CO1" s="9"/>
      <c r="CP1" s="8"/>
      <c r="CQ1" s="8"/>
      <c r="CR1" s="10" t="s">
        <v>2529</v>
      </c>
      <c r="CS1" s="10"/>
      <c r="CT1" s="10"/>
      <c r="CU1" s="11"/>
      <c r="CV1" s="10"/>
      <c r="CW1" s="11"/>
      <c r="CX1" s="11"/>
      <c r="CY1" s="11"/>
      <c r="CZ1" s="12" t="s">
        <v>2530</v>
      </c>
      <c r="DA1" s="12"/>
      <c r="DB1" s="12"/>
      <c r="DC1" s="12"/>
      <c r="DD1" s="12"/>
      <c r="DE1" s="12"/>
      <c r="DF1" s="12"/>
      <c r="DG1" s="12"/>
      <c r="DH1" s="12"/>
      <c r="DI1" s="12"/>
      <c r="DJ1" s="12"/>
      <c r="DK1" s="12"/>
      <c r="DL1" s="12"/>
      <c r="DM1" s="12"/>
      <c r="DN1" s="13"/>
      <c r="DO1" s="12"/>
      <c r="DP1" s="12"/>
      <c r="DQ1" s="12"/>
      <c r="DR1" s="12"/>
      <c r="DS1" s="12"/>
      <c r="DT1" s="12"/>
      <c r="DU1" s="12"/>
      <c r="DV1" s="14"/>
      <c r="DW1" s="14"/>
      <c r="DX1" s="14"/>
      <c r="DY1" s="13"/>
      <c r="DZ1" s="12"/>
      <c r="EA1" s="14"/>
      <c r="EB1" s="14"/>
      <c r="EC1" s="12"/>
      <c r="ED1" s="13"/>
      <c r="EE1" s="12"/>
      <c r="EF1" s="13"/>
      <c r="EG1" s="12"/>
      <c r="EH1" s="12"/>
      <c r="EI1" s="12"/>
      <c r="EJ1" s="12"/>
      <c r="EK1" s="12"/>
      <c r="EL1" s="12"/>
      <c r="EM1" s="12"/>
      <c r="EN1" s="12"/>
      <c r="EO1" s="13"/>
      <c r="EP1" s="12"/>
      <c r="EQ1" s="12"/>
      <c r="ER1" s="12"/>
      <c r="ES1" s="12"/>
      <c r="ET1" s="12"/>
      <c r="EU1" s="12"/>
      <c r="EV1" s="12"/>
      <c r="EW1" s="12"/>
      <c r="EX1" s="12"/>
      <c r="EY1" s="12"/>
      <c r="EZ1" s="12"/>
      <c r="FA1" s="12"/>
      <c r="FB1" s="12"/>
      <c r="FC1" s="12"/>
      <c r="FD1" s="12"/>
      <c r="FE1" s="12"/>
      <c r="FF1" s="12"/>
      <c r="FG1" s="12"/>
      <c r="FH1" s="12"/>
      <c r="FI1" s="12"/>
      <c r="FJ1" s="12"/>
      <c r="FK1" s="13"/>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c r="HI1" s="12"/>
      <c r="HJ1" s="12"/>
      <c r="HK1" s="12"/>
      <c r="HL1" s="12"/>
      <c r="HM1" s="12"/>
      <c r="HN1" s="12"/>
      <c r="HO1" s="12"/>
      <c r="HP1" s="12"/>
      <c r="HQ1" s="12"/>
      <c r="HR1" s="12"/>
      <c r="HS1" s="12"/>
      <c r="HT1" s="12"/>
      <c r="HU1" s="12"/>
      <c r="HV1" s="12"/>
      <c r="HW1" s="12"/>
      <c r="HX1" s="12"/>
      <c r="HY1" s="15" t="s">
        <v>2531</v>
      </c>
      <c r="HZ1" s="16"/>
      <c r="IA1" s="16"/>
      <c r="IB1" s="16"/>
      <c r="IC1" s="17"/>
      <c r="ID1" s="18"/>
      <c r="IE1" s="16"/>
      <c r="IF1" s="16"/>
      <c r="IG1" s="18"/>
      <c r="IH1" s="16"/>
      <c r="II1" s="19" t="s">
        <v>401</v>
      </c>
      <c r="IJ1" s="20"/>
      <c r="IK1" s="20"/>
      <c r="IL1" s="21"/>
      <c r="IM1" s="19"/>
      <c r="IN1" s="22"/>
      <c r="IO1" s="19"/>
      <c r="IP1" s="22"/>
      <c r="IQ1" s="22"/>
      <c r="IR1" s="22"/>
      <c r="IS1" s="21"/>
      <c r="IT1" s="21"/>
      <c r="IU1" s="21"/>
      <c r="IV1" s="21"/>
      <c r="IW1" s="22"/>
      <c r="IX1" s="19"/>
      <c r="IY1" s="22"/>
      <c r="IZ1" s="22"/>
      <c r="JA1" s="22"/>
      <c r="JB1" s="21"/>
      <c r="JC1" s="21"/>
      <c r="JD1" s="21"/>
      <c r="JE1" s="21"/>
      <c r="JF1" s="22"/>
      <c r="JG1" s="19"/>
      <c r="JH1" s="22"/>
      <c r="JI1" s="22"/>
      <c r="JJ1" s="22"/>
      <c r="JK1" s="21"/>
      <c r="JL1" s="21"/>
      <c r="JM1" s="21"/>
      <c r="JN1" s="21"/>
      <c r="JO1" s="23" t="s">
        <v>469</v>
      </c>
      <c r="JP1" s="24"/>
      <c r="JQ1" s="25"/>
      <c r="JR1" s="23"/>
      <c r="JS1" s="25"/>
      <c r="JT1" s="23"/>
      <c r="JU1" s="25"/>
      <c r="JV1" s="23"/>
      <c r="JW1" s="25"/>
      <c r="JX1" s="23"/>
      <c r="JY1" s="25"/>
      <c r="JZ1" s="23"/>
      <c r="KA1" s="24"/>
      <c r="KB1" s="25"/>
      <c r="KC1" s="23"/>
      <c r="KD1" s="25"/>
      <c r="KE1" s="23"/>
      <c r="KF1" s="25"/>
      <c r="KG1" s="23"/>
      <c r="KH1" s="24"/>
      <c r="KI1" s="24"/>
      <c r="KJ1" s="24"/>
    </row>
    <row r="2" spans="1:296" ht="27.95" customHeight="1">
      <c r="A2" s="26" t="s">
        <v>226</v>
      </c>
      <c r="B2" s="26" t="s">
        <v>227</v>
      </c>
      <c r="C2" s="26" t="s">
        <v>228</v>
      </c>
      <c r="D2" s="26" t="s">
        <v>229</v>
      </c>
      <c r="E2" s="26" t="s">
        <v>230</v>
      </c>
      <c r="F2" s="26" t="s">
        <v>231</v>
      </c>
      <c r="G2" s="26" t="s">
        <v>232</v>
      </c>
      <c r="H2" s="26" t="s">
        <v>234</v>
      </c>
      <c r="I2" s="26" t="s">
        <v>235</v>
      </c>
      <c r="J2" s="26" t="s">
        <v>236</v>
      </c>
      <c r="K2" s="26" t="s">
        <v>237</v>
      </c>
      <c r="L2" s="26" t="s">
        <v>238</v>
      </c>
      <c r="M2" s="26" t="s">
        <v>240</v>
      </c>
      <c r="N2" s="26" t="s">
        <v>241</v>
      </c>
      <c r="O2" s="26" t="s">
        <v>243</v>
      </c>
      <c r="P2" s="26" t="s">
        <v>244</v>
      </c>
      <c r="Q2" s="26" t="s">
        <v>245</v>
      </c>
      <c r="R2" s="26" t="s">
        <v>247</v>
      </c>
      <c r="S2" s="26" t="s">
        <v>249</v>
      </c>
      <c r="T2" s="26" t="s">
        <v>251</v>
      </c>
      <c r="U2" s="26" t="s">
        <v>253</v>
      </c>
      <c r="V2" s="26" t="s">
        <v>255</v>
      </c>
      <c r="W2" s="26" t="s">
        <v>257</v>
      </c>
      <c r="X2" s="27" t="s">
        <v>258</v>
      </c>
      <c r="Y2" s="27" t="s">
        <v>259</v>
      </c>
      <c r="Z2" s="27" t="s">
        <v>259</v>
      </c>
      <c r="AA2" s="27" t="s">
        <v>259</v>
      </c>
      <c r="AB2" s="27" t="s">
        <v>259</v>
      </c>
      <c r="AC2" s="27" t="s">
        <v>259</v>
      </c>
      <c r="AD2" s="27" t="s">
        <v>259</v>
      </c>
      <c r="AE2" s="27" t="s">
        <v>259</v>
      </c>
      <c r="AF2" s="27" t="s">
        <v>259</v>
      </c>
      <c r="AG2" s="27" t="s">
        <v>260</v>
      </c>
      <c r="AH2" s="28" t="s">
        <v>261</v>
      </c>
      <c r="AI2" s="28" t="s">
        <v>262</v>
      </c>
      <c r="AJ2" s="28" t="s">
        <v>263</v>
      </c>
      <c r="AK2" s="28" t="s">
        <v>265</v>
      </c>
      <c r="AL2" s="29" t="s">
        <v>266</v>
      </c>
      <c r="AM2" s="29" t="s">
        <v>266</v>
      </c>
      <c r="AN2" s="29" t="s">
        <v>266</v>
      </c>
      <c r="AO2" s="29" t="s">
        <v>266</v>
      </c>
      <c r="AP2" s="29" t="s">
        <v>266</v>
      </c>
      <c r="AQ2" s="29" t="s">
        <v>267</v>
      </c>
      <c r="AR2" s="29" t="s">
        <v>268</v>
      </c>
      <c r="AS2" s="29" t="s">
        <v>268</v>
      </c>
      <c r="AT2" s="29" t="s">
        <v>268</v>
      </c>
      <c r="AU2" s="29" t="s">
        <v>268</v>
      </c>
      <c r="AV2" s="29" t="s">
        <v>268</v>
      </c>
      <c r="AW2" s="29" t="s">
        <v>269</v>
      </c>
      <c r="AX2" s="29" t="s">
        <v>270</v>
      </c>
      <c r="AY2" s="29" t="s">
        <v>271</v>
      </c>
      <c r="AZ2" s="29" t="s">
        <v>272</v>
      </c>
      <c r="BA2" s="29" t="s">
        <v>272</v>
      </c>
      <c r="BB2" s="29" t="s">
        <v>272</v>
      </c>
      <c r="BC2" s="29" t="s">
        <v>272</v>
      </c>
      <c r="BD2" s="29" t="s">
        <v>272</v>
      </c>
      <c r="BE2" s="29" t="s">
        <v>273</v>
      </c>
      <c r="BF2" s="29" t="s">
        <v>273</v>
      </c>
      <c r="BG2" s="29" t="s">
        <v>274</v>
      </c>
      <c r="BH2" s="29" t="s">
        <v>276</v>
      </c>
      <c r="BI2" s="29" t="s">
        <v>277</v>
      </c>
      <c r="BJ2" s="29" t="s">
        <v>278</v>
      </c>
      <c r="BK2" s="29" t="s">
        <v>279</v>
      </c>
      <c r="BL2" s="29" t="s">
        <v>279</v>
      </c>
      <c r="BM2" s="29" t="s">
        <v>279</v>
      </c>
      <c r="BN2" s="29" t="s">
        <v>280</v>
      </c>
      <c r="BO2" s="29" t="s">
        <v>282</v>
      </c>
      <c r="BP2" s="29" t="s">
        <v>283</v>
      </c>
      <c r="BQ2" s="29" t="s">
        <v>285</v>
      </c>
      <c r="BR2" s="29" t="s">
        <v>286</v>
      </c>
      <c r="BS2" s="29" t="s">
        <v>287</v>
      </c>
      <c r="BT2" s="29" t="s">
        <v>289</v>
      </c>
      <c r="BU2" s="29" t="s">
        <v>290</v>
      </c>
      <c r="BV2" s="29" t="s">
        <v>291</v>
      </c>
      <c r="BW2" s="29" t="s">
        <v>293</v>
      </c>
      <c r="BX2" s="29" t="s">
        <v>294</v>
      </c>
      <c r="BY2" s="29" t="s">
        <v>296</v>
      </c>
      <c r="BZ2" s="29" t="s">
        <v>297</v>
      </c>
      <c r="CA2" s="29" t="s">
        <v>299</v>
      </c>
      <c r="CB2" s="29" t="s">
        <v>300</v>
      </c>
      <c r="CC2" s="30" t="s">
        <v>301</v>
      </c>
      <c r="CD2" s="30" t="s">
        <v>303</v>
      </c>
      <c r="CE2" s="30" t="s">
        <v>304</v>
      </c>
      <c r="CF2" s="30" t="s">
        <v>305</v>
      </c>
      <c r="CG2" s="30" t="s">
        <v>306</v>
      </c>
      <c r="CH2" s="30" t="s">
        <v>307</v>
      </c>
      <c r="CI2" s="30" t="s">
        <v>308</v>
      </c>
      <c r="CJ2" s="30" t="s">
        <v>310</v>
      </c>
      <c r="CK2" s="31" t="s">
        <v>311</v>
      </c>
      <c r="CL2" s="31" t="s">
        <v>313</v>
      </c>
      <c r="CM2" s="31" t="s">
        <v>314</v>
      </c>
      <c r="CN2" s="31" t="s">
        <v>315</v>
      </c>
      <c r="CO2" s="32" t="s">
        <v>316</v>
      </c>
      <c r="CP2" s="31" t="s">
        <v>319</v>
      </c>
      <c r="CQ2" s="31" t="s">
        <v>320</v>
      </c>
      <c r="CR2" s="33" t="s">
        <v>321</v>
      </c>
      <c r="CS2" s="33" t="s">
        <v>323</v>
      </c>
      <c r="CT2" s="33" t="s">
        <v>324</v>
      </c>
      <c r="CU2" s="34" t="s">
        <v>325</v>
      </c>
      <c r="CV2" s="33" t="s">
        <v>326</v>
      </c>
      <c r="CW2" s="34" t="s">
        <v>327</v>
      </c>
      <c r="CX2" s="34" t="s">
        <v>329</v>
      </c>
      <c r="CY2" s="34" t="s">
        <v>330</v>
      </c>
      <c r="CZ2" s="35" t="s">
        <v>331</v>
      </c>
      <c r="DA2" s="35" t="s">
        <v>331</v>
      </c>
      <c r="DB2" s="35" t="s">
        <v>331</v>
      </c>
      <c r="DC2" s="35" t="s">
        <v>331</v>
      </c>
      <c r="DD2" s="35" t="s">
        <v>331</v>
      </c>
      <c r="DE2" s="35" t="s">
        <v>333</v>
      </c>
      <c r="DF2" s="35" t="s">
        <v>333</v>
      </c>
      <c r="DG2" s="35" t="s">
        <v>333</v>
      </c>
      <c r="DH2" s="35" t="s">
        <v>333</v>
      </c>
      <c r="DI2" s="35" t="s">
        <v>333</v>
      </c>
      <c r="DJ2" s="35" t="s">
        <v>335</v>
      </c>
      <c r="DK2" s="35" t="s">
        <v>336</v>
      </c>
      <c r="DL2" s="35" t="s">
        <v>338</v>
      </c>
      <c r="DM2" s="35" t="s">
        <v>339</v>
      </c>
      <c r="DN2" s="36" t="s">
        <v>340</v>
      </c>
      <c r="DO2" s="35" t="s">
        <v>341</v>
      </c>
      <c r="DP2" s="35" t="s">
        <v>343</v>
      </c>
      <c r="DQ2" s="35" t="s">
        <v>344</v>
      </c>
      <c r="DR2" s="35" t="s">
        <v>345</v>
      </c>
      <c r="DS2" s="35" t="s">
        <v>346</v>
      </c>
      <c r="DT2" s="35" t="s">
        <v>346</v>
      </c>
      <c r="DU2" s="35" t="s">
        <v>346</v>
      </c>
      <c r="DV2" s="37" t="s">
        <v>348</v>
      </c>
      <c r="DW2" s="37" t="s">
        <v>348</v>
      </c>
      <c r="DX2" s="37" t="s">
        <v>348</v>
      </c>
      <c r="DY2" s="36" t="s">
        <v>349</v>
      </c>
      <c r="DZ2" s="35" t="s">
        <v>350</v>
      </c>
      <c r="EA2" s="37" t="s">
        <v>352</v>
      </c>
      <c r="EB2" s="37" t="s">
        <v>354</v>
      </c>
      <c r="EC2" s="35" t="s">
        <v>355</v>
      </c>
      <c r="ED2" s="36" t="s">
        <v>356</v>
      </c>
      <c r="EE2" s="35" t="s">
        <v>357</v>
      </c>
      <c r="EF2" s="36" t="s">
        <v>358</v>
      </c>
      <c r="EG2" s="35" t="s">
        <v>359</v>
      </c>
      <c r="EH2" s="35" t="s">
        <v>360</v>
      </c>
      <c r="EI2" s="35" t="s">
        <v>360</v>
      </c>
      <c r="EJ2" s="35" t="s">
        <v>360</v>
      </c>
      <c r="EK2" s="35" t="s">
        <v>360</v>
      </c>
      <c r="EL2" s="35" t="s">
        <v>360</v>
      </c>
      <c r="EM2" s="35" t="s">
        <v>361</v>
      </c>
      <c r="EN2" s="35" t="s">
        <v>362</v>
      </c>
      <c r="EO2" s="36" t="s">
        <v>363</v>
      </c>
      <c r="EP2" s="35" t="s">
        <v>364</v>
      </c>
      <c r="EQ2" s="35" t="s">
        <v>365</v>
      </c>
      <c r="ER2" s="35" t="s">
        <v>19</v>
      </c>
      <c r="ES2" s="35" t="s">
        <v>366</v>
      </c>
      <c r="ET2" s="35" t="s">
        <v>367</v>
      </c>
      <c r="EU2" s="35" t="s">
        <v>367</v>
      </c>
      <c r="EV2" s="35" t="s">
        <v>367</v>
      </c>
      <c r="EW2" s="35" t="s">
        <v>367</v>
      </c>
      <c r="EX2" s="35" t="s">
        <v>367</v>
      </c>
      <c r="EY2" s="35" t="s">
        <v>367</v>
      </c>
      <c r="EZ2" s="35" t="s">
        <v>367</v>
      </c>
      <c r="FA2" s="35" t="s">
        <v>367</v>
      </c>
      <c r="FB2" s="35" t="s">
        <v>367</v>
      </c>
      <c r="FC2" s="35" t="s">
        <v>367</v>
      </c>
      <c r="FD2" s="35" t="s">
        <v>367</v>
      </c>
      <c r="FE2" s="35" t="s">
        <v>367</v>
      </c>
      <c r="FF2" s="35" t="s">
        <v>367</v>
      </c>
      <c r="FG2" s="35" t="s">
        <v>367</v>
      </c>
      <c r="FH2" s="35" t="s">
        <v>367</v>
      </c>
      <c r="FI2" s="35" t="s">
        <v>367</v>
      </c>
      <c r="FJ2" s="35" t="s">
        <v>367</v>
      </c>
      <c r="FK2" s="36" t="s">
        <v>369</v>
      </c>
      <c r="FL2" s="35" t="s">
        <v>370</v>
      </c>
      <c r="FM2" s="35" t="s">
        <v>372</v>
      </c>
      <c r="FN2" s="35" t="s">
        <v>373</v>
      </c>
      <c r="FO2" s="35" t="s">
        <v>373</v>
      </c>
      <c r="FP2" s="35" t="s">
        <v>373</v>
      </c>
      <c r="FQ2" s="35" t="s">
        <v>374</v>
      </c>
      <c r="FR2" s="35" t="s">
        <v>375</v>
      </c>
      <c r="FS2" s="35" t="s">
        <v>375</v>
      </c>
      <c r="FT2" s="35" t="s">
        <v>375</v>
      </c>
      <c r="FU2" s="35" t="s">
        <v>375</v>
      </c>
      <c r="FV2" s="35" t="s">
        <v>375</v>
      </c>
      <c r="FW2" s="35" t="s">
        <v>375</v>
      </c>
      <c r="FX2" s="35" t="s">
        <v>375</v>
      </c>
      <c r="FY2" s="35" t="s">
        <v>375</v>
      </c>
      <c r="FZ2" s="35" t="s">
        <v>375</v>
      </c>
      <c r="GA2" s="35" t="s">
        <v>375</v>
      </c>
      <c r="GB2" s="35" t="s">
        <v>375</v>
      </c>
      <c r="GC2" s="35" t="s">
        <v>375</v>
      </c>
      <c r="GD2" s="35" t="s">
        <v>375</v>
      </c>
      <c r="GE2" s="35" t="s">
        <v>375</v>
      </c>
      <c r="GF2" s="35" t="s">
        <v>375</v>
      </c>
      <c r="GG2" s="35" t="s">
        <v>375</v>
      </c>
      <c r="GH2" s="35" t="s">
        <v>375</v>
      </c>
      <c r="GI2" s="35" t="s">
        <v>21</v>
      </c>
      <c r="GJ2" s="35" t="s">
        <v>376</v>
      </c>
      <c r="GK2" s="35" t="s">
        <v>376</v>
      </c>
      <c r="GL2" s="35" t="s">
        <v>376</v>
      </c>
      <c r="GM2" s="35" t="s">
        <v>376</v>
      </c>
      <c r="GN2" s="35" t="s">
        <v>376</v>
      </c>
      <c r="GO2" s="35" t="s">
        <v>376</v>
      </c>
      <c r="GP2" s="35" t="s">
        <v>376</v>
      </c>
      <c r="GQ2" s="35" t="s">
        <v>376</v>
      </c>
      <c r="GR2" s="35" t="s">
        <v>376</v>
      </c>
      <c r="GS2" s="35" t="s">
        <v>376</v>
      </c>
      <c r="GT2" s="35" t="s">
        <v>376</v>
      </c>
      <c r="GU2" s="35" t="s">
        <v>376</v>
      </c>
      <c r="GV2" s="35" t="s">
        <v>376</v>
      </c>
      <c r="GW2" s="35" t="s">
        <v>376</v>
      </c>
      <c r="GX2" s="35" t="s">
        <v>376</v>
      </c>
      <c r="GY2" s="35" t="s">
        <v>376</v>
      </c>
      <c r="GZ2" s="35" t="s">
        <v>376</v>
      </c>
      <c r="HA2" s="35" t="s">
        <v>378</v>
      </c>
      <c r="HB2" s="35" t="s">
        <v>378</v>
      </c>
      <c r="HC2" s="35" t="s">
        <v>378</v>
      </c>
      <c r="HD2" s="35" t="s">
        <v>380</v>
      </c>
      <c r="HE2" s="35" t="s">
        <v>382</v>
      </c>
      <c r="HF2" s="35" t="s">
        <v>22</v>
      </c>
      <c r="HG2" s="35" t="s">
        <v>23</v>
      </c>
      <c r="HH2" s="35" t="s">
        <v>24</v>
      </c>
      <c r="HI2" s="35" t="s">
        <v>25</v>
      </c>
      <c r="HJ2" s="35" t="s">
        <v>384</v>
      </c>
      <c r="HK2" s="35" t="s">
        <v>384</v>
      </c>
      <c r="HL2" s="35" t="s">
        <v>384</v>
      </c>
      <c r="HM2" s="35" t="s">
        <v>386</v>
      </c>
      <c r="HN2" s="35" t="s">
        <v>386</v>
      </c>
      <c r="HO2" s="35" t="s">
        <v>386</v>
      </c>
      <c r="HP2" s="35" t="s">
        <v>387</v>
      </c>
      <c r="HQ2" s="35" t="s">
        <v>387</v>
      </c>
      <c r="HR2" s="35" t="s">
        <v>387</v>
      </c>
      <c r="HS2" s="35" t="s">
        <v>26</v>
      </c>
      <c r="HT2" s="35" t="s">
        <v>27</v>
      </c>
      <c r="HU2" s="35" t="s">
        <v>28</v>
      </c>
      <c r="HV2" s="35" t="s">
        <v>29</v>
      </c>
      <c r="HW2" s="35" t="s">
        <v>30</v>
      </c>
      <c r="HX2" s="35" t="s">
        <v>31</v>
      </c>
      <c r="HY2" s="38" t="s">
        <v>388</v>
      </c>
      <c r="HZ2" s="39" t="s">
        <v>389</v>
      </c>
      <c r="IA2" s="39" t="s">
        <v>391</v>
      </c>
      <c r="IB2" s="39" t="s">
        <v>392</v>
      </c>
      <c r="IC2" s="40" t="s">
        <v>394</v>
      </c>
      <c r="ID2" s="41" t="s">
        <v>395</v>
      </c>
      <c r="IE2" s="39" t="s">
        <v>397</v>
      </c>
      <c r="IF2" s="39" t="s">
        <v>398</v>
      </c>
      <c r="IG2" s="41" t="s">
        <v>399</v>
      </c>
      <c r="IH2" s="39" t="s">
        <v>400</v>
      </c>
      <c r="II2" s="42" t="s">
        <v>403</v>
      </c>
      <c r="IJ2" s="43" t="s">
        <v>405</v>
      </c>
      <c r="IK2" s="43" t="s">
        <v>407</v>
      </c>
      <c r="IL2" s="44" t="s">
        <v>410</v>
      </c>
      <c r="IM2" s="42" t="s">
        <v>412</v>
      </c>
      <c r="IN2" s="45" t="s">
        <v>415</v>
      </c>
      <c r="IO2" s="42" t="s">
        <v>417</v>
      </c>
      <c r="IP2" s="45" t="s">
        <v>420</v>
      </c>
      <c r="IQ2" s="45" t="s">
        <v>422</v>
      </c>
      <c r="IR2" s="45" t="s">
        <v>424</v>
      </c>
      <c r="IS2" s="44" t="s">
        <v>426</v>
      </c>
      <c r="IT2" s="44" t="s">
        <v>428</v>
      </c>
      <c r="IU2" s="44" t="s">
        <v>430</v>
      </c>
      <c r="IV2" s="44" t="s">
        <v>432</v>
      </c>
      <c r="IW2" s="45" t="s">
        <v>434</v>
      </c>
      <c r="IX2" s="42" t="s">
        <v>436</v>
      </c>
      <c r="IY2" s="45" t="s">
        <v>438</v>
      </c>
      <c r="IZ2" s="45" t="s">
        <v>440</v>
      </c>
      <c r="JA2" s="45" t="s">
        <v>442</v>
      </c>
      <c r="JB2" s="44" t="s">
        <v>444</v>
      </c>
      <c r="JC2" s="44" t="s">
        <v>446</v>
      </c>
      <c r="JD2" s="44" t="s">
        <v>448</v>
      </c>
      <c r="JE2" s="44" t="s">
        <v>450</v>
      </c>
      <c r="JF2" s="45" t="s">
        <v>452</v>
      </c>
      <c r="JG2" s="42" t="s">
        <v>454</v>
      </c>
      <c r="JH2" s="45" t="s">
        <v>456</v>
      </c>
      <c r="JI2" s="45" t="s">
        <v>458</v>
      </c>
      <c r="JJ2" s="45" t="s">
        <v>460</v>
      </c>
      <c r="JK2" s="44" t="s">
        <v>462</v>
      </c>
      <c r="JL2" s="44" t="s">
        <v>464</v>
      </c>
      <c r="JM2" s="44" t="s">
        <v>466</v>
      </c>
      <c r="JN2" s="44" t="s">
        <v>468</v>
      </c>
      <c r="JO2" s="46" t="s">
        <v>471</v>
      </c>
      <c r="JP2" s="47" t="s">
        <v>473</v>
      </c>
      <c r="JQ2" s="48" t="s">
        <v>476</v>
      </c>
      <c r="JR2" s="46" t="s">
        <v>478</v>
      </c>
      <c r="JS2" s="48" t="s">
        <v>2532</v>
      </c>
      <c r="JT2" s="46" t="s">
        <v>2533</v>
      </c>
      <c r="JU2" s="48" t="s">
        <v>2534</v>
      </c>
      <c r="JV2" s="46" t="s">
        <v>2535</v>
      </c>
      <c r="JW2" s="48" t="s">
        <v>2536</v>
      </c>
      <c r="JX2" s="46" t="s">
        <v>2537</v>
      </c>
      <c r="JY2" s="48" t="s">
        <v>2538</v>
      </c>
      <c r="JZ2" s="46" t="s">
        <v>2539</v>
      </c>
      <c r="KA2" s="47" t="s">
        <v>480</v>
      </c>
      <c r="KB2" s="48" t="s">
        <v>482</v>
      </c>
      <c r="KC2" s="46" t="s">
        <v>484</v>
      </c>
      <c r="KD2" s="48" t="s">
        <v>2540</v>
      </c>
      <c r="KE2" s="46" t="s">
        <v>2541</v>
      </c>
      <c r="KF2" s="48" t="s">
        <v>2542</v>
      </c>
      <c r="KG2" s="46" t="s">
        <v>2543</v>
      </c>
      <c r="KH2" s="47" t="s">
        <v>486</v>
      </c>
      <c r="KI2" s="47" t="s">
        <v>488</v>
      </c>
      <c r="KJ2" s="47" t="s">
        <v>490</v>
      </c>
    </row>
    <row r="3" spans="1:296" ht="15.75" customHeight="1">
      <c r="A3" s="26" t="s">
        <v>32</v>
      </c>
      <c r="B3" s="26" t="s">
        <v>33</v>
      </c>
      <c r="C3" s="26" t="s">
        <v>34</v>
      </c>
      <c r="D3" s="26" t="s">
        <v>64</v>
      </c>
      <c r="E3" s="26" t="s">
        <v>35</v>
      </c>
      <c r="F3" s="26" t="s">
        <v>36</v>
      </c>
      <c r="G3" s="26" t="s">
        <v>37</v>
      </c>
      <c r="H3" s="26" t="s">
        <v>65</v>
      </c>
      <c r="I3" s="26" t="s">
        <v>38</v>
      </c>
      <c r="J3" s="26" t="s">
        <v>9</v>
      </c>
      <c r="K3" s="26" t="s">
        <v>8</v>
      </c>
      <c r="L3" s="26" t="s">
        <v>66</v>
      </c>
      <c r="M3" s="26" t="s">
        <v>43</v>
      </c>
      <c r="N3" s="26" t="s">
        <v>2</v>
      </c>
      <c r="O3" s="26" t="s">
        <v>242</v>
      </c>
      <c r="P3" s="26" t="s">
        <v>41</v>
      </c>
      <c r="Q3" s="26" t="s">
        <v>42</v>
      </c>
      <c r="R3" s="26" t="s">
        <v>246</v>
      </c>
      <c r="S3" s="26" t="s">
        <v>248</v>
      </c>
      <c r="T3" s="26" t="s">
        <v>250</v>
      </c>
      <c r="U3" s="26" t="s">
        <v>252</v>
      </c>
      <c r="V3" s="26" t="s">
        <v>254</v>
      </c>
      <c r="W3" s="26" t="s">
        <v>256</v>
      </c>
      <c r="X3" s="27" t="s">
        <v>39</v>
      </c>
      <c r="Y3" s="27" t="s">
        <v>51</v>
      </c>
      <c r="Z3" s="27" t="s">
        <v>52</v>
      </c>
      <c r="AA3" s="27" t="s">
        <v>53</v>
      </c>
      <c r="AB3" s="27" t="s">
        <v>54</v>
      </c>
      <c r="AC3" s="27" t="s">
        <v>55</v>
      </c>
      <c r="AD3" s="27" t="s">
        <v>56</v>
      </c>
      <c r="AE3" s="27" t="s">
        <v>57</v>
      </c>
      <c r="AF3" s="27" t="s">
        <v>58</v>
      </c>
      <c r="AG3" s="27" t="s">
        <v>59</v>
      </c>
      <c r="AH3" s="28" t="s">
        <v>60</v>
      </c>
      <c r="AI3" s="28" t="s">
        <v>61</v>
      </c>
      <c r="AJ3" s="28" t="s">
        <v>62</v>
      </c>
      <c r="AK3" s="28" t="s">
        <v>63</v>
      </c>
      <c r="AL3" s="29" t="s">
        <v>67</v>
      </c>
      <c r="AM3" s="29" t="s">
        <v>68</v>
      </c>
      <c r="AN3" s="29" t="s">
        <v>69</v>
      </c>
      <c r="AO3" s="29" t="s">
        <v>70</v>
      </c>
      <c r="AP3" s="29" t="s">
        <v>71</v>
      </c>
      <c r="AQ3" s="29" t="s">
        <v>72</v>
      </c>
      <c r="AR3" s="29" t="s">
        <v>44</v>
      </c>
      <c r="AS3" s="29" t="s">
        <v>45</v>
      </c>
      <c r="AT3" s="29" t="s">
        <v>46</v>
      </c>
      <c r="AU3" s="29" t="s">
        <v>47</v>
      </c>
      <c r="AV3" s="29" t="s">
        <v>48</v>
      </c>
      <c r="AW3" s="29" t="s">
        <v>75</v>
      </c>
      <c r="AX3" s="29" t="s">
        <v>83</v>
      </c>
      <c r="AY3" s="29" t="s">
        <v>77</v>
      </c>
      <c r="AZ3" s="29" t="s">
        <v>84</v>
      </c>
      <c r="BA3" s="29" t="s">
        <v>85</v>
      </c>
      <c r="BB3" s="29" t="s">
        <v>86</v>
      </c>
      <c r="BC3" s="29" t="s">
        <v>87</v>
      </c>
      <c r="BD3" s="29" t="s">
        <v>88</v>
      </c>
      <c r="BE3" s="29" t="s">
        <v>89</v>
      </c>
      <c r="BF3" s="29" t="s">
        <v>90</v>
      </c>
      <c r="BG3" s="29" t="s">
        <v>50</v>
      </c>
      <c r="BH3" s="29" t="s">
        <v>91</v>
      </c>
      <c r="BI3" s="29" t="s">
        <v>78</v>
      </c>
      <c r="BJ3" s="29" t="s">
        <v>92</v>
      </c>
      <c r="BK3" s="29" t="s">
        <v>515</v>
      </c>
      <c r="BL3" s="29" t="s">
        <v>516</v>
      </c>
      <c r="BM3" s="29" t="s">
        <v>517</v>
      </c>
      <c r="BN3" s="29" t="s">
        <v>93</v>
      </c>
      <c r="BO3" s="29" t="s">
        <v>73</v>
      </c>
      <c r="BP3" s="29" t="s">
        <v>80</v>
      </c>
      <c r="BQ3" s="29" t="s">
        <v>79</v>
      </c>
      <c r="BR3" s="29" t="s">
        <v>49</v>
      </c>
      <c r="BS3" s="29" t="s">
        <v>94</v>
      </c>
      <c r="BT3" s="29" t="s">
        <v>81</v>
      </c>
      <c r="BU3" s="29" t="s">
        <v>11</v>
      </c>
      <c r="BV3" s="29" t="s">
        <v>40</v>
      </c>
      <c r="BW3" s="29" t="s">
        <v>292</v>
      </c>
      <c r="BX3" s="29" t="s">
        <v>95</v>
      </c>
      <c r="BY3" s="29" t="s">
        <v>82</v>
      </c>
      <c r="BZ3" s="29" t="s">
        <v>74</v>
      </c>
      <c r="CA3" s="29" t="s">
        <v>298</v>
      </c>
      <c r="CB3" s="29" t="s">
        <v>76</v>
      </c>
      <c r="CC3" s="30" t="s">
        <v>99</v>
      </c>
      <c r="CD3" s="30" t="s">
        <v>12</v>
      </c>
      <c r="CE3" s="30" t="s">
        <v>96</v>
      </c>
      <c r="CF3" s="30" t="s">
        <v>100</v>
      </c>
      <c r="CG3" s="30" t="s">
        <v>13</v>
      </c>
      <c r="CH3" s="30" t="s">
        <v>307</v>
      </c>
      <c r="CI3" s="30" t="s">
        <v>98</v>
      </c>
      <c r="CJ3" s="30" t="s">
        <v>97</v>
      </c>
      <c r="CK3" s="31" t="s">
        <v>104</v>
      </c>
      <c r="CL3" s="31" t="s">
        <v>105</v>
      </c>
      <c r="CM3" s="31" t="s">
        <v>101</v>
      </c>
      <c r="CN3" s="31" t="s">
        <v>103</v>
      </c>
      <c r="CO3" s="32" t="s">
        <v>102</v>
      </c>
      <c r="CP3" s="31" t="s">
        <v>318</v>
      </c>
      <c r="CQ3" s="31" t="s">
        <v>106</v>
      </c>
      <c r="CR3" s="33" t="s">
        <v>107</v>
      </c>
      <c r="CS3" s="33" t="s">
        <v>108</v>
      </c>
      <c r="CT3" s="33" t="s">
        <v>109</v>
      </c>
      <c r="CU3" s="34" t="s">
        <v>110</v>
      </c>
      <c r="CV3" s="33" t="s">
        <v>111</v>
      </c>
      <c r="CW3" s="34" t="s">
        <v>112</v>
      </c>
      <c r="CX3" s="34" t="s">
        <v>113</v>
      </c>
      <c r="CY3" s="34" t="s">
        <v>114</v>
      </c>
      <c r="CZ3" s="35" t="s">
        <v>493</v>
      </c>
      <c r="DA3" s="35" t="s">
        <v>494</v>
      </c>
      <c r="DB3" s="35" t="s">
        <v>495</v>
      </c>
      <c r="DC3" s="35" t="s">
        <v>496</v>
      </c>
      <c r="DD3" s="35" t="s">
        <v>497</v>
      </c>
      <c r="DE3" s="35" t="s">
        <v>2485</v>
      </c>
      <c r="DF3" s="35" t="s">
        <v>2497</v>
      </c>
      <c r="DG3" s="35" t="s">
        <v>2516</v>
      </c>
      <c r="DH3" s="35" t="s">
        <v>2517</v>
      </c>
      <c r="DI3" s="35" t="s">
        <v>2513</v>
      </c>
      <c r="DJ3" s="35" t="s">
        <v>334</v>
      </c>
      <c r="DK3" s="35" t="s">
        <v>115</v>
      </c>
      <c r="DL3" s="35" t="s">
        <v>337</v>
      </c>
      <c r="DM3" s="35" t="s">
        <v>15</v>
      </c>
      <c r="DN3" s="36" t="s">
        <v>121</v>
      </c>
      <c r="DO3" s="35" t="s">
        <v>119</v>
      </c>
      <c r="DP3" s="35" t="s">
        <v>122</v>
      </c>
      <c r="DQ3" s="35" t="s">
        <v>120</v>
      </c>
      <c r="DR3" s="35" t="s">
        <v>134</v>
      </c>
      <c r="DS3" s="35" t="s">
        <v>123</v>
      </c>
      <c r="DT3" s="35" t="s">
        <v>124</v>
      </c>
      <c r="DU3" s="35" t="s">
        <v>125</v>
      </c>
      <c r="DV3" s="37" t="s">
        <v>126</v>
      </c>
      <c r="DW3" s="37" t="s">
        <v>127</v>
      </c>
      <c r="DX3" s="37" t="s">
        <v>128</v>
      </c>
      <c r="DY3" s="36" t="s">
        <v>135</v>
      </c>
      <c r="DZ3" s="35" t="s">
        <v>16</v>
      </c>
      <c r="EA3" s="37" t="s">
        <v>133</v>
      </c>
      <c r="EB3" s="37" t="s">
        <v>132</v>
      </c>
      <c r="EC3" s="35" t="s">
        <v>130</v>
      </c>
      <c r="ED3" s="36" t="s">
        <v>129</v>
      </c>
      <c r="EE3" s="35" t="s">
        <v>17</v>
      </c>
      <c r="EF3" s="36" t="s">
        <v>131</v>
      </c>
      <c r="EG3" s="35" t="s">
        <v>18</v>
      </c>
      <c r="EH3" s="35" t="s">
        <v>136</v>
      </c>
      <c r="EI3" s="35" t="s">
        <v>137</v>
      </c>
      <c r="EJ3" s="35" t="s">
        <v>138</v>
      </c>
      <c r="EK3" s="35" t="s">
        <v>139</v>
      </c>
      <c r="EL3" s="35" t="s">
        <v>140</v>
      </c>
      <c r="EM3" s="35" t="s">
        <v>141</v>
      </c>
      <c r="EN3" s="35" t="s">
        <v>142</v>
      </c>
      <c r="EO3" s="36" t="s">
        <v>118</v>
      </c>
      <c r="EP3" s="35" t="s">
        <v>14</v>
      </c>
      <c r="EQ3" s="35" t="s">
        <v>117</v>
      </c>
      <c r="ER3" s="35" t="s">
        <v>143</v>
      </c>
      <c r="ES3" s="35" t="s">
        <v>144</v>
      </c>
      <c r="ET3" s="35" t="s">
        <v>498</v>
      </c>
      <c r="EU3" s="35" t="s">
        <v>499</v>
      </c>
      <c r="EV3" s="35" t="s">
        <v>500</v>
      </c>
      <c r="EW3" s="35" t="s">
        <v>501</v>
      </c>
      <c r="EX3" s="35" t="s">
        <v>502</v>
      </c>
      <c r="EY3" s="35" t="s">
        <v>503</v>
      </c>
      <c r="EZ3" s="35" t="s">
        <v>504</v>
      </c>
      <c r="FA3" s="35" t="s">
        <v>505</v>
      </c>
      <c r="FB3" s="35" t="s">
        <v>506</v>
      </c>
      <c r="FC3" s="35" t="s">
        <v>507</v>
      </c>
      <c r="FD3" s="35" t="s">
        <v>508</v>
      </c>
      <c r="FE3" s="35" t="s">
        <v>509</v>
      </c>
      <c r="FF3" s="35" t="s">
        <v>510</v>
      </c>
      <c r="FG3" s="35" t="s">
        <v>511</v>
      </c>
      <c r="FH3" s="35" t="s">
        <v>512</v>
      </c>
      <c r="FI3" s="35" t="s">
        <v>513</v>
      </c>
      <c r="FJ3" s="35" t="s">
        <v>514</v>
      </c>
      <c r="FK3" s="36" t="s">
        <v>145</v>
      </c>
      <c r="FL3" s="35" t="s">
        <v>20</v>
      </c>
      <c r="FM3" s="35" t="s">
        <v>371</v>
      </c>
      <c r="FN3" s="35" t="s">
        <v>171</v>
      </c>
      <c r="FO3" s="35" t="s">
        <v>172</v>
      </c>
      <c r="FP3" s="35" t="s">
        <v>173</v>
      </c>
      <c r="FQ3" s="35" t="s">
        <v>116</v>
      </c>
      <c r="FR3" s="35" t="s">
        <v>2486</v>
      </c>
      <c r="FS3" s="35" t="s">
        <v>2504</v>
      </c>
      <c r="FT3" s="35" t="s">
        <v>2487</v>
      </c>
      <c r="FU3" s="35" t="s">
        <v>2490</v>
      </c>
      <c r="FV3" s="35" t="s">
        <v>2492</v>
      </c>
      <c r="FW3" s="35" t="s">
        <v>2489</v>
      </c>
      <c r="FX3" s="35" t="s">
        <v>2496</v>
      </c>
      <c r="FY3" s="35" t="s">
        <v>2493</v>
      </c>
      <c r="FZ3" s="35" t="s">
        <v>2499</v>
      </c>
      <c r="GA3" s="35" t="s">
        <v>2501</v>
      </c>
      <c r="GB3" s="35" t="s">
        <v>2488</v>
      </c>
      <c r="GC3" s="35" t="s">
        <v>2505</v>
      </c>
      <c r="GD3" s="35" t="s">
        <v>2506</v>
      </c>
      <c r="GE3" s="35" t="s">
        <v>2509</v>
      </c>
      <c r="GF3" s="35" t="s">
        <v>2510</v>
      </c>
      <c r="GG3" s="35" t="s">
        <v>2514</v>
      </c>
      <c r="GH3" s="35" t="s">
        <v>2518</v>
      </c>
      <c r="GI3" s="35" t="s">
        <v>146</v>
      </c>
      <c r="GJ3" s="35" t="s">
        <v>518</v>
      </c>
      <c r="GK3" s="35" t="s">
        <v>519</v>
      </c>
      <c r="GL3" s="35" t="s">
        <v>520</v>
      </c>
      <c r="GM3" s="35" t="s">
        <v>521</v>
      </c>
      <c r="GN3" s="35" t="s">
        <v>522</v>
      </c>
      <c r="GO3" s="35" t="s">
        <v>523</v>
      </c>
      <c r="GP3" s="35" t="s">
        <v>524</v>
      </c>
      <c r="GQ3" s="35" t="s">
        <v>525</v>
      </c>
      <c r="GR3" s="35" t="s">
        <v>526</v>
      </c>
      <c r="GS3" s="35" t="s">
        <v>527</v>
      </c>
      <c r="GT3" s="35" t="s">
        <v>528</v>
      </c>
      <c r="GU3" s="35" t="s">
        <v>529</v>
      </c>
      <c r="GV3" s="35" t="s">
        <v>530</v>
      </c>
      <c r="GW3" s="35" t="s">
        <v>531</v>
      </c>
      <c r="GX3" s="35" t="s">
        <v>532</v>
      </c>
      <c r="GY3" s="35" t="s">
        <v>533</v>
      </c>
      <c r="GZ3" s="35" t="s">
        <v>534</v>
      </c>
      <c r="HA3" s="35" t="s">
        <v>147</v>
      </c>
      <c r="HB3" s="35" t="s">
        <v>148</v>
      </c>
      <c r="HC3" s="35" t="s">
        <v>149</v>
      </c>
      <c r="HD3" s="35" t="s">
        <v>150</v>
      </c>
      <c r="HE3" s="35" t="s">
        <v>151</v>
      </c>
      <c r="HF3" s="35" t="s">
        <v>152</v>
      </c>
      <c r="HG3" s="35" t="s">
        <v>153</v>
      </c>
      <c r="HH3" s="35" t="s">
        <v>154</v>
      </c>
      <c r="HI3" s="35" t="s">
        <v>155</v>
      </c>
      <c r="HJ3" s="35" t="s">
        <v>156</v>
      </c>
      <c r="HK3" s="35" t="s">
        <v>157</v>
      </c>
      <c r="HL3" s="35" t="s">
        <v>158</v>
      </c>
      <c r="HM3" s="35" t="s">
        <v>159</v>
      </c>
      <c r="HN3" s="35" t="s">
        <v>160</v>
      </c>
      <c r="HO3" s="35" t="s">
        <v>161</v>
      </c>
      <c r="HP3" s="35" t="s">
        <v>162</v>
      </c>
      <c r="HQ3" s="35" t="s">
        <v>163</v>
      </c>
      <c r="HR3" s="35" t="s">
        <v>164</v>
      </c>
      <c r="HS3" s="35" t="s">
        <v>165</v>
      </c>
      <c r="HT3" s="35" t="s">
        <v>166</v>
      </c>
      <c r="HU3" s="35" t="s">
        <v>167</v>
      </c>
      <c r="HV3" s="35" t="s">
        <v>168</v>
      </c>
      <c r="HW3" s="35" t="s">
        <v>169</v>
      </c>
      <c r="HX3" s="35" t="s">
        <v>170</v>
      </c>
      <c r="HY3" s="38" t="s">
        <v>175</v>
      </c>
      <c r="HZ3" s="39" t="s">
        <v>177</v>
      </c>
      <c r="IA3" s="39" t="s">
        <v>178</v>
      </c>
      <c r="IB3" s="39" t="s">
        <v>179</v>
      </c>
      <c r="IC3" s="40" t="s">
        <v>176</v>
      </c>
      <c r="ID3" s="41" t="s">
        <v>183</v>
      </c>
      <c r="IE3" s="39" t="s">
        <v>180</v>
      </c>
      <c r="IF3" s="39" t="s">
        <v>181</v>
      </c>
      <c r="IG3" s="41" t="s">
        <v>182</v>
      </c>
      <c r="IH3" s="39" t="s">
        <v>174</v>
      </c>
      <c r="II3" s="42" t="s">
        <v>402</v>
      </c>
      <c r="IJ3" s="43" t="s">
        <v>404</v>
      </c>
      <c r="IK3" s="43" t="s">
        <v>406</v>
      </c>
      <c r="IL3" s="44" t="s">
        <v>409</v>
      </c>
      <c r="IM3" s="42" t="s">
        <v>411</v>
      </c>
      <c r="IN3" s="45" t="s">
        <v>414</v>
      </c>
      <c r="IO3" s="42" t="s">
        <v>416</v>
      </c>
      <c r="IP3" s="45" t="s">
        <v>419</v>
      </c>
      <c r="IQ3" s="45" t="s">
        <v>421</v>
      </c>
      <c r="IR3" s="45" t="s">
        <v>423</v>
      </c>
      <c r="IS3" s="44" t="s">
        <v>425</v>
      </c>
      <c r="IT3" s="44" t="s">
        <v>427</v>
      </c>
      <c r="IU3" s="44" t="s">
        <v>429</v>
      </c>
      <c r="IV3" s="44" t="s">
        <v>431</v>
      </c>
      <c r="IW3" s="45" t="s">
        <v>433</v>
      </c>
      <c r="IX3" s="42" t="s">
        <v>435</v>
      </c>
      <c r="IY3" s="45" t="s">
        <v>437</v>
      </c>
      <c r="IZ3" s="45" t="s">
        <v>439</v>
      </c>
      <c r="JA3" s="45" t="s">
        <v>441</v>
      </c>
      <c r="JB3" s="44" t="s">
        <v>443</v>
      </c>
      <c r="JC3" s="44" t="s">
        <v>445</v>
      </c>
      <c r="JD3" s="44" t="s">
        <v>447</v>
      </c>
      <c r="JE3" s="44" t="s">
        <v>449</v>
      </c>
      <c r="JF3" s="45" t="s">
        <v>451</v>
      </c>
      <c r="JG3" s="42" t="s">
        <v>453</v>
      </c>
      <c r="JH3" s="45" t="s">
        <v>455</v>
      </c>
      <c r="JI3" s="45" t="s">
        <v>457</v>
      </c>
      <c r="JJ3" s="45" t="s">
        <v>459</v>
      </c>
      <c r="JK3" s="44" t="s">
        <v>461</v>
      </c>
      <c r="JL3" s="44" t="s">
        <v>463</v>
      </c>
      <c r="JM3" s="44" t="s">
        <v>465</v>
      </c>
      <c r="JN3" s="44" t="s">
        <v>467</v>
      </c>
      <c r="JO3" s="46" t="s">
        <v>470</v>
      </c>
      <c r="JP3" s="47" t="s">
        <v>472</v>
      </c>
      <c r="JQ3" s="48" t="s">
        <v>475</v>
      </c>
      <c r="JR3" s="46" t="s">
        <v>477</v>
      </c>
      <c r="JS3" s="48" t="s">
        <v>2495</v>
      </c>
      <c r="JT3" s="46" t="s">
        <v>2494</v>
      </c>
      <c r="JU3" s="48" t="s">
        <v>2515</v>
      </c>
      <c r="JV3" s="46" t="s">
        <v>2502</v>
      </c>
      <c r="JW3" s="48" t="s">
        <v>2498</v>
      </c>
      <c r="JX3" s="46" t="s">
        <v>2511</v>
      </c>
      <c r="JY3" s="48" t="s">
        <v>2507</v>
      </c>
      <c r="JZ3" s="46" t="s">
        <v>2508</v>
      </c>
      <c r="KA3" s="47" t="s">
        <v>479</v>
      </c>
      <c r="KB3" s="48" t="s">
        <v>481</v>
      </c>
      <c r="KC3" s="46" t="s">
        <v>483</v>
      </c>
      <c r="KD3" s="48" t="s">
        <v>2512</v>
      </c>
      <c r="KE3" s="46" t="s">
        <v>2491</v>
      </c>
      <c r="KF3" s="48" t="s">
        <v>2500</v>
      </c>
      <c r="KG3" s="46" t="s">
        <v>2503</v>
      </c>
      <c r="KH3" s="47" t="s">
        <v>485</v>
      </c>
      <c r="KI3" s="47" t="s">
        <v>487</v>
      </c>
      <c r="KJ3" s="47" t="s">
        <v>489</v>
      </c>
    </row>
  </sheetData>
  <phoneticPr fontId="10" type="noConversion"/>
  <conditionalFormatting sqref="B4:B1048576">
    <cfRule type="expression" dxfId="1258" priority="2" stopIfTrue="1">
      <formula>IF(VLOOKUP($B$3,requiredAttributePTDMap,MATCH($A4,attributeMapFeedProductType,0)+1,FALSE)&gt;0,1,0)</formula>
    </cfRule>
    <cfRule type="expression" dxfId="1257" priority="3" stopIfTrue="1">
      <formula>IF(VLOOKUP($B$3,optionalAttributePTDMap,MATCH($A4,attributeMapFeedProductType,0)+1,FALSE)&gt;0,1,0)</formula>
    </cfRule>
    <cfRule type="expression" dxfId="1256" priority="4" stopIfTrue="1">
      <formula>IF(VLOOKUP($B$3,preferredAttributePTDMap,MATCH($A4,attributeMapFeedProductType,0)+1,FALSE)&gt;0,1,0)</formula>
    </cfRule>
    <cfRule type="expression" dxfId="1255" priority="5" stopIfTrue="1">
      <formula>AND(IF(IFERROR(VLOOKUP($B$3,requiredAttributePTDMap,MATCH($A4,attributeMapFeedProductType,0)+1,FALSE),0)&gt;0,0,1),IF(IFERROR(VLOOKUP($B$3,optionalAttributePTDMap,MATCH($A4,attributeMapFeedProductType,0)+1,FALSE),0)&gt;0,0,1),IF(IFERROR(VLOOKUP($B$3,preferredAttributePTDMap,MATCH($A4,attributeMapFeedProductType,0)+1,FALSE),0)&gt;0,0,1),IF(IFERROR(MATCH($A4,attributeMapFeedProductType,0),0)&gt;0,1,0))</formula>
    </cfRule>
  </conditionalFormatting>
  <conditionalFormatting sqref="B4:DL1048576 DN4:DO1048576 EP4:GZ1048576 HC4:IH1048576 IM4:KJ1048576">
    <cfRule type="expression" dxfId="1254" priority="1" stopIfTrue="1">
      <formula>IF(LEN(B4)&gt;0,1,0)</formula>
    </cfRule>
  </conditionalFormatting>
  <conditionalFormatting sqref="C4:C1048576">
    <cfRule type="expression" dxfId="1253" priority="7" stopIfTrue="1">
      <formula>IF(VLOOKUP($C$3,requiredAttributePTDMap,MATCH($A4,attributeMapFeedProductType,0)+1,FALSE)&gt;0,1,0)</formula>
    </cfRule>
    <cfRule type="expression" dxfId="1252" priority="8" stopIfTrue="1">
      <formula>IF(VLOOKUP($C$3,optionalAttributePTDMap,MATCH($A4,attributeMapFeedProductType,0)+1,FALSE)&gt;0,1,0)</formula>
    </cfRule>
    <cfRule type="expression" dxfId="1251" priority="9" stopIfTrue="1">
      <formula>IF(VLOOKUP($C$3,preferredAttributePTDMap,MATCH($A4,attributeMapFeedProductType,0)+1,FALSE)&gt;0,1,0)</formula>
    </cfRule>
    <cfRule type="expression" dxfId="1250" priority="10" stopIfTrue="1">
      <formula>AND(IF(IFERROR(VLOOKUP($C$3,requiredAttributePTDMap,MATCH($A4,attributeMapFeedProductType,0)+1,FALSE),0)&gt;0,0,1),IF(IFERROR(VLOOKUP($C$3,optionalAttributePTDMap,MATCH($A4,attributeMapFeedProductType,0)+1,FALSE),0)&gt;0,0,1),IF(IFERROR(VLOOKUP($C$3,preferredAttributePTDMap,MATCH($A4,attributeMapFeedProductType,0)+1,FALSE),0)&gt;0,0,1),IF(IFERROR(MATCH($A4,attributeMapFeedProductType,0),0)&gt;0,1,0))</formula>
    </cfRule>
  </conditionalFormatting>
  <conditionalFormatting sqref="D4:D1048576">
    <cfRule type="expression" dxfId="1249" priority="12" stopIfTrue="1">
      <formula>IF(VLOOKUP($D$3,requiredAttributePTDMap,MATCH($A4,attributeMapFeedProductType,0)+1,FALSE)&gt;0,1,0)</formula>
    </cfRule>
    <cfRule type="expression" dxfId="1248" priority="13" stopIfTrue="1">
      <formula>IF(VLOOKUP($D$3,optionalAttributePTDMap,MATCH($A4,attributeMapFeedProductType,0)+1,FALSE)&gt;0,1,0)</formula>
    </cfRule>
    <cfRule type="expression" dxfId="1247" priority="14" stopIfTrue="1">
      <formula>IF(VLOOKUP($D$3,preferredAttributePTDMap,MATCH($A4,attributeMapFeedProductType,0)+1,FALSE)&gt;0,1,0)</formula>
    </cfRule>
    <cfRule type="expression" dxfId="1246" priority="15" stopIfTrue="1">
      <formula>AND(IF(IFERROR(VLOOKUP($D$3,requiredAttributePTDMap,MATCH($A4,attributeMapFeedProductType,0)+1,FALSE),0)&gt;0,0,1),IF(IFERROR(VLOOKUP($D$3,optionalAttributePTDMap,MATCH($A4,attributeMapFeedProductType,0)+1,FALSE),0)&gt;0,0,1),IF(IFERROR(VLOOKUP($D$3,preferredAttributePTDMap,MATCH($A4,attributeMapFeedProductType,0)+1,FALSE),0)&gt;0,0,1),IF(IFERROR(MATCH($A4,attributeMapFeedProductType,0),0)&gt;0,1,0))</formula>
    </cfRule>
  </conditionalFormatting>
  <conditionalFormatting sqref="E4:E1048576">
    <cfRule type="expression" dxfId="1245" priority="17" stopIfTrue="1">
      <formula>IF(VLOOKUP($E$3,requiredAttributePTDMap,MATCH($A4,attributeMapFeedProductType,0)+1,FALSE)&gt;0,1,0)</formula>
    </cfRule>
    <cfRule type="expression" dxfId="1244" priority="18" stopIfTrue="1">
      <formula>IF(VLOOKUP($E$3,optionalAttributePTDMap,MATCH($A4,attributeMapFeedProductType,0)+1,FALSE)&gt;0,1,0)</formula>
    </cfRule>
    <cfRule type="expression" dxfId="1243" priority="19" stopIfTrue="1">
      <formula>IF(VLOOKUP($E$3,preferredAttributePTDMap,MATCH($A4,attributeMapFeedProductType,0)+1,FALSE)&gt;0,1,0)</formula>
    </cfRule>
    <cfRule type="expression" dxfId="1242" priority="20" stopIfTrue="1">
      <formula>AND(IF(IFERROR(VLOOKUP($E$3,requiredAttributePTDMap,MATCH($A4,attributeMapFeedProductType,0)+1,FALSE),0)&gt;0,0,1),IF(IFERROR(VLOOKUP($E$3,optionalAttributePTDMap,MATCH($A4,attributeMapFeedProductType,0)+1,FALSE),0)&gt;0,0,1),IF(IFERROR(VLOOKUP($E$3,preferredAttributePTDMap,MATCH($A4,attributeMapFeedProductType,0)+1,FALSE),0)&gt;0,0,1),IF(IFERROR(MATCH($A4,attributeMapFeedProductType,0),0)&gt;0,1,0))</formula>
    </cfRule>
  </conditionalFormatting>
  <conditionalFormatting sqref="F4:F1048576">
    <cfRule type="expression" dxfId="1241" priority="22" stopIfTrue="1">
      <formula>IF(VLOOKUP($F$3,requiredAttributePTDMap,MATCH($A4,attributeMapFeedProductType,0)+1,FALSE)&gt;0,1,0)</formula>
    </cfRule>
    <cfRule type="expression" dxfId="1240" priority="23" stopIfTrue="1">
      <formula>IF(VLOOKUP($F$3,optionalAttributePTDMap,MATCH($A4,attributeMapFeedProductType,0)+1,FALSE)&gt;0,1,0)</formula>
    </cfRule>
    <cfRule type="expression" dxfId="1239" priority="24" stopIfTrue="1">
      <formula>IF(VLOOKUP($F$3,preferredAttributePTDMap,MATCH($A4,attributeMapFeedProductType,0)+1,FALSE)&gt;0,1,0)</formula>
    </cfRule>
    <cfRule type="expression" dxfId="1238" priority="25" stopIfTrue="1">
      <formula>AND(IF(IFERROR(VLOOKUP($F$3,requiredAttributePTDMap,MATCH($A4,attributeMapFeedProductType,0)+1,FALSE),0)&gt;0,0,1),IF(IFERROR(VLOOKUP($F$3,optionalAttributePTDMap,MATCH($A4,attributeMapFeedProductType,0)+1,FALSE),0)&gt;0,0,1),IF(IFERROR(VLOOKUP($F$3,preferredAttributePTDMap,MATCH($A4,attributeMapFeedProductType,0)+1,FALSE),0)&gt;0,0,1),IF(IFERROR(MATCH($A4,attributeMapFeedProductType,0),0)&gt;0,1,0))</formula>
    </cfRule>
  </conditionalFormatting>
  <conditionalFormatting sqref="G4:G1048576">
    <cfRule type="expression" dxfId="1237" priority="27" stopIfTrue="1">
      <formula>IF(VLOOKUP($G$3,requiredAttributePTDMap,MATCH($A4,attributeMapFeedProductType,0)+1,FALSE)&gt;0,1,0)</formula>
    </cfRule>
    <cfRule type="expression" dxfId="1236" priority="28" stopIfTrue="1">
      <formula>IF(VLOOKUP($G$3,optionalAttributePTDMap,MATCH($A4,attributeMapFeedProductType,0)+1,FALSE)&gt;0,1,0)</formula>
    </cfRule>
    <cfRule type="expression" dxfId="1235" priority="29" stopIfTrue="1">
      <formula>IF(VLOOKUP($G$3,preferredAttributePTDMap,MATCH($A4,attributeMapFeedProductType,0)+1,FALSE)&gt;0,1,0)</formula>
    </cfRule>
    <cfRule type="expression" dxfId="1234" priority="30" stopIfTrue="1">
      <formula>AND(IF(IFERROR(VLOOKUP($G$3,requiredAttributePTDMap,MATCH($A4,attributeMapFeedProductType,0)+1,FALSE),0)&gt;0,0,1),IF(IFERROR(VLOOKUP($G$3,optionalAttributePTDMap,MATCH($A4,attributeMapFeedProductType,0)+1,FALSE),0)&gt;0,0,1),IF(IFERROR(VLOOKUP($G$3,preferredAttributePTDMap,MATCH($A4,attributeMapFeedProductType,0)+1,FALSE),0)&gt;0,0,1),IF(IFERROR(MATCH($A4,attributeMapFeedProductType,0),0)&gt;0,1,0))</formula>
    </cfRule>
  </conditionalFormatting>
  <conditionalFormatting sqref="H4:H1048576">
    <cfRule type="expression" dxfId="1233" priority="32" stopIfTrue="1">
      <formula>IF(VLOOKUP($H$3,requiredAttributePTDMap,MATCH($A4,attributeMapFeedProductType,0)+1,FALSE)&gt;0,1,0)</formula>
    </cfRule>
    <cfRule type="expression" dxfId="1232" priority="33" stopIfTrue="1">
      <formula>IF(VLOOKUP($H$3,optionalAttributePTDMap,MATCH($A4,attributeMapFeedProductType,0)+1,FALSE)&gt;0,1,0)</formula>
    </cfRule>
    <cfRule type="expression" dxfId="1231" priority="34" stopIfTrue="1">
      <formula>IF(VLOOKUP($H$3,preferredAttributePTDMap,MATCH($A4,attributeMapFeedProductType,0)+1,FALSE)&gt;0,1,0)</formula>
    </cfRule>
    <cfRule type="expression" dxfId="1230" priority="35" stopIfTrue="1">
      <formula>AND(IF(IFERROR(VLOOKUP($H$3,requiredAttributePTDMap,MATCH($A4,attributeMapFeedProductType,0)+1,FALSE),0)&gt;0,0,1),IF(IFERROR(VLOOKUP($H$3,optionalAttributePTDMap,MATCH($A4,attributeMapFeedProductType,0)+1,FALSE),0)&gt;0,0,1),IF(IFERROR(VLOOKUP($H$3,preferredAttributePTDMap,MATCH($A4,attributeMapFeedProductType,0)+1,FALSE),0)&gt;0,0,1),IF(IFERROR(MATCH($A4,attributeMapFeedProductType,0),0)&gt;0,1,0))</formula>
    </cfRule>
  </conditionalFormatting>
  <conditionalFormatting sqref="I4:I1048576">
    <cfRule type="expression" dxfId="1229" priority="37" stopIfTrue="1">
      <formula>IF(VLOOKUP($I$3,requiredAttributePTDMap,MATCH($A4,attributeMapFeedProductType,0)+1,FALSE)&gt;0,1,0)</formula>
    </cfRule>
    <cfRule type="expression" dxfId="1228" priority="38" stopIfTrue="1">
      <formula>IF(VLOOKUP($I$3,optionalAttributePTDMap,MATCH($A4,attributeMapFeedProductType,0)+1,FALSE)&gt;0,1,0)</formula>
    </cfRule>
    <cfRule type="expression" dxfId="1227" priority="39" stopIfTrue="1">
      <formula>IF(VLOOKUP($I$3,preferredAttributePTDMap,MATCH($A4,attributeMapFeedProductType,0)+1,FALSE)&gt;0,1,0)</formula>
    </cfRule>
    <cfRule type="expression" dxfId="1226" priority="40" stopIfTrue="1">
      <formula>AND(IF(IFERROR(VLOOKUP($I$3,requiredAttributePTDMap,MATCH($A4,attributeMapFeedProductType,0)+1,FALSE),0)&gt;0,0,1),IF(IFERROR(VLOOKUP($I$3,optionalAttributePTDMap,MATCH($A4,attributeMapFeedProductType,0)+1,FALSE),0)&gt;0,0,1),IF(IFERROR(VLOOKUP($I$3,preferredAttributePTDMap,MATCH($A4,attributeMapFeedProductType,0)+1,FALSE),0)&gt;0,0,1),IF(IFERROR(MATCH($A4,attributeMapFeedProductType,0),0)&gt;0,1,0))</formula>
    </cfRule>
  </conditionalFormatting>
  <conditionalFormatting sqref="J4:J1048576">
    <cfRule type="expression" dxfId="1225" priority="42" stopIfTrue="1">
      <formula>IF(VLOOKUP($J$3,requiredAttributePTDMap,MATCH($A4,attributeMapFeedProductType,0)+1,FALSE)&gt;0,1,0)</formula>
    </cfRule>
    <cfRule type="expression" dxfId="1224" priority="43" stopIfTrue="1">
      <formula>IF(VLOOKUP($J$3,optionalAttributePTDMap,MATCH($A4,attributeMapFeedProductType,0)+1,FALSE)&gt;0,1,0)</formula>
    </cfRule>
    <cfRule type="expression" dxfId="1223" priority="44" stopIfTrue="1">
      <formula>IF(VLOOKUP($J$3,preferredAttributePTDMap,MATCH($A4,attributeMapFeedProductType,0)+1,FALSE)&gt;0,1,0)</formula>
    </cfRule>
    <cfRule type="expression" dxfId="1222" priority="45" stopIfTrue="1">
      <formula>AND(IF(IFERROR(VLOOKUP($J$3,requiredAttributePTDMap,MATCH($A4,attributeMapFeedProductType,0)+1,FALSE),0)&gt;0,0,1),IF(IFERROR(VLOOKUP($J$3,optionalAttributePTDMap,MATCH($A4,attributeMapFeedProductType,0)+1,FALSE),0)&gt;0,0,1),IF(IFERROR(VLOOKUP($J$3,preferredAttributePTDMap,MATCH($A4,attributeMapFeedProductType,0)+1,FALSE),0)&gt;0,0,1),IF(IFERROR(MATCH($A4,attributeMapFeedProductType,0),0)&gt;0,1,0))</formula>
    </cfRule>
  </conditionalFormatting>
  <conditionalFormatting sqref="K4:K1048576">
    <cfRule type="expression" dxfId="1221" priority="47" stopIfTrue="1">
      <formula>IF(VLOOKUP($K$3,requiredAttributePTDMap,MATCH($A4,attributeMapFeedProductType,0)+1,FALSE)&gt;0,1,0)</formula>
    </cfRule>
    <cfRule type="expression" dxfId="1220" priority="48" stopIfTrue="1">
      <formula>IF(VLOOKUP($K$3,optionalAttributePTDMap,MATCH($A4,attributeMapFeedProductType,0)+1,FALSE)&gt;0,1,0)</formula>
    </cfRule>
    <cfRule type="expression" dxfId="1219" priority="49" stopIfTrue="1">
      <formula>IF(VLOOKUP($K$3,preferredAttributePTDMap,MATCH($A4,attributeMapFeedProductType,0)+1,FALSE)&gt;0,1,0)</formula>
    </cfRule>
    <cfRule type="expression" dxfId="1218" priority="50" stopIfTrue="1">
      <formula>AND(IF(IFERROR(VLOOKUP($K$3,requiredAttributePTDMap,MATCH($A4,attributeMapFeedProductType,0)+1,FALSE),0)&gt;0,0,1),IF(IFERROR(VLOOKUP($K$3,optionalAttributePTDMap,MATCH($A4,attributeMapFeedProductType,0)+1,FALSE),0)&gt;0,0,1),IF(IFERROR(VLOOKUP($K$3,preferredAttributePTDMap,MATCH($A4,attributeMapFeedProductType,0)+1,FALSE),0)&gt;0,0,1),IF(IFERROR(MATCH($A4,attributeMapFeedProductType,0),0)&gt;0,1,0))</formula>
    </cfRule>
  </conditionalFormatting>
  <conditionalFormatting sqref="L4:L1048576">
    <cfRule type="expression" dxfId="1217" priority="52" stopIfTrue="1">
      <formula>IF(VLOOKUP($L$3,requiredAttributePTDMap,MATCH($A4,attributeMapFeedProductType,0)+1,FALSE)&gt;0,1,0)</formula>
    </cfRule>
    <cfRule type="expression" dxfId="1216" priority="53" stopIfTrue="1">
      <formula>IF(VLOOKUP($L$3,optionalAttributePTDMap,MATCH($A4,attributeMapFeedProductType,0)+1,FALSE)&gt;0,1,0)</formula>
    </cfRule>
    <cfRule type="expression" dxfId="1215" priority="54" stopIfTrue="1">
      <formula>IF(VLOOKUP($L$3,preferredAttributePTDMap,MATCH($A4,attributeMapFeedProductType,0)+1,FALSE)&gt;0,1,0)</formula>
    </cfRule>
    <cfRule type="expression" dxfId="1214" priority="55" stopIfTrue="1">
      <formula>AND(IF(IFERROR(VLOOKUP($L$3,requiredAttributePTDMap,MATCH($A4,attributeMapFeedProductType,0)+1,FALSE),0)&gt;0,0,1),IF(IFERROR(VLOOKUP($L$3,optionalAttributePTDMap,MATCH($A4,attributeMapFeedProductType,0)+1,FALSE),0)&gt;0,0,1),IF(IFERROR(VLOOKUP($L$3,preferredAttributePTDMap,MATCH($A4,attributeMapFeedProductType,0)+1,FALSE),0)&gt;0,0,1),IF(IFERROR(MATCH($A4,attributeMapFeedProductType,0),0)&gt;0,1,0))</formula>
    </cfRule>
  </conditionalFormatting>
  <conditionalFormatting sqref="M4:M1048576">
    <cfRule type="expression" dxfId="1213" priority="57" stopIfTrue="1">
      <formula>IF(VLOOKUP($M$3,requiredAttributePTDMap,MATCH($A4,attributeMapFeedProductType,0)+1,FALSE)&gt;0,1,0)</formula>
    </cfRule>
    <cfRule type="expression" dxfId="1212" priority="58" stopIfTrue="1">
      <formula>IF(VLOOKUP($M$3,optionalAttributePTDMap,MATCH($A4,attributeMapFeedProductType,0)+1,FALSE)&gt;0,1,0)</formula>
    </cfRule>
    <cfRule type="expression" dxfId="1211" priority="59" stopIfTrue="1">
      <formula>IF(VLOOKUP($M$3,preferredAttributePTDMap,MATCH($A4,attributeMapFeedProductType,0)+1,FALSE)&gt;0,1,0)</formula>
    </cfRule>
    <cfRule type="expression" dxfId="1210" priority="60" stopIfTrue="1">
      <formula>AND(IF(IFERROR(VLOOKUP($M$3,requiredAttributePTDMap,MATCH($A4,attributeMapFeedProductType,0)+1,FALSE),0)&gt;0,0,1),IF(IFERROR(VLOOKUP($M$3,optionalAttributePTDMap,MATCH($A4,attributeMapFeedProductType,0)+1,FALSE),0)&gt;0,0,1),IF(IFERROR(VLOOKUP($M$3,preferredAttributePTDMap,MATCH($A4,attributeMapFeedProductType,0)+1,FALSE),0)&gt;0,0,1),IF(IFERROR(MATCH($A4,attributeMapFeedProductType,0),0)&gt;0,1,0))</formula>
    </cfRule>
  </conditionalFormatting>
  <conditionalFormatting sqref="N4:N1048576">
    <cfRule type="expression" dxfId="1209" priority="62" stopIfTrue="1">
      <formula>IF(VLOOKUP($N$3,requiredAttributePTDMap,MATCH($A4,attributeMapFeedProductType,0)+1,FALSE)&gt;0,1,0)</formula>
    </cfRule>
    <cfRule type="expression" dxfId="1208" priority="63" stopIfTrue="1">
      <formula>IF(VLOOKUP($N$3,optionalAttributePTDMap,MATCH($A4,attributeMapFeedProductType,0)+1,FALSE)&gt;0,1,0)</formula>
    </cfRule>
    <cfRule type="expression" dxfId="1207" priority="64" stopIfTrue="1">
      <formula>IF(VLOOKUP($N$3,preferredAttributePTDMap,MATCH($A4,attributeMapFeedProductType,0)+1,FALSE)&gt;0,1,0)</formula>
    </cfRule>
    <cfRule type="expression" dxfId="1206" priority="65" stopIfTrue="1">
      <formula>AND(IF(IFERROR(VLOOKUP($N$3,requiredAttributePTDMap,MATCH($A4,attributeMapFeedProductType,0)+1,FALSE),0)&gt;0,0,1),IF(IFERROR(VLOOKUP($N$3,optionalAttributePTDMap,MATCH($A4,attributeMapFeedProductType,0)+1,FALSE),0)&gt;0,0,1),IF(IFERROR(VLOOKUP($N$3,preferredAttributePTDMap,MATCH($A4,attributeMapFeedProductType,0)+1,FALSE),0)&gt;0,0,1),IF(IFERROR(MATCH($A4,attributeMapFeedProductType,0),0)&gt;0,1,0))</formula>
    </cfRule>
  </conditionalFormatting>
  <conditionalFormatting sqref="O4:O1048576">
    <cfRule type="expression" dxfId="1205" priority="67" stopIfTrue="1">
      <formula>IF(VLOOKUP($O$3,requiredAttributePTDMap,MATCH($A4,attributeMapFeedProductType,0)+1,FALSE)&gt;0,1,0)</formula>
    </cfRule>
    <cfRule type="expression" dxfId="1204" priority="68" stopIfTrue="1">
      <formula>IF(VLOOKUP($O$3,optionalAttributePTDMap,MATCH($A4,attributeMapFeedProductType,0)+1,FALSE)&gt;0,1,0)</formula>
    </cfRule>
    <cfRule type="expression" dxfId="1203" priority="69" stopIfTrue="1">
      <formula>IF(VLOOKUP($O$3,preferredAttributePTDMap,MATCH($A4,attributeMapFeedProductType,0)+1,FALSE)&gt;0,1,0)</formula>
    </cfRule>
    <cfRule type="expression" dxfId="1202" priority="70" stopIfTrue="1">
      <formula>AND(IF(IFERROR(VLOOKUP($O$3,requiredAttributePTDMap,MATCH($A4,attributeMapFeedProductType,0)+1,FALSE),0)&gt;0,0,1),IF(IFERROR(VLOOKUP($O$3,optionalAttributePTDMap,MATCH($A4,attributeMapFeedProductType,0)+1,FALSE),0)&gt;0,0,1),IF(IFERROR(VLOOKUP($O$3,preferredAttributePTDMap,MATCH($A4,attributeMapFeedProductType,0)+1,FALSE),0)&gt;0,0,1),IF(IFERROR(MATCH($A4,attributeMapFeedProductType,0),0)&gt;0,1,0))</formula>
    </cfRule>
  </conditionalFormatting>
  <conditionalFormatting sqref="P4:P1048576">
    <cfRule type="expression" dxfId="1201" priority="72" stopIfTrue="1">
      <formula>IF(VLOOKUP($P$3,requiredAttributePTDMap,MATCH($A4,attributeMapFeedProductType,0)+1,FALSE)&gt;0,1,0)</formula>
    </cfRule>
    <cfRule type="expression" dxfId="1200" priority="73" stopIfTrue="1">
      <formula>IF(VLOOKUP($P$3,optionalAttributePTDMap,MATCH($A4,attributeMapFeedProductType,0)+1,FALSE)&gt;0,1,0)</formula>
    </cfRule>
    <cfRule type="expression" dxfId="1199" priority="74" stopIfTrue="1">
      <formula>IF(VLOOKUP($P$3,preferredAttributePTDMap,MATCH($A4,attributeMapFeedProductType,0)+1,FALSE)&gt;0,1,0)</formula>
    </cfRule>
    <cfRule type="expression" dxfId="1198" priority="75" stopIfTrue="1">
      <formula>AND(IF(IFERROR(VLOOKUP($P$3,requiredAttributePTDMap,MATCH($A4,attributeMapFeedProductType,0)+1,FALSE),0)&gt;0,0,1),IF(IFERROR(VLOOKUP($P$3,optionalAttributePTDMap,MATCH($A4,attributeMapFeedProductType,0)+1,FALSE),0)&gt;0,0,1),IF(IFERROR(VLOOKUP($P$3,preferredAttributePTDMap,MATCH($A4,attributeMapFeedProductType,0)+1,FALSE),0)&gt;0,0,1),IF(IFERROR(MATCH($A4,attributeMapFeedProductType,0),0)&gt;0,1,0))</formula>
    </cfRule>
  </conditionalFormatting>
  <conditionalFormatting sqref="Q4:Q1048576">
    <cfRule type="expression" dxfId="1197" priority="77" stopIfTrue="1">
      <formula>IF(VLOOKUP($Q$3,requiredAttributePTDMap,MATCH($A4,attributeMapFeedProductType,0)+1,FALSE)&gt;0,1,0)</formula>
    </cfRule>
    <cfRule type="expression" dxfId="1196" priority="78" stopIfTrue="1">
      <formula>IF(VLOOKUP($Q$3,optionalAttributePTDMap,MATCH($A4,attributeMapFeedProductType,0)+1,FALSE)&gt;0,1,0)</formula>
    </cfRule>
    <cfRule type="expression" dxfId="1195" priority="79" stopIfTrue="1">
      <formula>IF(VLOOKUP($Q$3,preferredAttributePTDMap,MATCH($A4,attributeMapFeedProductType,0)+1,FALSE)&gt;0,1,0)</formula>
    </cfRule>
    <cfRule type="expression" dxfId="1194" priority="80" stopIfTrue="1">
      <formula>AND(IF(IFERROR(VLOOKUP($Q$3,requiredAttributePTDMap,MATCH($A4,attributeMapFeedProductType,0)+1,FALSE),0)&gt;0,0,1),IF(IFERROR(VLOOKUP($Q$3,optionalAttributePTDMap,MATCH($A4,attributeMapFeedProductType,0)+1,FALSE),0)&gt;0,0,1),IF(IFERROR(VLOOKUP($Q$3,preferredAttributePTDMap,MATCH($A4,attributeMapFeedProductType,0)+1,FALSE),0)&gt;0,0,1),IF(IFERROR(MATCH($A4,attributeMapFeedProductType,0),0)&gt;0,1,0))</formula>
    </cfRule>
  </conditionalFormatting>
  <conditionalFormatting sqref="R4:R1048576">
    <cfRule type="expression" dxfId="1193" priority="82" stopIfTrue="1">
      <formula>IF(VLOOKUP($R$3,requiredAttributePTDMap,MATCH($A4,attributeMapFeedProductType,0)+1,FALSE)&gt;0,1,0)</formula>
    </cfRule>
    <cfRule type="expression" dxfId="1192" priority="83" stopIfTrue="1">
      <formula>IF(VLOOKUP($R$3,optionalAttributePTDMap,MATCH($A4,attributeMapFeedProductType,0)+1,FALSE)&gt;0,1,0)</formula>
    </cfRule>
    <cfRule type="expression" dxfId="1191" priority="84" stopIfTrue="1">
      <formula>IF(VLOOKUP($R$3,preferredAttributePTDMap,MATCH($A4,attributeMapFeedProductType,0)+1,FALSE)&gt;0,1,0)</formula>
    </cfRule>
    <cfRule type="expression" dxfId="1190" priority="85" stopIfTrue="1">
      <formula>AND(IF(IFERROR(VLOOKUP($R$3,requiredAttributePTDMap,MATCH($A4,attributeMapFeedProductType,0)+1,FALSE),0)&gt;0,0,1),IF(IFERROR(VLOOKUP($R$3,optionalAttributePTDMap,MATCH($A4,attributeMapFeedProductType,0)+1,FALSE),0)&gt;0,0,1),IF(IFERROR(VLOOKUP($R$3,preferredAttributePTDMap,MATCH($A4,attributeMapFeedProductType,0)+1,FALSE),0)&gt;0,0,1),IF(IFERROR(MATCH($A4,attributeMapFeedProductType,0),0)&gt;0,1,0))</formula>
    </cfRule>
  </conditionalFormatting>
  <conditionalFormatting sqref="S4:S1048576">
    <cfRule type="expression" dxfId="1189" priority="87" stopIfTrue="1">
      <formula>IF(VLOOKUP($S$3,requiredAttributePTDMap,MATCH($A4,attributeMapFeedProductType,0)+1,FALSE)&gt;0,1,0)</formula>
    </cfRule>
    <cfRule type="expression" dxfId="1188" priority="88" stopIfTrue="1">
      <formula>IF(VLOOKUP($S$3,optionalAttributePTDMap,MATCH($A4,attributeMapFeedProductType,0)+1,FALSE)&gt;0,1,0)</formula>
    </cfRule>
    <cfRule type="expression" dxfId="1187" priority="89" stopIfTrue="1">
      <formula>IF(VLOOKUP($S$3,preferredAttributePTDMap,MATCH($A4,attributeMapFeedProductType,0)+1,FALSE)&gt;0,1,0)</formula>
    </cfRule>
    <cfRule type="expression" dxfId="1186" priority="90" stopIfTrue="1">
      <formula>AND(IF(IFERROR(VLOOKUP($S$3,requiredAttributePTDMap,MATCH($A4,attributeMapFeedProductType,0)+1,FALSE),0)&gt;0,0,1),IF(IFERROR(VLOOKUP($S$3,optionalAttributePTDMap,MATCH($A4,attributeMapFeedProductType,0)+1,FALSE),0)&gt;0,0,1),IF(IFERROR(VLOOKUP($S$3,preferredAttributePTDMap,MATCH($A4,attributeMapFeedProductType,0)+1,FALSE),0)&gt;0,0,1),IF(IFERROR(MATCH($A4,attributeMapFeedProductType,0),0)&gt;0,1,0))</formula>
    </cfRule>
  </conditionalFormatting>
  <conditionalFormatting sqref="T4:T1048576">
    <cfRule type="expression" dxfId="1185" priority="92" stopIfTrue="1">
      <formula>IF(VLOOKUP($T$3,requiredAttributePTDMap,MATCH($A4,attributeMapFeedProductType,0)+1,FALSE)&gt;0,1,0)</formula>
    </cfRule>
    <cfRule type="expression" dxfId="1184" priority="93" stopIfTrue="1">
      <formula>IF(VLOOKUP($T$3,optionalAttributePTDMap,MATCH($A4,attributeMapFeedProductType,0)+1,FALSE)&gt;0,1,0)</formula>
    </cfRule>
    <cfRule type="expression" dxfId="1183" priority="94" stopIfTrue="1">
      <formula>IF(VLOOKUP($T$3,preferredAttributePTDMap,MATCH($A4,attributeMapFeedProductType,0)+1,FALSE)&gt;0,1,0)</formula>
    </cfRule>
    <cfRule type="expression" dxfId="1182" priority="95" stopIfTrue="1">
      <formula>AND(IF(IFERROR(VLOOKUP($T$3,requiredAttributePTDMap,MATCH($A4,attributeMapFeedProductType,0)+1,FALSE),0)&gt;0,0,1),IF(IFERROR(VLOOKUP($T$3,optionalAttributePTDMap,MATCH($A4,attributeMapFeedProductType,0)+1,FALSE),0)&gt;0,0,1),IF(IFERROR(VLOOKUP($T$3,preferredAttributePTDMap,MATCH($A4,attributeMapFeedProductType,0)+1,FALSE),0)&gt;0,0,1),IF(IFERROR(MATCH($A4,attributeMapFeedProductType,0),0)&gt;0,1,0))</formula>
    </cfRule>
  </conditionalFormatting>
  <conditionalFormatting sqref="U4:U1048576">
    <cfRule type="expression" dxfId="1181" priority="97" stopIfTrue="1">
      <formula>IF(VLOOKUP($U$3,requiredAttributePTDMap,MATCH($A4,attributeMapFeedProductType,0)+1,FALSE)&gt;0,1,0)</formula>
    </cfRule>
    <cfRule type="expression" dxfId="1180" priority="98" stopIfTrue="1">
      <formula>IF(VLOOKUP($U$3,optionalAttributePTDMap,MATCH($A4,attributeMapFeedProductType,0)+1,FALSE)&gt;0,1,0)</formula>
    </cfRule>
    <cfRule type="expression" dxfId="1179" priority="99" stopIfTrue="1">
      <formula>IF(VLOOKUP($U$3,preferredAttributePTDMap,MATCH($A4,attributeMapFeedProductType,0)+1,FALSE)&gt;0,1,0)</formula>
    </cfRule>
    <cfRule type="expression" dxfId="1178" priority="100" stopIfTrue="1">
      <formula>AND(IF(IFERROR(VLOOKUP($U$3,requiredAttributePTDMap,MATCH($A4,attributeMapFeedProductType,0)+1,FALSE),0)&gt;0,0,1),IF(IFERROR(VLOOKUP($U$3,optionalAttributePTDMap,MATCH($A4,attributeMapFeedProductType,0)+1,FALSE),0)&gt;0,0,1),IF(IFERROR(VLOOKUP($U$3,preferredAttributePTDMap,MATCH($A4,attributeMapFeedProductType,0)+1,FALSE),0)&gt;0,0,1),IF(IFERROR(MATCH($A4,attributeMapFeedProductType,0),0)&gt;0,1,0))</formula>
    </cfRule>
  </conditionalFormatting>
  <conditionalFormatting sqref="V4:V1048576">
    <cfRule type="expression" dxfId="1177" priority="102" stopIfTrue="1">
      <formula>IF(VLOOKUP($V$3,requiredAttributePTDMap,MATCH($A4,attributeMapFeedProductType,0)+1,FALSE)&gt;0,1,0)</formula>
    </cfRule>
    <cfRule type="expression" dxfId="1176" priority="103" stopIfTrue="1">
      <formula>IF(VLOOKUP($V$3,optionalAttributePTDMap,MATCH($A4,attributeMapFeedProductType,0)+1,FALSE)&gt;0,1,0)</formula>
    </cfRule>
    <cfRule type="expression" dxfId="1175" priority="104" stopIfTrue="1">
      <formula>IF(VLOOKUP($V$3,preferredAttributePTDMap,MATCH($A4,attributeMapFeedProductType,0)+1,FALSE)&gt;0,1,0)</formula>
    </cfRule>
    <cfRule type="expression" dxfId="1174" priority="105" stopIfTrue="1">
      <formula>AND(IF(IFERROR(VLOOKUP($V$3,requiredAttributePTDMap,MATCH($A4,attributeMapFeedProductType,0)+1,FALSE),0)&gt;0,0,1),IF(IFERROR(VLOOKUP($V$3,optionalAttributePTDMap,MATCH($A4,attributeMapFeedProductType,0)+1,FALSE),0)&gt;0,0,1),IF(IFERROR(VLOOKUP($V$3,preferredAttributePTDMap,MATCH($A4,attributeMapFeedProductType,0)+1,FALSE),0)&gt;0,0,1),IF(IFERROR(MATCH($A4,attributeMapFeedProductType,0),0)&gt;0,1,0))</formula>
    </cfRule>
  </conditionalFormatting>
  <conditionalFormatting sqref="W4:W1048576">
    <cfRule type="expression" dxfId="1173" priority="107" stopIfTrue="1">
      <formula>IF(VLOOKUP($W$3,requiredAttributePTDMap,MATCH($A4,attributeMapFeedProductType,0)+1,FALSE)&gt;0,1,0)</formula>
    </cfRule>
    <cfRule type="expression" dxfId="1172" priority="108" stopIfTrue="1">
      <formula>IF(VLOOKUP($W$3,optionalAttributePTDMap,MATCH($A4,attributeMapFeedProductType,0)+1,FALSE)&gt;0,1,0)</formula>
    </cfRule>
    <cfRule type="expression" dxfId="1171" priority="109" stopIfTrue="1">
      <formula>IF(VLOOKUP($W$3,preferredAttributePTDMap,MATCH($A4,attributeMapFeedProductType,0)+1,FALSE)&gt;0,1,0)</formula>
    </cfRule>
    <cfRule type="expression" dxfId="1170" priority="110" stopIfTrue="1">
      <formula>AND(IF(IFERROR(VLOOKUP($W$3,requiredAttributePTDMap,MATCH($A4,attributeMapFeedProductType,0)+1,FALSE),0)&gt;0,0,1),IF(IFERROR(VLOOKUP($W$3,optionalAttributePTDMap,MATCH($A4,attributeMapFeedProductType,0)+1,FALSE),0)&gt;0,0,1),IF(IFERROR(VLOOKUP($W$3,preferredAttributePTDMap,MATCH($A4,attributeMapFeedProductType,0)+1,FALSE),0)&gt;0,0,1),IF(IFERROR(MATCH($A4,attributeMapFeedProductType,0),0)&gt;0,1,0))</formula>
    </cfRule>
  </conditionalFormatting>
  <conditionalFormatting sqref="X4:X1048576">
    <cfRule type="expression" dxfId="1169" priority="112" stopIfTrue="1">
      <formula>IF(VLOOKUP($X$3,requiredAttributePTDMap,MATCH($A4,attributeMapFeedProductType,0)+1,FALSE)&gt;0,1,0)</formula>
    </cfRule>
    <cfRule type="expression" dxfId="1168" priority="113" stopIfTrue="1">
      <formula>IF(VLOOKUP($X$3,optionalAttributePTDMap,MATCH($A4,attributeMapFeedProductType,0)+1,FALSE)&gt;0,1,0)</formula>
    </cfRule>
    <cfRule type="expression" dxfId="1167" priority="114" stopIfTrue="1">
      <formula>IF(VLOOKUP($X$3,preferredAttributePTDMap,MATCH($A4,attributeMapFeedProductType,0)+1,FALSE)&gt;0,1,0)</formula>
    </cfRule>
    <cfRule type="expression" dxfId="1166" priority="115" stopIfTrue="1">
      <formula>AND(IF(IFERROR(VLOOKUP($X$3,requiredAttributePTDMap,MATCH($A4,attributeMapFeedProductType,0)+1,FALSE),0)&gt;0,0,1),IF(IFERROR(VLOOKUP($X$3,optionalAttributePTDMap,MATCH($A4,attributeMapFeedProductType,0)+1,FALSE),0)&gt;0,0,1),IF(IFERROR(VLOOKUP($X$3,preferredAttributePTDMap,MATCH($A4,attributeMapFeedProductType,0)+1,FALSE),0)&gt;0,0,1),IF(IFERROR(MATCH($A4,attributeMapFeedProductType,0),0)&gt;0,1,0))</formula>
    </cfRule>
  </conditionalFormatting>
  <conditionalFormatting sqref="Y4:Y1048576">
    <cfRule type="expression" dxfId="1165" priority="117" stopIfTrue="1">
      <formula>IF(VLOOKUP($Y$3,requiredAttributePTDMap,MATCH($A4,attributeMapFeedProductType,0)+1,FALSE)&gt;0,1,0)</formula>
    </cfRule>
    <cfRule type="expression" dxfId="1164" priority="118" stopIfTrue="1">
      <formula>IF(VLOOKUP($Y$3,optionalAttributePTDMap,MATCH($A4,attributeMapFeedProductType,0)+1,FALSE)&gt;0,1,0)</formula>
    </cfRule>
    <cfRule type="expression" dxfId="1163" priority="119" stopIfTrue="1">
      <formula>IF(VLOOKUP($Y$3,preferredAttributePTDMap,MATCH($A4,attributeMapFeedProductType,0)+1,FALSE)&gt;0,1,0)</formula>
    </cfRule>
    <cfRule type="expression" dxfId="1162" priority="120" stopIfTrue="1">
      <formula>AND(IF(IFERROR(VLOOKUP($Y$3,requiredAttributePTDMap,MATCH($A4,attributeMapFeedProductType,0)+1,FALSE),0)&gt;0,0,1),IF(IFERROR(VLOOKUP($Y$3,optionalAttributePTDMap,MATCH($A4,attributeMapFeedProductType,0)+1,FALSE),0)&gt;0,0,1),IF(IFERROR(VLOOKUP($Y$3,preferredAttributePTDMap,MATCH($A4,attributeMapFeedProductType,0)+1,FALSE),0)&gt;0,0,1),IF(IFERROR(MATCH($A4,attributeMapFeedProductType,0),0)&gt;0,1,0))</formula>
    </cfRule>
  </conditionalFormatting>
  <conditionalFormatting sqref="Z4:Z1048576">
    <cfRule type="expression" dxfId="1161" priority="122" stopIfTrue="1">
      <formula>IF(VLOOKUP($Z$3,requiredAttributePTDMap,MATCH($A4,attributeMapFeedProductType,0)+1,FALSE)&gt;0,1,0)</formula>
    </cfRule>
    <cfRule type="expression" dxfId="1160" priority="123" stopIfTrue="1">
      <formula>IF(VLOOKUP($Z$3,optionalAttributePTDMap,MATCH($A4,attributeMapFeedProductType,0)+1,FALSE)&gt;0,1,0)</formula>
    </cfRule>
    <cfRule type="expression" dxfId="1159" priority="124" stopIfTrue="1">
      <formula>IF(VLOOKUP($Z$3,preferredAttributePTDMap,MATCH($A4,attributeMapFeedProductType,0)+1,FALSE)&gt;0,1,0)</formula>
    </cfRule>
    <cfRule type="expression" dxfId="1158" priority="125" stopIfTrue="1">
      <formula>AND(IF(IFERROR(VLOOKUP($Z$3,requiredAttributePTDMap,MATCH($A4,attributeMapFeedProductType,0)+1,FALSE),0)&gt;0,0,1),IF(IFERROR(VLOOKUP($Z$3,optionalAttributePTDMap,MATCH($A4,attributeMapFeedProductType,0)+1,FALSE),0)&gt;0,0,1),IF(IFERROR(VLOOKUP($Z$3,preferredAttributePTDMap,MATCH($A4,attributeMapFeedProductType,0)+1,FALSE),0)&gt;0,0,1),IF(IFERROR(MATCH($A4,attributeMapFeedProductType,0),0)&gt;0,1,0))</formula>
    </cfRule>
  </conditionalFormatting>
  <conditionalFormatting sqref="AA4:AA1048576">
    <cfRule type="expression" dxfId="1157" priority="127" stopIfTrue="1">
      <formula>IF(VLOOKUP($AA$3,requiredAttributePTDMap,MATCH($A4,attributeMapFeedProductType,0)+1,FALSE)&gt;0,1,0)</formula>
    </cfRule>
    <cfRule type="expression" dxfId="1156" priority="128" stopIfTrue="1">
      <formula>IF(VLOOKUP($AA$3,optionalAttributePTDMap,MATCH($A4,attributeMapFeedProductType,0)+1,FALSE)&gt;0,1,0)</formula>
    </cfRule>
    <cfRule type="expression" dxfId="1155" priority="129" stopIfTrue="1">
      <formula>IF(VLOOKUP($AA$3,preferredAttributePTDMap,MATCH($A4,attributeMapFeedProductType,0)+1,FALSE)&gt;0,1,0)</formula>
    </cfRule>
    <cfRule type="expression" dxfId="1154" priority="130" stopIfTrue="1">
      <formula>AND(IF(IFERROR(VLOOKUP($AA$3,requiredAttributePTDMap,MATCH($A4,attributeMapFeedProductType,0)+1,FALSE),0)&gt;0,0,1),IF(IFERROR(VLOOKUP($AA$3,optionalAttributePTDMap,MATCH($A4,attributeMapFeedProductType,0)+1,FALSE),0)&gt;0,0,1),IF(IFERROR(VLOOKUP($AA$3,preferredAttributePTDMap,MATCH($A4,attributeMapFeedProductType,0)+1,FALSE),0)&gt;0,0,1),IF(IFERROR(MATCH($A4,attributeMapFeedProductType,0),0)&gt;0,1,0))</formula>
    </cfRule>
  </conditionalFormatting>
  <conditionalFormatting sqref="AB4:AB1048576">
    <cfRule type="expression" dxfId="1153" priority="132" stopIfTrue="1">
      <formula>IF(VLOOKUP($AB$3,requiredAttributePTDMap,MATCH($A4,attributeMapFeedProductType,0)+1,FALSE)&gt;0,1,0)</formula>
    </cfRule>
    <cfRule type="expression" dxfId="1152" priority="133" stopIfTrue="1">
      <formula>IF(VLOOKUP($AB$3,optionalAttributePTDMap,MATCH($A4,attributeMapFeedProductType,0)+1,FALSE)&gt;0,1,0)</formula>
    </cfRule>
    <cfRule type="expression" dxfId="1151" priority="134" stopIfTrue="1">
      <formula>IF(VLOOKUP($AB$3,preferredAttributePTDMap,MATCH($A4,attributeMapFeedProductType,0)+1,FALSE)&gt;0,1,0)</formula>
    </cfRule>
    <cfRule type="expression" dxfId="1150" priority="135" stopIfTrue="1">
      <formula>AND(IF(IFERROR(VLOOKUP($AB$3,requiredAttributePTDMap,MATCH($A4,attributeMapFeedProductType,0)+1,FALSE),0)&gt;0,0,1),IF(IFERROR(VLOOKUP($AB$3,optionalAttributePTDMap,MATCH($A4,attributeMapFeedProductType,0)+1,FALSE),0)&gt;0,0,1),IF(IFERROR(VLOOKUP($AB$3,preferredAttributePTDMap,MATCH($A4,attributeMapFeedProductType,0)+1,FALSE),0)&gt;0,0,1),IF(IFERROR(MATCH($A4,attributeMapFeedProductType,0),0)&gt;0,1,0))</formula>
    </cfRule>
  </conditionalFormatting>
  <conditionalFormatting sqref="AC4:AC1048576">
    <cfRule type="expression" dxfId="1149" priority="137" stopIfTrue="1">
      <formula>IF(VLOOKUP($AC$3,requiredAttributePTDMap,MATCH($A4,attributeMapFeedProductType,0)+1,FALSE)&gt;0,1,0)</formula>
    </cfRule>
    <cfRule type="expression" dxfId="1148" priority="138" stopIfTrue="1">
      <formula>IF(VLOOKUP($AC$3,optionalAttributePTDMap,MATCH($A4,attributeMapFeedProductType,0)+1,FALSE)&gt;0,1,0)</formula>
    </cfRule>
    <cfRule type="expression" dxfId="1147" priority="139" stopIfTrue="1">
      <formula>IF(VLOOKUP($AC$3,preferredAttributePTDMap,MATCH($A4,attributeMapFeedProductType,0)+1,FALSE)&gt;0,1,0)</formula>
    </cfRule>
    <cfRule type="expression" dxfId="1146" priority="140" stopIfTrue="1">
      <formula>AND(IF(IFERROR(VLOOKUP($AC$3,requiredAttributePTDMap,MATCH($A4,attributeMapFeedProductType,0)+1,FALSE),0)&gt;0,0,1),IF(IFERROR(VLOOKUP($AC$3,optionalAttributePTDMap,MATCH($A4,attributeMapFeedProductType,0)+1,FALSE),0)&gt;0,0,1),IF(IFERROR(VLOOKUP($AC$3,preferredAttributePTDMap,MATCH($A4,attributeMapFeedProductType,0)+1,FALSE),0)&gt;0,0,1),IF(IFERROR(MATCH($A4,attributeMapFeedProductType,0),0)&gt;0,1,0))</formula>
    </cfRule>
  </conditionalFormatting>
  <conditionalFormatting sqref="AD4:AD1048576">
    <cfRule type="expression" dxfId="1145" priority="142" stopIfTrue="1">
      <formula>IF(VLOOKUP($AD$3,requiredAttributePTDMap,MATCH($A4,attributeMapFeedProductType,0)+1,FALSE)&gt;0,1,0)</formula>
    </cfRule>
    <cfRule type="expression" dxfId="1144" priority="143" stopIfTrue="1">
      <formula>IF(VLOOKUP($AD$3,optionalAttributePTDMap,MATCH($A4,attributeMapFeedProductType,0)+1,FALSE)&gt;0,1,0)</formula>
    </cfRule>
    <cfRule type="expression" dxfId="1143" priority="144" stopIfTrue="1">
      <formula>IF(VLOOKUP($AD$3,preferredAttributePTDMap,MATCH($A4,attributeMapFeedProductType,0)+1,FALSE)&gt;0,1,0)</formula>
    </cfRule>
    <cfRule type="expression" dxfId="1142" priority="145" stopIfTrue="1">
      <formula>AND(IF(IFERROR(VLOOKUP($AD$3,requiredAttributePTDMap,MATCH($A4,attributeMapFeedProductType,0)+1,FALSE),0)&gt;0,0,1),IF(IFERROR(VLOOKUP($AD$3,optionalAttributePTDMap,MATCH($A4,attributeMapFeedProductType,0)+1,FALSE),0)&gt;0,0,1),IF(IFERROR(VLOOKUP($AD$3,preferredAttributePTDMap,MATCH($A4,attributeMapFeedProductType,0)+1,FALSE),0)&gt;0,0,1),IF(IFERROR(MATCH($A4,attributeMapFeedProductType,0),0)&gt;0,1,0))</formula>
    </cfRule>
  </conditionalFormatting>
  <conditionalFormatting sqref="AE4:AE1048576">
    <cfRule type="expression" dxfId="1141" priority="147" stopIfTrue="1">
      <formula>IF(VLOOKUP($AE$3,requiredAttributePTDMap,MATCH($A4,attributeMapFeedProductType,0)+1,FALSE)&gt;0,1,0)</formula>
    </cfRule>
    <cfRule type="expression" dxfId="1140" priority="148" stopIfTrue="1">
      <formula>IF(VLOOKUP($AE$3,optionalAttributePTDMap,MATCH($A4,attributeMapFeedProductType,0)+1,FALSE)&gt;0,1,0)</formula>
    </cfRule>
    <cfRule type="expression" dxfId="1139" priority="149" stopIfTrue="1">
      <formula>IF(VLOOKUP($AE$3,preferredAttributePTDMap,MATCH($A4,attributeMapFeedProductType,0)+1,FALSE)&gt;0,1,0)</formula>
    </cfRule>
    <cfRule type="expression" dxfId="1138" priority="150" stopIfTrue="1">
      <formula>AND(IF(IFERROR(VLOOKUP($AE$3,requiredAttributePTDMap,MATCH($A4,attributeMapFeedProductType,0)+1,FALSE),0)&gt;0,0,1),IF(IFERROR(VLOOKUP($AE$3,optionalAttributePTDMap,MATCH($A4,attributeMapFeedProductType,0)+1,FALSE),0)&gt;0,0,1),IF(IFERROR(VLOOKUP($AE$3,preferredAttributePTDMap,MATCH($A4,attributeMapFeedProductType,0)+1,FALSE),0)&gt;0,0,1),IF(IFERROR(MATCH($A4,attributeMapFeedProductType,0),0)&gt;0,1,0))</formula>
    </cfRule>
  </conditionalFormatting>
  <conditionalFormatting sqref="AF4:AF1048576">
    <cfRule type="expression" dxfId="1137" priority="152" stopIfTrue="1">
      <formula>IF(VLOOKUP($AF$3,requiredAttributePTDMap,MATCH($A4,attributeMapFeedProductType,0)+1,FALSE)&gt;0,1,0)</formula>
    </cfRule>
    <cfRule type="expression" dxfId="1136" priority="153" stopIfTrue="1">
      <formula>IF(VLOOKUP($AF$3,optionalAttributePTDMap,MATCH($A4,attributeMapFeedProductType,0)+1,FALSE)&gt;0,1,0)</formula>
    </cfRule>
    <cfRule type="expression" dxfId="1135" priority="154" stopIfTrue="1">
      <formula>IF(VLOOKUP($AF$3,preferredAttributePTDMap,MATCH($A4,attributeMapFeedProductType,0)+1,FALSE)&gt;0,1,0)</formula>
    </cfRule>
    <cfRule type="expression" dxfId="1134" priority="155" stopIfTrue="1">
      <formula>AND(IF(IFERROR(VLOOKUP($AF$3,requiredAttributePTDMap,MATCH($A4,attributeMapFeedProductType,0)+1,FALSE),0)&gt;0,0,1),IF(IFERROR(VLOOKUP($AF$3,optionalAttributePTDMap,MATCH($A4,attributeMapFeedProductType,0)+1,FALSE),0)&gt;0,0,1),IF(IFERROR(VLOOKUP($AF$3,preferredAttributePTDMap,MATCH($A4,attributeMapFeedProductType,0)+1,FALSE),0)&gt;0,0,1),IF(IFERROR(MATCH($A4,attributeMapFeedProductType,0),0)&gt;0,1,0))</formula>
    </cfRule>
  </conditionalFormatting>
  <conditionalFormatting sqref="AG4:AG1048576">
    <cfRule type="expression" dxfId="1133" priority="157" stopIfTrue="1">
      <formula>IF(VLOOKUP($AG$3,requiredAttributePTDMap,MATCH($A4,attributeMapFeedProductType,0)+1,FALSE)&gt;0,1,0)</formula>
    </cfRule>
    <cfRule type="expression" dxfId="1132" priority="158" stopIfTrue="1">
      <formula>IF(VLOOKUP($AG$3,optionalAttributePTDMap,MATCH($A4,attributeMapFeedProductType,0)+1,FALSE)&gt;0,1,0)</formula>
    </cfRule>
    <cfRule type="expression" dxfId="1131" priority="159" stopIfTrue="1">
      <formula>IF(VLOOKUP($AG$3,preferredAttributePTDMap,MATCH($A4,attributeMapFeedProductType,0)+1,FALSE)&gt;0,1,0)</formula>
    </cfRule>
    <cfRule type="expression" dxfId="1130" priority="160" stopIfTrue="1">
      <formula>AND(IF(IFERROR(VLOOKUP($AG$3,requiredAttributePTDMap,MATCH($A4,attributeMapFeedProductType,0)+1,FALSE),0)&gt;0,0,1),IF(IFERROR(VLOOKUP($AG$3,optionalAttributePTDMap,MATCH($A4,attributeMapFeedProductType,0)+1,FALSE),0)&gt;0,0,1),IF(IFERROR(VLOOKUP($AG$3,preferredAttributePTDMap,MATCH($A4,attributeMapFeedProductType,0)+1,FALSE),0)&gt;0,0,1),IF(IFERROR(MATCH($A4,attributeMapFeedProductType,0),0)&gt;0,1,0))</formula>
    </cfRule>
  </conditionalFormatting>
  <conditionalFormatting sqref="AH4:AH1048576">
    <cfRule type="expression" dxfId="1129" priority="162" stopIfTrue="1">
      <formula>IF(VLOOKUP($AH$3,requiredAttributePTDMap,MATCH($A4,attributeMapFeedProductType,0)+1,FALSE)&gt;0,1,0)</formula>
    </cfRule>
    <cfRule type="expression" dxfId="1128" priority="163" stopIfTrue="1">
      <formula>IF(VLOOKUP($AH$3,optionalAttributePTDMap,MATCH($A4,attributeMapFeedProductType,0)+1,FALSE)&gt;0,1,0)</formula>
    </cfRule>
    <cfRule type="expression" dxfId="1127" priority="164" stopIfTrue="1">
      <formula>IF(VLOOKUP($AH$3,preferredAttributePTDMap,MATCH($A4,attributeMapFeedProductType,0)+1,FALSE)&gt;0,1,0)</formula>
    </cfRule>
    <cfRule type="expression" dxfId="1126" priority="165" stopIfTrue="1">
      <formula>AND(IF(IFERROR(VLOOKUP($AH$3,requiredAttributePTDMap,MATCH($A4,attributeMapFeedProductType,0)+1,FALSE),0)&gt;0,0,1),IF(IFERROR(VLOOKUP($AH$3,optionalAttributePTDMap,MATCH($A4,attributeMapFeedProductType,0)+1,FALSE),0)&gt;0,0,1),IF(IFERROR(VLOOKUP($AH$3,preferredAttributePTDMap,MATCH($A4,attributeMapFeedProductType,0)+1,FALSE),0)&gt;0,0,1),IF(IFERROR(MATCH($A4,attributeMapFeedProductType,0),0)&gt;0,1,0))</formula>
    </cfRule>
  </conditionalFormatting>
  <conditionalFormatting sqref="AI4:AI1048576">
    <cfRule type="expression" dxfId="1125" priority="167" stopIfTrue="1">
      <formula>IF(VLOOKUP($AI$3,requiredAttributePTDMap,MATCH($A4,attributeMapFeedProductType,0)+1,FALSE)&gt;0,1,0)</formula>
    </cfRule>
    <cfRule type="expression" dxfId="1124" priority="168" stopIfTrue="1">
      <formula>IF(VLOOKUP($AI$3,optionalAttributePTDMap,MATCH($A4,attributeMapFeedProductType,0)+1,FALSE)&gt;0,1,0)</formula>
    </cfRule>
    <cfRule type="expression" dxfId="1123" priority="169" stopIfTrue="1">
      <formula>IF(VLOOKUP($AI$3,preferredAttributePTDMap,MATCH($A4,attributeMapFeedProductType,0)+1,FALSE)&gt;0,1,0)</formula>
    </cfRule>
    <cfRule type="expression" dxfId="1122" priority="170" stopIfTrue="1">
      <formula>AND(IF(IFERROR(VLOOKUP($AI$3,requiredAttributePTDMap,MATCH($A4,attributeMapFeedProductType,0)+1,FALSE),0)&gt;0,0,1),IF(IFERROR(VLOOKUP($AI$3,optionalAttributePTDMap,MATCH($A4,attributeMapFeedProductType,0)+1,FALSE),0)&gt;0,0,1),IF(IFERROR(VLOOKUP($AI$3,preferredAttributePTDMap,MATCH($A4,attributeMapFeedProductType,0)+1,FALSE),0)&gt;0,0,1),IF(IFERROR(MATCH($A4,attributeMapFeedProductType,0),0)&gt;0,1,0))</formula>
    </cfRule>
  </conditionalFormatting>
  <conditionalFormatting sqref="AJ4:AJ1048576">
    <cfRule type="expression" dxfId="1121" priority="172" stopIfTrue="1">
      <formula>IF(VLOOKUP($AJ$3,requiredAttributePTDMap,MATCH($A4,attributeMapFeedProductType,0)+1,FALSE)&gt;0,1,0)</formula>
    </cfRule>
    <cfRule type="expression" dxfId="1120" priority="173" stopIfTrue="1">
      <formula>IF(VLOOKUP($AJ$3,optionalAttributePTDMap,MATCH($A4,attributeMapFeedProductType,0)+1,FALSE)&gt;0,1,0)</formula>
    </cfRule>
    <cfRule type="expression" dxfId="1119" priority="174" stopIfTrue="1">
      <formula>IF(VLOOKUP($AJ$3,preferredAttributePTDMap,MATCH($A4,attributeMapFeedProductType,0)+1,FALSE)&gt;0,1,0)</formula>
    </cfRule>
    <cfRule type="expression" dxfId="1118" priority="175" stopIfTrue="1">
      <formula>AND(IF(IFERROR(VLOOKUP($AJ$3,requiredAttributePTDMap,MATCH($A4,attributeMapFeedProductType,0)+1,FALSE),0)&gt;0,0,1),IF(IFERROR(VLOOKUP($AJ$3,optionalAttributePTDMap,MATCH($A4,attributeMapFeedProductType,0)+1,FALSE),0)&gt;0,0,1),IF(IFERROR(VLOOKUP($AJ$3,preferredAttributePTDMap,MATCH($A4,attributeMapFeedProductType,0)+1,FALSE),0)&gt;0,0,1),IF(IFERROR(MATCH($A4,attributeMapFeedProductType,0),0)&gt;0,1,0))</formula>
    </cfRule>
  </conditionalFormatting>
  <conditionalFormatting sqref="AK4:AK1048576">
    <cfRule type="expression" dxfId="1117" priority="177" stopIfTrue="1">
      <formula>IF(VLOOKUP($AK$3,requiredAttributePTDMap,MATCH($A4,attributeMapFeedProductType,0)+1,FALSE)&gt;0,1,0)</formula>
    </cfRule>
    <cfRule type="expression" dxfId="1116" priority="178" stopIfTrue="1">
      <formula>IF(VLOOKUP($AK$3,optionalAttributePTDMap,MATCH($A4,attributeMapFeedProductType,0)+1,FALSE)&gt;0,1,0)</formula>
    </cfRule>
    <cfRule type="expression" dxfId="1115" priority="179" stopIfTrue="1">
      <formula>IF(VLOOKUP($AK$3,preferredAttributePTDMap,MATCH($A4,attributeMapFeedProductType,0)+1,FALSE)&gt;0,1,0)</formula>
    </cfRule>
    <cfRule type="expression" dxfId="1114" priority="180" stopIfTrue="1">
      <formula>AND(IF(IFERROR(VLOOKUP($AK$3,requiredAttributePTDMap,MATCH($A4,attributeMapFeedProductType,0)+1,FALSE),0)&gt;0,0,1),IF(IFERROR(VLOOKUP($AK$3,optionalAttributePTDMap,MATCH($A4,attributeMapFeedProductType,0)+1,FALSE),0)&gt;0,0,1),IF(IFERROR(VLOOKUP($AK$3,preferredAttributePTDMap,MATCH($A4,attributeMapFeedProductType,0)+1,FALSE),0)&gt;0,0,1),IF(IFERROR(MATCH($A4,attributeMapFeedProductType,0),0)&gt;0,1,0))</formula>
    </cfRule>
  </conditionalFormatting>
  <conditionalFormatting sqref="AL4:AL1048576">
    <cfRule type="expression" dxfId="1113" priority="182" stopIfTrue="1">
      <formula>IF(VLOOKUP($AL$3,requiredAttributePTDMap,MATCH($A4,attributeMapFeedProductType,0)+1,FALSE)&gt;0,1,0)</formula>
    </cfRule>
    <cfRule type="expression" dxfId="1112" priority="183" stopIfTrue="1">
      <formula>IF(VLOOKUP($AL$3,optionalAttributePTDMap,MATCH($A4,attributeMapFeedProductType,0)+1,FALSE)&gt;0,1,0)</formula>
    </cfRule>
    <cfRule type="expression" dxfId="1111" priority="184" stopIfTrue="1">
      <formula>IF(VLOOKUP($AL$3,preferredAttributePTDMap,MATCH($A4,attributeMapFeedProductType,0)+1,FALSE)&gt;0,1,0)</formula>
    </cfRule>
    <cfRule type="expression" dxfId="1110" priority="185" stopIfTrue="1">
      <formula>AND(IF(IFERROR(VLOOKUP($AL$3,requiredAttributePTDMap,MATCH($A4,attributeMapFeedProductType,0)+1,FALSE),0)&gt;0,0,1),IF(IFERROR(VLOOKUP($AL$3,optionalAttributePTDMap,MATCH($A4,attributeMapFeedProductType,0)+1,FALSE),0)&gt;0,0,1),IF(IFERROR(VLOOKUP($AL$3,preferredAttributePTDMap,MATCH($A4,attributeMapFeedProductType,0)+1,FALSE),0)&gt;0,0,1),IF(IFERROR(MATCH($A4,attributeMapFeedProductType,0),0)&gt;0,1,0))</formula>
    </cfRule>
  </conditionalFormatting>
  <conditionalFormatting sqref="AM4:AM1048576">
    <cfRule type="expression" dxfId="1109" priority="187" stopIfTrue="1">
      <formula>IF(VLOOKUP($AM$3,requiredAttributePTDMap,MATCH($A4,attributeMapFeedProductType,0)+1,FALSE)&gt;0,1,0)</formula>
    </cfRule>
    <cfRule type="expression" dxfId="1108" priority="188" stopIfTrue="1">
      <formula>IF(VLOOKUP($AM$3,optionalAttributePTDMap,MATCH($A4,attributeMapFeedProductType,0)+1,FALSE)&gt;0,1,0)</formula>
    </cfRule>
    <cfRule type="expression" dxfId="1107" priority="189" stopIfTrue="1">
      <formula>IF(VLOOKUP($AM$3,preferredAttributePTDMap,MATCH($A4,attributeMapFeedProductType,0)+1,FALSE)&gt;0,1,0)</formula>
    </cfRule>
    <cfRule type="expression" dxfId="1106" priority="190" stopIfTrue="1">
      <formula>AND(IF(IFERROR(VLOOKUP($AM$3,requiredAttributePTDMap,MATCH($A4,attributeMapFeedProductType,0)+1,FALSE),0)&gt;0,0,1),IF(IFERROR(VLOOKUP($AM$3,optionalAttributePTDMap,MATCH($A4,attributeMapFeedProductType,0)+1,FALSE),0)&gt;0,0,1),IF(IFERROR(VLOOKUP($AM$3,preferredAttributePTDMap,MATCH($A4,attributeMapFeedProductType,0)+1,FALSE),0)&gt;0,0,1),IF(IFERROR(MATCH($A4,attributeMapFeedProductType,0),0)&gt;0,1,0))</formula>
    </cfRule>
  </conditionalFormatting>
  <conditionalFormatting sqref="AN4:AN1048576">
    <cfRule type="expression" dxfId="1105" priority="192" stopIfTrue="1">
      <formula>IF(VLOOKUP($AN$3,requiredAttributePTDMap,MATCH($A4,attributeMapFeedProductType,0)+1,FALSE)&gt;0,1,0)</formula>
    </cfRule>
    <cfRule type="expression" dxfId="1104" priority="193" stopIfTrue="1">
      <formula>IF(VLOOKUP($AN$3,optionalAttributePTDMap,MATCH($A4,attributeMapFeedProductType,0)+1,FALSE)&gt;0,1,0)</formula>
    </cfRule>
    <cfRule type="expression" dxfId="1103" priority="194" stopIfTrue="1">
      <formula>IF(VLOOKUP($AN$3,preferredAttributePTDMap,MATCH($A4,attributeMapFeedProductType,0)+1,FALSE)&gt;0,1,0)</formula>
    </cfRule>
    <cfRule type="expression" dxfId="1102" priority="195" stopIfTrue="1">
      <formula>AND(IF(IFERROR(VLOOKUP($AN$3,requiredAttributePTDMap,MATCH($A4,attributeMapFeedProductType,0)+1,FALSE),0)&gt;0,0,1),IF(IFERROR(VLOOKUP($AN$3,optionalAttributePTDMap,MATCH($A4,attributeMapFeedProductType,0)+1,FALSE),0)&gt;0,0,1),IF(IFERROR(VLOOKUP($AN$3,preferredAttributePTDMap,MATCH($A4,attributeMapFeedProductType,0)+1,FALSE),0)&gt;0,0,1),IF(IFERROR(MATCH($A4,attributeMapFeedProductType,0),0)&gt;0,1,0))</formula>
    </cfRule>
  </conditionalFormatting>
  <conditionalFormatting sqref="AO4:AO1048576">
    <cfRule type="expression" dxfId="1101" priority="197" stopIfTrue="1">
      <formula>IF(VLOOKUP($AO$3,requiredAttributePTDMap,MATCH($A4,attributeMapFeedProductType,0)+1,FALSE)&gt;0,1,0)</formula>
    </cfRule>
    <cfRule type="expression" dxfId="1100" priority="198" stopIfTrue="1">
      <formula>IF(VLOOKUP($AO$3,optionalAttributePTDMap,MATCH($A4,attributeMapFeedProductType,0)+1,FALSE)&gt;0,1,0)</formula>
    </cfRule>
    <cfRule type="expression" dxfId="1099" priority="199" stopIfTrue="1">
      <formula>IF(VLOOKUP($AO$3,preferredAttributePTDMap,MATCH($A4,attributeMapFeedProductType,0)+1,FALSE)&gt;0,1,0)</formula>
    </cfRule>
    <cfRule type="expression" dxfId="1098" priority="200" stopIfTrue="1">
      <formula>AND(IF(IFERROR(VLOOKUP($AO$3,requiredAttributePTDMap,MATCH($A4,attributeMapFeedProductType,0)+1,FALSE),0)&gt;0,0,1),IF(IFERROR(VLOOKUP($AO$3,optionalAttributePTDMap,MATCH($A4,attributeMapFeedProductType,0)+1,FALSE),0)&gt;0,0,1),IF(IFERROR(VLOOKUP($AO$3,preferredAttributePTDMap,MATCH($A4,attributeMapFeedProductType,0)+1,FALSE),0)&gt;0,0,1),IF(IFERROR(MATCH($A4,attributeMapFeedProductType,0),0)&gt;0,1,0))</formula>
    </cfRule>
  </conditionalFormatting>
  <conditionalFormatting sqref="AP4:AP1048576">
    <cfRule type="expression" dxfId="1097" priority="202" stopIfTrue="1">
      <formula>IF(VLOOKUP($AP$3,requiredAttributePTDMap,MATCH($A4,attributeMapFeedProductType,0)+1,FALSE)&gt;0,1,0)</formula>
    </cfRule>
    <cfRule type="expression" dxfId="1096" priority="203" stopIfTrue="1">
      <formula>IF(VLOOKUP($AP$3,optionalAttributePTDMap,MATCH($A4,attributeMapFeedProductType,0)+1,FALSE)&gt;0,1,0)</formula>
    </cfRule>
    <cfRule type="expression" dxfId="1095" priority="204" stopIfTrue="1">
      <formula>IF(VLOOKUP($AP$3,preferredAttributePTDMap,MATCH($A4,attributeMapFeedProductType,0)+1,FALSE)&gt;0,1,0)</formula>
    </cfRule>
    <cfRule type="expression" dxfId="1094" priority="205" stopIfTrue="1">
      <formula>AND(IF(IFERROR(VLOOKUP($AP$3,requiredAttributePTDMap,MATCH($A4,attributeMapFeedProductType,0)+1,FALSE),0)&gt;0,0,1),IF(IFERROR(VLOOKUP($AP$3,optionalAttributePTDMap,MATCH($A4,attributeMapFeedProductType,0)+1,FALSE),0)&gt;0,0,1),IF(IFERROR(VLOOKUP($AP$3,preferredAttributePTDMap,MATCH($A4,attributeMapFeedProductType,0)+1,FALSE),0)&gt;0,0,1),IF(IFERROR(MATCH($A4,attributeMapFeedProductType,0),0)&gt;0,1,0))</formula>
    </cfRule>
  </conditionalFormatting>
  <conditionalFormatting sqref="AQ4:AQ1048576">
    <cfRule type="expression" dxfId="1093" priority="207" stopIfTrue="1">
      <formula>IF(VLOOKUP($AQ$3,requiredAttributePTDMap,MATCH($A4,attributeMapFeedProductType,0)+1,FALSE)&gt;0,1,0)</formula>
    </cfRule>
    <cfRule type="expression" dxfId="1092" priority="208" stopIfTrue="1">
      <formula>IF(VLOOKUP($AQ$3,optionalAttributePTDMap,MATCH($A4,attributeMapFeedProductType,0)+1,FALSE)&gt;0,1,0)</formula>
    </cfRule>
    <cfRule type="expression" dxfId="1091" priority="209" stopIfTrue="1">
      <formula>IF(VLOOKUP($AQ$3,preferredAttributePTDMap,MATCH($A4,attributeMapFeedProductType,0)+1,FALSE)&gt;0,1,0)</formula>
    </cfRule>
    <cfRule type="expression" dxfId="1090" priority="210" stopIfTrue="1">
      <formula>AND(IF(IFERROR(VLOOKUP($AQ$3,requiredAttributePTDMap,MATCH($A4,attributeMapFeedProductType,0)+1,FALSE),0)&gt;0,0,1),IF(IFERROR(VLOOKUP($AQ$3,optionalAttributePTDMap,MATCH($A4,attributeMapFeedProductType,0)+1,FALSE),0)&gt;0,0,1),IF(IFERROR(VLOOKUP($AQ$3,preferredAttributePTDMap,MATCH($A4,attributeMapFeedProductType,0)+1,FALSE),0)&gt;0,0,1),IF(IFERROR(MATCH($A4,attributeMapFeedProductType,0),0)&gt;0,1,0))</formula>
    </cfRule>
  </conditionalFormatting>
  <conditionalFormatting sqref="AR4:AR1048576">
    <cfRule type="expression" dxfId="1089" priority="212" stopIfTrue="1">
      <formula>IF(VLOOKUP($AR$3,requiredAttributePTDMap,MATCH($A4,attributeMapFeedProductType,0)+1,FALSE)&gt;0,1,0)</formula>
    </cfRule>
    <cfRule type="expression" dxfId="1088" priority="213" stopIfTrue="1">
      <formula>IF(VLOOKUP($AR$3,optionalAttributePTDMap,MATCH($A4,attributeMapFeedProductType,0)+1,FALSE)&gt;0,1,0)</formula>
    </cfRule>
    <cfRule type="expression" dxfId="1087" priority="214" stopIfTrue="1">
      <formula>IF(VLOOKUP($AR$3,preferredAttributePTDMap,MATCH($A4,attributeMapFeedProductType,0)+1,FALSE)&gt;0,1,0)</formula>
    </cfRule>
    <cfRule type="expression" dxfId="1086" priority="215" stopIfTrue="1">
      <formula>AND(IF(IFERROR(VLOOKUP($AR$3,requiredAttributePTDMap,MATCH($A4,attributeMapFeedProductType,0)+1,FALSE),0)&gt;0,0,1),IF(IFERROR(VLOOKUP($AR$3,optionalAttributePTDMap,MATCH($A4,attributeMapFeedProductType,0)+1,FALSE),0)&gt;0,0,1),IF(IFERROR(VLOOKUP($AR$3,preferredAttributePTDMap,MATCH($A4,attributeMapFeedProductType,0)+1,FALSE),0)&gt;0,0,1),IF(IFERROR(MATCH($A4,attributeMapFeedProductType,0),0)&gt;0,1,0))</formula>
    </cfRule>
  </conditionalFormatting>
  <conditionalFormatting sqref="AS4:AS1048576">
    <cfRule type="expression" dxfId="1085" priority="217" stopIfTrue="1">
      <formula>IF(VLOOKUP($AS$3,requiredAttributePTDMap,MATCH($A4,attributeMapFeedProductType,0)+1,FALSE)&gt;0,1,0)</formula>
    </cfRule>
    <cfRule type="expression" dxfId="1084" priority="218" stopIfTrue="1">
      <formula>IF(VLOOKUP($AS$3,optionalAttributePTDMap,MATCH($A4,attributeMapFeedProductType,0)+1,FALSE)&gt;0,1,0)</formula>
    </cfRule>
    <cfRule type="expression" dxfId="1083" priority="219" stopIfTrue="1">
      <formula>IF(VLOOKUP($AS$3,preferredAttributePTDMap,MATCH($A4,attributeMapFeedProductType,0)+1,FALSE)&gt;0,1,0)</formula>
    </cfRule>
    <cfRule type="expression" dxfId="1082" priority="220" stopIfTrue="1">
      <formula>AND(IF(IFERROR(VLOOKUP($AS$3,requiredAttributePTDMap,MATCH($A4,attributeMapFeedProductType,0)+1,FALSE),0)&gt;0,0,1),IF(IFERROR(VLOOKUP($AS$3,optionalAttributePTDMap,MATCH($A4,attributeMapFeedProductType,0)+1,FALSE),0)&gt;0,0,1),IF(IFERROR(VLOOKUP($AS$3,preferredAttributePTDMap,MATCH($A4,attributeMapFeedProductType,0)+1,FALSE),0)&gt;0,0,1),IF(IFERROR(MATCH($A4,attributeMapFeedProductType,0),0)&gt;0,1,0))</formula>
    </cfRule>
  </conditionalFormatting>
  <conditionalFormatting sqref="AT4:AT1048576">
    <cfRule type="expression" dxfId="1081" priority="222" stopIfTrue="1">
      <formula>IF(VLOOKUP($AT$3,requiredAttributePTDMap,MATCH($A4,attributeMapFeedProductType,0)+1,FALSE)&gt;0,1,0)</formula>
    </cfRule>
    <cfRule type="expression" dxfId="1080" priority="223" stopIfTrue="1">
      <formula>IF(VLOOKUP($AT$3,optionalAttributePTDMap,MATCH($A4,attributeMapFeedProductType,0)+1,FALSE)&gt;0,1,0)</formula>
    </cfRule>
    <cfRule type="expression" dxfId="1079" priority="224" stopIfTrue="1">
      <formula>IF(VLOOKUP($AT$3,preferredAttributePTDMap,MATCH($A4,attributeMapFeedProductType,0)+1,FALSE)&gt;0,1,0)</formula>
    </cfRule>
    <cfRule type="expression" dxfId="1078" priority="225" stopIfTrue="1">
      <formula>AND(IF(IFERROR(VLOOKUP($AT$3,requiredAttributePTDMap,MATCH($A4,attributeMapFeedProductType,0)+1,FALSE),0)&gt;0,0,1),IF(IFERROR(VLOOKUP($AT$3,optionalAttributePTDMap,MATCH($A4,attributeMapFeedProductType,0)+1,FALSE),0)&gt;0,0,1),IF(IFERROR(VLOOKUP($AT$3,preferredAttributePTDMap,MATCH($A4,attributeMapFeedProductType,0)+1,FALSE),0)&gt;0,0,1),IF(IFERROR(MATCH($A4,attributeMapFeedProductType,0),0)&gt;0,1,0))</formula>
    </cfRule>
  </conditionalFormatting>
  <conditionalFormatting sqref="AU4:AU1048576">
    <cfRule type="expression" dxfId="1077" priority="227" stopIfTrue="1">
      <formula>IF(VLOOKUP($AU$3,requiredAttributePTDMap,MATCH($A4,attributeMapFeedProductType,0)+1,FALSE)&gt;0,1,0)</formula>
    </cfRule>
    <cfRule type="expression" dxfId="1076" priority="228" stopIfTrue="1">
      <formula>IF(VLOOKUP($AU$3,optionalAttributePTDMap,MATCH($A4,attributeMapFeedProductType,0)+1,FALSE)&gt;0,1,0)</formula>
    </cfRule>
    <cfRule type="expression" dxfId="1075" priority="229" stopIfTrue="1">
      <formula>IF(VLOOKUP($AU$3,preferredAttributePTDMap,MATCH($A4,attributeMapFeedProductType,0)+1,FALSE)&gt;0,1,0)</formula>
    </cfRule>
    <cfRule type="expression" dxfId="1074" priority="230" stopIfTrue="1">
      <formula>AND(IF(IFERROR(VLOOKUP($AU$3,requiredAttributePTDMap,MATCH($A4,attributeMapFeedProductType,0)+1,FALSE),0)&gt;0,0,1),IF(IFERROR(VLOOKUP($AU$3,optionalAttributePTDMap,MATCH($A4,attributeMapFeedProductType,0)+1,FALSE),0)&gt;0,0,1),IF(IFERROR(VLOOKUP($AU$3,preferredAttributePTDMap,MATCH($A4,attributeMapFeedProductType,0)+1,FALSE),0)&gt;0,0,1),IF(IFERROR(MATCH($A4,attributeMapFeedProductType,0),0)&gt;0,1,0))</formula>
    </cfRule>
  </conditionalFormatting>
  <conditionalFormatting sqref="AV4:AV1048576">
    <cfRule type="expression" dxfId="1073" priority="232" stopIfTrue="1">
      <formula>IF(VLOOKUP($AV$3,requiredAttributePTDMap,MATCH($A4,attributeMapFeedProductType,0)+1,FALSE)&gt;0,1,0)</formula>
    </cfRule>
    <cfRule type="expression" dxfId="1072" priority="233" stopIfTrue="1">
      <formula>IF(VLOOKUP($AV$3,optionalAttributePTDMap,MATCH($A4,attributeMapFeedProductType,0)+1,FALSE)&gt;0,1,0)</formula>
    </cfRule>
    <cfRule type="expression" dxfId="1071" priority="234" stopIfTrue="1">
      <formula>IF(VLOOKUP($AV$3,preferredAttributePTDMap,MATCH($A4,attributeMapFeedProductType,0)+1,FALSE)&gt;0,1,0)</formula>
    </cfRule>
    <cfRule type="expression" dxfId="1070" priority="235" stopIfTrue="1">
      <formula>AND(IF(IFERROR(VLOOKUP($AV$3,requiredAttributePTDMap,MATCH($A4,attributeMapFeedProductType,0)+1,FALSE),0)&gt;0,0,1),IF(IFERROR(VLOOKUP($AV$3,optionalAttributePTDMap,MATCH($A4,attributeMapFeedProductType,0)+1,FALSE),0)&gt;0,0,1),IF(IFERROR(VLOOKUP($AV$3,preferredAttributePTDMap,MATCH($A4,attributeMapFeedProductType,0)+1,FALSE),0)&gt;0,0,1),IF(IFERROR(MATCH($A4,attributeMapFeedProductType,0),0)&gt;0,1,0))</formula>
    </cfRule>
  </conditionalFormatting>
  <conditionalFormatting sqref="AW4:AW1048576">
    <cfRule type="expression" dxfId="1069" priority="237" stopIfTrue="1">
      <formula>IF(VLOOKUP($AW$3,requiredAttributePTDMap,MATCH($A4,attributeMapFeedProductType,0)+1,FALSE)&gt;0,1,0)</formula>
    </cfRule>
    <cfRule type="expression" dxfId="1068" priority="238" stopIfTrue="1">
      <formula>IF(VLOOKUP($AW$3,optionalAttributePTDMap,MATCH($A4,attributeMapFeedProductType,0)+1,FALSE)&gt;0,1,0)</formula>
    </cfRule>
    <cfRule type="expression" dxfId="1067" priority="239" stopIfTrue="1">
      <formula>IF(VLOOKUP($AW$3,preferredAttributePTDMap,MATCH($A4,attributeMapFeedProductType,0)+1,FALSE)&gt;0,1,0)</formula>
    </cfRule>
    <cfRule type="expression" dxfId="1066" priority="240" stopIfTrue="1">
      <formula>AND(IF(IFERROR(VLOOKUP($AW$3,requiredAttributePTDMap,MATCH($A4,attributeMapFeedProductType,0)+1,FALSE),0)&gt;0,0,1),IF(IFERROR(VLOOKUP($AW$3,optionalAttributePTDMap,MATCH($A4,attributeMapFeedProductType,0)+1,FALSE),0)&gt;0,0,1),IF(IFERROR(VLOOKUP($AW$3,preferredAttributePTDMap,MATCH($A4,attributeMapFeedProductType,0)+1,FALSE),0)&gt;0,0,1),IF(IFERROR(MATCH($A4,attributeMapFeedProductType,0),0)&gt;0,1,0))</formula>
    </cfRule>
  </conditionalFormatting>
  <conditionalFormatting sqref="AX4:AX1048576">
    <cfRule type="expression" dxfId="1065" priority="242" stopIfTrue="1">
      <formula>IF(VLOOKUP($AX$3,requiredAttributePTDMap,MATCH($A4,attributeMapFeedProductType,0)+1,FALSE)&gt;0,1,0)</formula>
    </cfRule>
    <cfRule type="expression" dxfId="1064" priority="243" stopIfTrue="1">
      <formula>IF(VLOOKUP($AX$3,optionalAttributePTDMap,MATCH($A4,attributeMapFeedProductType,0)+1,FALSE)&gt;0,1,0)</formula>
    </cfRule>
    <cfRule type="expression" dxfId="1063" priority="244" stopIfTrue="1">
      <formula>IF(VLOOKUP($AX$3,preferredAttributePTDMap,MATCH($A4,attributeMapFeedProductType,0)+1,FALSE)&gt;0,1,0)</formula>
    </cfRule>
    <cfRule type="expression" dxfId="1062" priority="245" stopIfTrue="1">
      <formula>AND(IF(IFERROR(VLOOKUP($AX$3,requiredAttributePTDMap,MATCH($A4,attributeMapFeedProductType,0)+1,FALSE),0)&gt;0,0,1),IF(IFERROR(VLOOKUP($AX$3,optionalAttributePTDMap,MATCH($A4,attributeMapFeedProductType,0)+1,FALSE),0)&gt;0,0,1),IF(IFERROR(VLOOKUP($AX$3,preferredAttributePTDMap,MATCH($A4,attributeMapFeedProductType,0)+1,FALSE),0)&gt;0,0,1),IF(IFERROR(MATCH($A4,attributeMapFeedProductType,0),0)&gt;0,1,0))</formula>
    </cfRule>
  </conditionalFormatting>
  <conditionalFormatting sqref="AY4:AY1048576">
    <cfRule type="expression" dxfId="1061" priority="247" stopIfTrue="1">
      <formula>IF(VLOOKUP($AY$3,requiredAttributePTDMap,MATCH($A4,attributeMapFeedProductType,0)+1,FALSE)&gt;0,1,0)</formula>
    </cfRule>
    <cfRule type="expression" dxfId="1060" priority="248" stopIfTrue="1">
      <formula>IF(VLOOKUP($AY$3,optionalAttributePTDMap,MATCH($A4,attributeMapFeedProductType,0)+1,FALSE)&gt;0,1,0)</formula>
    </cfRule>
    <cfRule type="expression" dxfId="1059" priority="249" stopIfTrue="1">
      <formula>IF(VLOOKUP($AY$3,preferredAttributePTDMap,MATCH($A4,attributeMapFeedProductType,0)+1,FALSE)&gt;0,1,0)</formula>
    </cfRule>
    <cfRule type="expression" dxfId="1058" priority="250" stopIfTrue="1">
      <formula>AND(IF(IFERROR(VLOOKUP($AY$3,requiredAttributePTDMap,MATCH($A4,attributeMapFeedProductType,0)+1,FALSE),0)&gt;0,0,1),IF(IFERROR(VLOOKUP($AY$3,optionalAttributePTDMap,MATCH($A4,attributeMapFeedProductType,0)+1,FALSE),0)&gt;0,0,1),IF(IFERROR(VLOOKUP($AY$3,preferredAttributePTDMap,MATCH($A4,attributeMapFeedProductType,0)+1,FALSE),0)&gt;0,0,1),IF(IFERROR(MATCH($A4,attributeMapFeedProductType,0),0)&gt;0,1,0))</formula>
    </cfRule>
  </conditionalFormatting>
  <conditionalFormatting sqref="AZ4:AZ1048576">
    <cfRule type="expression" dxfId="1057" priority="252" stopIfTrue="1">
      <formula>IF(VLOOKUP($AZ$3,requiredAttributePTDMap,MATCH($A4,attributeMapFeedProductType,0)+1,FALSE)&gt;0,1,0)</formula>
    </cfRule>
    <cfRule type="expression" dxfId="1056" priority="253" stopIfTrue="1">
      <formula>IF(VLOOKUP($AZ$3,optionalAttributePTDMap,MATCH($A4,attributeMapFeedProductType,0)+1,FALSE)&gt;0,1,0)</formula>
    </cfRule>
    <cfRule type="expression" dxfId="1055" priority="254" stopIfTrue="1">
      <formula>IF(VLOOKUP($AZ$3,preferredAttributePTDMap,MATCH($A4,attributeMapFeedProductType,0)+1,FALSE)&gt;0,1,0)</formula>
    </cfRule>
    <cfRule type="expression" dxfId="1054" priority="255" stopIfTrue="1">
      <formula>AND(IF(IFERROR(VLOOKUP($AZ$3,requiredAttributePTDMap,MATCH($A4,attributeMapFeedProductType,0)+1,FALSE),0)&gt;0,0,1),IF(IFERROR(VLOOKUP($AZ$3,optionalAttributePTDMap,MATCH($A4,attributeMapFeedProductType,0)+1,FALSE),0)&gt;0,0,1),IF(IFERROR(VLOOKUP($AZ$3,preferredAttributePTDMap,MATCH($A4,attributeMapFeedProductType,0)+1,FALSE),0)&gt;0,0,1),IF(IFERROR(MATCH($A4,attributeMapFeedProductType,0),0)&gt;0,1,0))</formula>
    </cfRule>
  </conditionalFormatting>
  <conditionalFormatting sqref="BA4:BA1048576">
    <cfRule type="expression" dxfId="1053" priority="257" stopIfTrue="1">
      <formula>IF(VLOOKUP($BA$3,requiredAttributePTDMap,MATCH($A4,attributeMapFeedProductType,0)+1,FALSE)&gt;0,1,0)</formula>
    </cfRule>
    <cfRule type="expression" dxfId="1052" priority="258" stopIfTrue="1">
      <formula>IF(VLOOKUP($BA$3,optionalAttributePTDMap,MATCH($A4,attributeMapFeedProductType,0)+1,FALSE)&gt;0,1,0)</formula>
    </cfRule>
    <cfRule type="expression" dxfId="1051" priority="259" stopIfTrue="1">
      <formula>IF(VLOOKUP($BA$3,preferredAttributePTDMap,MATCH($A4,attributeMapFeedProductType,0)+1,FALSE)&gt;0,1,0)</formula>
    </cfRule>
    <cfRule type="expression" dxfId="1050" priority="260" stopIfTrue="1">
      <formula>AND(IF(IFERROR(VLOOKUP($BA$3,requiredAttributePTDMap,MATCH($A4,attributeMapFeedProductType,0)+1,FALSE),0)&gt;0,0,1),IF(IFERROR(VLOOKUP($BA$3,optionalAttributePTDMap,MATCH($A4,attributeMapFeedProductType,0)+1,FALSE),0)&gt;0,0,1),IF(IFERROR(VLOOKUP($BA$3,preferredAttributePTDMap,MATCH($A4,attributeMapFeedProductType,0)+1,FALSE),0)&gt;0,0,1),IF(IFERROR(MATCH($A4,attributeMapFeedProductType,0),0)&gt;0,1,0))</formula>
    </cfRule>
  </conditionalFormatting>
  <conditionalFormatting sqref="BB4:BB1048576">
    <cfRule type="expression" dxfId="1049" priority="262" stopIfTrue="1">
      <formula>IF(VLOOKUP($BB$3,requiredAttributePTDMap,MATCH($A4,attributeMapFeedProductType,0)+1,FALSE)&gt;0,1,0)</formula>
    </cfRule>
    <cfRule type="expression" dxfId="1048" priority="263" stopIfTrue="1">
      <formula>IF(VLOOKUP($BB$3,optionalAttributePTDMap,MATCH($A4,attributeMapFeedProductType,0)+1,FALSE)&gt;0,1,0)</formula>
    </cfRule>
    <cfRule type="expression" dxfId="1047" priority="264" stopIfTrue="1">
      <formula>IF(VLOOKUP($BB$3,preferredAttributePTDMap,MATCH($A4,attributeMapFeedProductType,0)+1,FALSE)&gt;0,1,0)</formula>
    </cfRule>
    <cfRule type="expression" dxfId="1046" priority="265" stopIfTrue="1">
      <formula>AND(IF(IFERROR(VLOOKUP($BB$3,requiredAttributePTDMap,MATCH($A4,attributeMapFeedProductType,0)+1,FALSE),0)&gt;0,0,1),IF(IFERROR(VLOOKUP($BB$3,optionalAttributePTDMap,MATCH($A4,attributeMapFeedProductType,0)+1,FALSE),0)&gt;0,0,1),IF(IFERROR(VLOOKUP($BB$3,preferredAttributePTDMap,MATCH($A4,attributeMapFeedProductType,0)+1,FALSE),0)&gt;0,0,1),IF(IFERROR(MATCH($A4,attributeMapFeedProductType,0),0)&gt;0,1,0))</formula>
    </cfRule>
  </conditionalFormatting>
  <conditionalFormatting sqref="BC4:BC1048576">
    <cfRule type="expression" dxfId="1045" priority="267" stopIfTrue="1">
      <formula>IF(VLOOKUP($BC$3,requiredAttributePTDMap,MATCH($A4,attributeMapFeedProductType,0)+1,FALSE)&gt;0,1,0)</formula>
    </cfRule>
    <cfRule type="expression" dxfId="1044" priority="268" stopIfTrue="1">
      <formula>IF(VLOOKUP($BC$3,optionalAttributePTDMap,MATCH($A4,attributeMapFeedProductType,0)+1,FALSE)&gt;0,1,0)</formula>
    </cfRule>
    <cfRule type="expression" dxfId="1043" priority="269" stopIfTrue="1">
      <formula>IF(VLOOKUP($BC$3,preferredAttributePTDMap,MATCH($A4,attributeMapFeedProductType,0)+1,FALSE)&gt;0,1,0)</formula>
    </cfRule>
    <cfRule type="expression" dxfId="1042" priority="270" stopIfTrue="1">
      <formula>AND(IF(IFERROR(VLOOKUP($BC$3,requiredAttributePTDMap,MATCH($A4,attributeMapFeedProductType,0)+1,FALSE),0)&gt;0,0,1),IF(IFERROR(VLOOKUP($BC$3,optionalAttributePTDMap,MATCH($A4,attributeMapFeedProductType,0)+1,FALSE),0)&gt;0,0,1),IF(IFERROR(VLOOKUP($BC$3,preferredAttributePTDMap,MATCH($A4,attributeMapFeedProductType,0)+1,FALSE),0)&gt;0,0,1),IF(IFERROR(MATCH($A4,attributeMapFeedProductType,0),0)&gt;0,1,0))</formula>
    </cfRule>
  </conditionalFormatting>
  <conditionalFormatting sqref="BD4:BD1048576">
    <cfRule type="expression" dxfId="1041" priority="272" stopIfTrue="1">
      <formula>IF(VLOOKUP($BD$3,requiredAttributePTDMap,MATCH($A4,attributeMapFeedProductType,0)+1,FALSE)&gt;0,1,0)</formula>
    </cfRule>
    <cfRule type="expression" dxfId="1040" priority="273" stopIfTrue="1">
      <formula>IF(VLOOKUP($BD$3,optionalAttributePTDMap,MATCH($A4,attributeMapFeedProductType,0)+1,FALSE)&gt;0,1,0)</formula>
    </cfRule>
    <cfRule type="expression" dxfId="1039" priority="274" stopIfTrue="1">
      <formula>IF(VLOOKUP($BD$3,preferredAttributePTDMap,MATCH($A4,attributeMapFeedProductType,0)+1,FALSE)&gt;0,1,0)</formula>
    </cfRule>
    <cfRule type="expression" dxfId="1038" priority="275" stopIfTrue="1">
      <formula>AND(IF(IFERROR(VLOOKUP($BD$3,requiredAttributePTDMap,MATCH($A4,attributeMapFeedProductType,0)+1,FALSE),0)&gt;0,0,1),IF(IFERROR(VLOOKUP($BD$3,optionalAttributePTDMap,MATCH($A4,attributeMapFeedProductType,0)+1,FALSE),0)&gt;0,0,1),IF(IFERROR(VLOOKUP($BD$3,preferredAttributePTDMap,MATCH($A4,attributeMapFeedProductType,0)+1,FALSE),0)&gt;0,0,1),IF(IFERROR(MATCH($A4,attributeMapFeedProductType,0),0)&gt;0,1,0))</formula>
    </cfRule>
  </conditionalFormatting>
  <conditionalFormatting sqref="BE4:BE1048576">
    <cfRule type="expression" dxfId="1037" priority="277" stopIfTrue="1">
      <formula>IF(VLOOKUP($BE$3,requiredAttributePTDMap,MATCH($A4,attributeMapFeedProductType,0)+1,FALSE)&gt;0,1,0)</formula>
    </cfRule>
    <cfRule type="expression" dxfId="1036" priority="278" stopIfTrue="1">
      <formula>IF(VLOOKUP($BE$3,optionalAttributePTDMap,MATCH($A4,attributeMapFeedProductType,0)+1,FALSE)&gt;0,1,0)</formula>
    </cfRule>
    <cfRule type="expression" dxfId="1035" priority="279" stopIfTrue="1">
      <formula>IF(VLOOKUP($BE$3,preferredAttributePTDMap,MATCH($A4,attributeMapFeedProductType,0)+1,FALSE)&gt;0,1,0)</formula>
    </cfRule>
    <cfRule type="expression" dxfId="1034" priority="280" stopIfTrue="1">
      <formula>AND(IF(IFERROR(VLOOKUP($BE$3,requiredAttributePTDMap,MATCH($A4,attributeMapFeedProductType,0)+1,FALSE),0)&gt;0,0,1),IF(IFERROR(VLOOKUP($BE$3,optionalAttributePTDMap,MATCH($A4,attributeMapFeedProductType,0)+1,FALSE),0)&gt;0,0,1),IF(IFERROR(VLOOKUP($BE$3,preferredAttributePTDMap,MATCH($A4,attributeMapFeedProductType,0)+1,FALSE),0)&gt;0,0,1),IF(IFERROR(MATCH($A4,attributeMapFeedProductType,0),0)&gt;0,1,0))</formula>
    </cfRule>
  </conditionalFormatting>
  <conditionalFormatting sqref="BF4:BF1048576">
    <cfRule type="expression" dxfId="1033" priority="282" stopIfTrue="1">
      <formula>IF(VLOOKUP($BF$3,requiredAttributePTDMap,MATCH($A4,attributeMapFeedProductType,0)+1,FALSE)&gt;0,1,0)</formula>
    </cfRule>
    <cfRule type="expression" dxfId="1032" priority="283" stopIfTrue="1">
      <formula>IF(VLOOKUP($BF$3,optionalAttributePTDMap,MATCH($A4,attributeMapFeedProductType,0)+1,FALSE)&gt;0,1,0)</formula>
    </cfRule>
    <cfRule type="expression" dxfId="1031" priority="284" stopIfTrue="1">
      <formula>IF(VLOOKUP($BF$3,preferredAttributePTDMap,MATCH($A4,attributeMapFeedProductType,0)+1,FALSE)&gt;0,1,0)</formula>
    </cfRule>
    <cfRule type="expression" dxfId="1030" priority="285" stopIfTrue="1">
      <formula>AND(IF(IFERROR(VLOOKUP($BF$3,requiredAttributePTDMap,MATCH($A4,attributeMapFeedProductType,0)+1,FALSE),0)&gt;0,0,1),IF(IFERROR(VLOOKUP($BF$3,optionalAttributePTDMap,MATCH($A4,attributeMapFeedProductType,0)+1,FALSE),0)&gt;0,0,1),IF(IFERROR(VLOOKUP($BF$3,preferredAttributePTDMap,MATCH($A4,attributeMapFeedProductType,0)+1,FALSE),0)&gt;0,0,1),IF(IFERROR(MATCH($A4,attributeMapFeedProductType,0),0)&gt;0,1,0))</formula>
    </cfRule>
  </conditionalFormatting>
  <conditionalFormatting sqref="BG4:BG1048576">
    <cfRule type="expression" dxfId="1029" priority="287" stopIfTrue="1">
      <formula>IF(VLOOKUP($BG$3,requiredAttributePTDMap,MATCH($A4,attributeMapFeedProductType,0)+1,FALSE)&gt;0,1,0)</formula>
    </cfRule>
    <cfRule type="expression" dxfId="1028" priority="288" stopIfTrue="1">
      <formula>IF(VLOOKUP($BG$3,optionalAttributePTDMap,MATCH($A4,attributeMapFeedProductType,0)+1,FALSE)&gt;0,1,0)</formula>
    </cfRule>
    <cfRule type="expression" dxfId="1027" priority="289" stopIfTrue="1">
      <formula>IF(VLOOKUP($BG$3,preferredAttributePTDMap,MATCH($A4,attributeMapFeedProductType,0)+1,FALSE)&gt;0,1,0)</formula>
    </cfRule>
    <cfRule type="expression" dxfId="1026" priority="290" stopIfTrue="1">
      <formula>AND(IF(IFERROR(VLOOKUP($BG$3,requiredAttributePTDMap,MATCH($A4,attributeMapFeedProductType,0)+1,FALSE),0)&gt;0,0,1),IF(IFERROR(VLOOKUP($BG$3,optionalAttributePTDMap,MATCH($A4,attributeMapFeedProductType,0)+1,FALSE),0)&gt;0,0,1),IF(IFERROR(VLOOKUP($BG$3,preferredAttributePTDMap,MATCH($A4,attributeMapFeedProductType,0)+1,FALSE),0)&gt;0,0,1),IF(IFERROR(MATCH($A4,attributeMapFeedProductType,0),0)&gt;0,1,0))</formula>
    </cfRule>
  </conditionalFormatting>
  <conditionalFormatting sqref="BH4:BH1048576">
    <cfRule type="expression" dxfId="1025" priority="292" stopIfTrue="1">
      <formula>IF(VLOOKUP($BH$3,requiredAttributePTDMap,MATCH($A4,attributeMapFeedProductType,0)+1,FALSE)&gt;0,1,0)</formula>
    </cfRule>
    <cfRule type="expression" dxfId="1024" priority="293" stopIfTrue="1">
      <formula>IF(VLOOKUP($BH$3,optionalAttributePTDMap,MATCH($A4,attributeMapFeedProductType,0)+1,FALSE)&gt;0,1,0)</formula>
    </cfRule>
    <cfRule type="expression" dxfId="1023" priority="294" stopIfTrue="1">
      <formula>IF(VLOOKUP($BH$3,preferredAttributePTDMap,MATCH($A4,attributeMapFeedProductType,0)+1,FALSE)&gt;0,1,0)</formula>
    </cfRule>
    <cfRule type="expression" dxfId="1022" priority="295" stopIfTrue="1">
      <formula>AND(IF(IFERROR(VLOOKUP($BH$3,requiredAttributePTDMap,MATCH($A4,attributeMapFeedProductType,0)+1,FALSE),0)&gt;0,0,1),IF(IFERROR(VLOOKUP($BH$3,optionalAttributePTDMap,MATCH($A4,attributeMapFeedProductType,0)+1,FALSE),0)&gt;0,0,1),IF(IFERROR(VLOOKUP($BH$3,preferredAttributePTDMap,MATCH($A4,attributeMapFeedProductType,0)+1,FALSE),0)&gt;0,0,1),IF(IFERROR(MATCH($A4,attributeMapFeedProductType,0),0)&gt;0,1,0))</formula>
    </cfRule>
  </conditionalFormatting>
  <conditionalFormatting sqref="BI4:BI1048576">
    <cfRule type="expression" dxfId="1021" priority="297" stopIfTrue="1">
      <formula>IF(VLOOKUP($BI$3,requiredAttributePTDMap,MATCH($A4,attributeMapFeedProductType,0)+1,FALSE)&gt;0,1,0)</formula>
    </cfRule>
    <cfRule type="expression" dxfId="1020" priority="298" stopIfTrue="1">
      <formula>IF(VLOOKUP($BI$3,optionalAttributePTDMap,MATCH($A4,attributeMapFeedProductType,0)+1,FALSE)&gt;0,1,0)</formula>
    </cfRule>
    <cfRule type="expression" dxfId="1019" priority="299" stopIfTrue="1">
      <formula>IF(VLOOKUP($BI$3,preferredAttributePTDMap,MATCH($A4,attributeMapFeedProductType,0)+1,FALSE)&gt;0,1,0)</formula>
    </cfRule>
    <cfRule type="expression" dxfId="1018" priority="300" stopIfTrue="1">
      <formula>AND(IF(IFERROR(VLOOKUP($BI$3,requiredAttributePTDMap,MATCH($A4,attributeMapFeedProductType,0)+1,FALSE),0)&gt;0,0,1),IF(IFERROR(VLOOKUP($BI$3,optionalAttributePTDMap,MATCH($A4,attributeMapFeedProductType,0)+1,FALSE),0)&gt;0,0,1),IF(IFERROR(VLOOKUP($BI$3,preferredAttributePTDMap,MATCH($A4,attributeMapFeedProductType,0)+1,FALSE),0)&gt;0,0,1),IF(IFERROR(MATCH($A4,attributeMapFeedProductType,0),0)&gt;0,1,0))</formula>
    </cfRule>
  </conditionalFormatting>
  <conditionalFormatting sqref="BJ4:BJ1048576">
    <cfRule type="expression" dxfId="1017" priority="302" stopIfTrue="1">
      <formula>IF(VLOOKUP($BJ$3,requiredAttributePTDMap,MATCH($A4,attributeMapFeedProductType,0)+1,FALSE)&gt;0,1,0)</formula>
    </cfRule>
    <cfRule type="expression" dxfId="1016" priority="303" stopIfTrue="1">
      <formula>IF(VLOOKUP($BJ$3,optionalAttributePTDMap,MATCH($A4,attributeMapFeedProductType,0)+1,FALSE)&gt;0,1,0)</formula>
    </cfRule>
    <cfRule type="expression" dxfId="1015" priority="304" stopIfTrue="1">
      <formula>IF(VLOOKUP($BJ$3,preferredAttributePTDMap,MATCH($A4,attributeMapFeedProductType,0)+1,FALSE)&gt;0,1,0)</formula>
    </cfRule>
    <cfRule type="expression" dxfId="1014" priority="305" stopIfTrue="1">
      <formula>AND(IF(IFERROR(VLOOKUP($BJ$3,requiredAttributePTDMap,MATCH($A4,attributeMapFeedProductType,0)+1,FALSE),0)&gt;0,0,1),IF(IFERROR(VLOOKUP($BJ$3,optionalAttributePTDMap,MATCH($A4,attributeMapFeedProductType,0)+1,FALSE),0)&gt;0,0,1),IF(IFERROR(VLOOKUP($BJ$3,preferredAttributePTDMap,MATCH($A4,attributeMapFeedProductType,0)+1,FALSE),0)&gt;0,0,1),IF(IFERROR(MATCH($A4,attributeMapFeedProductType,0),0)&gt;0,1,0))</formula>
    </cfRule>
  </conditionalFormatting>
  <conditionalFormatting sqref="BK4:BK1048576">
    <cfRule type="expression" dxfId="1013" priority="307" stopIfTrue="1">
      <formula>IF(VLOOKUP($BK$3,requiredAttributePTDMap,MATCH($A4,attributeMapFeedProductType,0)+1,FALSE)&gt;0,1,0)</formula>
    </cfRule>
    <cfRule type="expression" dxfId="1012" priority="308" stopIfTrue="1">
      <formula>IF(VLOOKUP($BK$3,optionalAttributePTDMap,MATCH($A4,attributeMapFeedProductType,0)+1,FALSE)&gt;0,1,0)</formula>
    </cfRule>
    <cfRule type="expression" dxfId="1011" priority="309" stopIfTrue="1">
      <formula>IF(VLOOKUP($BK$3,preferredAttributePTDMap,MATCH($A4,attributeMapFeedProductType,0)+1,FALSE)&gt;0,1,0)</formula>
    </cfRule>
    <cfRule type="expression" dxfId="1010" priority="310" stopIfTrue="1">
      <formula>AND(IF(IFERROR(VLOOKUP($BK$3,requiredAttributePTDMap,MATCH($A4,attributeMapFeedProductType,0)+1,FALSE),0)&gt;0,0,1),IF(IFERROR(VLOOKUP($BK$3,optionalAttributePTDMap,MATCH($A4,attributeMapFeedProductType,0)+1,FALSE),0)&gt;0,0,1),IF(IFERROR(VLOOKUP($BK$3,preferredAttributePTDMap,MATCH($A4,attributeMapFeedProductType,0)+1,FALSE),0)&gt;0,0,1),IF(IFERROR(MATCH($A4,attributeMapFeedProductType,0),0)&gt;0,1,0))</formula>
    </cfRule>
  </conditionalFormatting>
  <conditionalFormatting sqref="BL4:BL1048576">
    <cfRule type="expression" dxfId="1009" priority="312" stopIfTrue="1">
      <formula>IF(VLOOKUP($BL$3,requiredAttributePTDMap,MATCH($A4,attributeMapFeedProductType,0)+1,FALSE)&gt;0,1,0)</formula>
    </cfRule>
    <cfRule type="expression" dxfId="1008" priority="313" stopIfTrue="1">
      <formula>IF(VLOOKUP($BL$3,optionalAttributePTDMap,MATCH($A4,attributeMapFeedProductType,0)+1,FALSE)&gt;0,1,0)</formula>
    </cfRule>
    <cfRule type="expression" dxfId="1007" priority="314" stopIfTrue="1">
      <formula>IF(VLOOKUP($BL$3,preferredAttributePTDMap,MATCH($A4,attributeMapFeedProductType,0)+1,FALSE)&gt;0,1,0)</formula>
    </cfRule>
    <cfRule type="expression" dxfId="1006" priority="315" stopIfTrue="1">
      <formula>AND(IF(IFERROR(VLOOKUP($BL$3,requiredAttributePTDMap,MATCH($A4,attributeMapFeedProductType,0)+1,FALSE),0)&gt;0,0,1),IF(IFERROR(VLOOKUP($BL$3,optionalAttributePTDMap,MATCH($A4,attributeMapFeedProductType,0)+1,FALSE),0)&gt;0,0,1),IF(IFERROR(VLOOKUP($BL$3,preferredAttributePTDMap,MATCH($A4,attributeMapFeedProductType,0)+1,FALSE),0)&gt;0,0,1),IF(IFERROR(MATCH($A4,attributeMapFeedProductType,0),0)&gt;0,1,0))</formula>
    </cfRule>
  </conditionalFormatting>
  <conditionalFormatting sqref="BM4:BM1048576">
    <cfRule type="expression" dxfId="1005" priority="317" stopIfTrue="1">
      <formula>IF(VLOOKUP($BM$3,requiredAttributePTDMap,MATCH($A4,attributeMapFeedProductType,0)+1,FALSE)&gt;0,1,0)</formula>
    </cfRule>
    <cfRule type="expression" dxfId="1004" priority="318" stopIfTrue="1">
      <formula>IF(VLOOKUP($BM$3,optionalAttributePTDMap,MATCH($A4,attributeMapFeedProductType,0)+1,FALSE)&gt;0,1,0)</formula>
    </cfRule>
    <cfRule type="expression" dxfId="1003" priority="319" stopIfTrue="1">
      <formula>IF(VLOOKUP($BM$3,preferredAttributePTDMap,MATCH($A4,attributeMapFeedProductType,0)+1,FALSE)&gt;0,1,0)</formula>
    </cfRule>
    <cfRule type="expression" dxfId="1002" priority="320" stopIfTrue="1">
      <formula>AND(IF(IFERROR(VLOOKUP($BM$3,requiredAttributePTDMap,MATCH($A4,attributeMapFeedProductType,0)+1,FALSE),0)&gt;0,0,1),IF(IFERROR(VLOOKUP($BM$3,optionalAttributePTDMap,MATCH($A4,attributeMapFeedProductType,0)+1,FALSE),0)&gt;0,0,1),IF(IFERROR(VLOOKUP($BM$3,preferredAttributePTDMap,MATCH($A4,attributeMapFeedProductType,0)+1,FALSE),0)&gt;0,0,1),IF(IFERROR(MATCH($A4,attributeMapFeedProductType,0),0)&gt;0,1,0))</formula>
    </cfRule>
  </conditionalFormatting>
  <conditionalFormatting sqref="BN4:BN1048576">
    <cfRule type="expression" dxfId="1001" priority="322" stopIfTrue="1">
      <formula>IF(VLOOKUP($BN$3,requiredAttributePTDMap,MATCH($A4,attributeMapFeedProductType,0)+1,FALSE)&gt;0,1,0)</formula>
    </cfRule>
    <cfRule type="expression" dxfId="1000" priority="323" stopIfTrue="1">
      <formula>IF(VLOOKUP($BN$3,optionalAttributePTDMap,MATCH($A4,attributeMapFeedProductType,0)+1,FALSE)&gt;0,1,0)</formula>
    </cfRule>
    <cfRule type="expression" dxfId="999" priority="324" stopIfTrue="1">
      <formula>IF(VLOOKUP($BN$3,preferredAttributePTDMap,MATCH($A4,attributeMapFeedProductType,0)+1,FALSE)&gt;0,1,0)</formula>
    </cfRule>
    <cfRule type="expression" dxfId="998" priority="325" stopIfTrue="1">
      <formula>AND(IF(IFERROR(VLOOKUP($BN$3,requiredAttributePTDMap,MATCH($A4,attributeMapFeedProductType,0)+1,FALSE),0)&gt;0,0,1),IF(IFERROR(VLOOKUP($BN$3,optionalAttributePTDMap,MATCH($A4,attributeMapFeedProductType,0)+1,FALSE),0)&gt;0,0,1),IF(IFERROR(VLOOKUP($BN$3,preferredAttributePTDMap,MATCH($A4,attributeMapFeedProductType,0)+1,FALSE),0)&gt;0,0,1),IF(IFERROR(MATCH($A4,attributeMapFeedProductType,0),0)&gt;0,1,0))</formula>
    </cfRule>
  </conditionalFormatting>
  <conditionalFormatting sqref="BO4:BO1048576">
    <cfRule type="expression" dxfId="997" priority="327" stopIfTrue="1">
      <formula>IF(VLOOKUP($BO$3,requiredAttributePTDMap,MATCH($A4,attributeMapFeedProductType,0)+1,FALSE)&gt;0,1,0)</formula>
    </cfRule>
    <cfRule type="expression" dxfId="996" priority="328" stopIfTrue="1">
      <formula>IF(VLOOKUP($BO$3,optionalAttributePTDMap,MATCH($A4,attributeMapFeedProductType,0)+1,FALSE)&gt;0,1,0)</formula>
    </cfRule>
    <cfRule type="expression" dxfId="995" priority="329" stopIfTrue="1">
      <formula>IF(VLOOKUP($BO$3,preferredAttributePTDMap,MATCH($A4,attributeMapFeedProductType,0)+1,FALSE)&gt;0,1,0)</formula>
    </cfRule>
    <cfRule type="expression" dxfId="994" priority="330" stopIfTrue="1">
      <formula>AND(IF(IFERROR(VLOOKUP($BO$3,requiredAttributePTDMap,MATCH($A4,attributeMapFeedProductType,0)+1,FALSE),0)&gt;0,0,1),IF(IFERROR(VLOOKUP($BO$3,optionalAttributePTDMap,MATCH($A4,attributeMapFeedProductType,0)+1,FALSE),0)&gt;0,0,1),IF(IFERROR(VLOOKUP($BO$3,preferredAttributePTDMap,MATCH($A4,attributeMapFeedProductType,0)+1,FALSE),0)&gt;0,0,1),IF(IFERROR(MATCH($A4,attributeMapFeedProductType,0),0)&gt;0,1,0))</formula>
    </cfRule>
  </conditionalFormatting>
  <conditionalFormatting sqref="BP4:BP1048576">
    <cfRule type="expression" dxfId="993" priority="332" stopIfTrue="1">
      <formula>IF(VLOOKUP($BP$3,requiredAttributePTDMap,MATCH($A4,attributeMapFeedProductType,0)+1,FALSE)&gt;0,1,0)</formula>
    </cfRule>
    <cfRule type="expression" dxfId="992" priority="333" stopIfTrue="1">
      <formula>IF(VLOOKUP($BP$3,optionalAttributePTDMap,MATCH($A4,attributeMapFeedProductType,0)+1,FALSE)&gt;0,1,0)</formula>
    </cfRule>
    <cfRule type="expression" dxfId="991" priority="334" stopIfTrue="1">
      <formula>IF(VLOOKUP($BP$3,preferredAttributePTDMap,MATCH($A4,attributeMapFeedProductType,0)+1,FALSE)&gt;0,1,0)</formula>
    </cfRule>
    <cfRule type="expression" dxfId="990" priority="335" stopIfTrue="1">
      <formula>AND(IF(IFERROR(VLOOKUP($BP$3,requiredAttributePTDMap,MATCH($A4,attributeMapFeedProductType,0)+1,FALSE),0)&gt;0,0,1),IF(IFERROR(VLOOKUP($BP$3,optionalAttributePTDMap,MATCH($A4,attributeMapFeedProductType,0)+1,FALSE),0)&gt;0,0,1),IF(IFERROR(VLOOKUP($BP$3,preferredAttributePTDMap,MATCH($A4,attributeMapFeedProductType,0)+1,FALSE),0)&gt;0,0,1),IF(IFERROR(MATCH($A4,attributeMapFeedProductType,0),0)&gt;0,1,0))</formula>
    </cfRule>
  </conditionalFormatting>
  <conditionalFormatting sqref="BQ4:BQ1048576">
    <cfRule type="expression" dxfId="989" priority="337" stopIfTrue="1">
      <formula>IF(VLOOKUP($BQ$3,requiredAttributePTDMap,MATCH($A4,attributeMapFeedProductType,0)+1,FALSE)&gt;0,1,0)</formula>
    </cfRule>
    <cfRule type="expression" dxfId="988" priority="338" stopIfTrue="1">
      <formula>IF(VLOOKUP($BQ$3,optionalAttributePTDMap,MATCH($A4,attributeMapFeedProductType,0)+1,FALSE)&gt;0,1,0)</formula>
    </cfRule>
    <cfRule type="expression" dxfId="987" priority="339" stopIfTrue="1">
      <formula>IF(VLOOKUP($BQ$3,preferredAttributePTDMap,MATCH($A4,attributeMapFeedProductType,0)+1,FALSE)&gt;0,1,0)</formula>
    </cfRule>
    <cfRule type="expression" dxfId="986" priority="340" stopIfTrue="1">
      <formula>AND(IF(IFERROR(VLOOKUP($BQ$3,requiredAttributePTDMap,MATCH($A4,attributeMapFeedProductType,0)+1,FALSE),0)&gt;0,0,1),IF(IFERROR(VLOOKUP($BQ$3,optionalAttributePTDMap,MATCH($A4,attributeMapFeedProductType,0)+1,FALSE),0)&gt;0,0,1),IF(IFERROR(VLOOKUP($BQ$3,preferredAttributePTDMap,MATCH($A4,attributeMapFeedProductType,0)+1,FALSE),0)&gt;0,0,1),IF(IFERROR(MATCH($A4,attributeMapFeedProductType,0),0)&gt;0,1,0))</formula>
    </cfRule>
  </conditionalFormatting>
  <conditionalFormatting sqref="BR4:BR1048576">
    <cfRule type="expression" dxfId="985" priority="342" stopIfTrue="1">
      <formula>IF(VLOOKUP($BR$3,requiredAttributePTDMap,MATCH($A4,attributeMapFeedProductType,0)+1,FALSE)&gt;0,1,0)</formula>
    </cfRule>
    <cfRule type="expression" dxfId="984" priority="343" stopIfTrue="1">
      <formula>IF(VLOOKUP($BR$3,optionalAttributePTDMap,MATCH($A4,attributeMapFeedProductType,0)+1,FALSE)&gt;0,1,0)</formula>
    </cfRule>
    <cfRule type="expression" dxfId="983" priority="344" stopIfTrue="1">
      <formula>IF(VLOOKUP($BR$3,preferredAttributePTDMap,MATCH($A4,attributeMapFeedProductType,0)+1,FALSE)&gt;0,1,0)</formula>
    </cfRule>
    <cfRule type="expression" dxfId="982" priority="345" stopIfTrue="1">
      <formula>AND(IF(IFERROR(VLOOKUP($BR$3,requiredAttributePTDMap,MATCH($A4,attributeMapFeedProductType,0)+1,FALSE),0)&gt;0,0,1),IF(IFERROR(VLOOKUP($BR$3,optionalAttributePTDMap,MATCH($A4,attributeMapFeedProductType,0)+1,FALSE),0)&gt;0,0,1),IF(IFERROR(VLOOKUP($BR$3,preferredAttributePTDMap,MATCH($A4,attributeMapFeedProductType,0)+1,FALSE),0)&gt;0,0,1),IF(IFERROR(MATCH($A4,attributeMapFeedProductType,0),0)&gt;0,1,0))</formula>
    </cfRule>
  </conditionalFormatting>
  <conditionalFormatting sqref="BS4:BS1048576">
    <cfRule type="expression" dxfId="981" priority="347" stopIfTrue="1">
      <formula>IF(VLOOKUP($BS$3,requiredAttributePTDMap,MATCH($A4,attributeMapFeedProductType,0)+1,FALSE)&gt;0,1,0)</formula>
    </cfRule>
    <cfRule type="expression" dxfId="980" priority="348" stopIfTrue="1">
      <formula>IF(VLOOKUP($BS$3,optionalAttributePTDMap,MATCH($A4,attributeMapFeedProductType,0)+1,FALSE)&gt;0,1,0)</formula>
    </cfRule>
    <cfRule type="expression" dxfId="979" priority="349" stopIfTrue="1">
      <formula>IF(VLOOKUP($BS$3,preferredAttributePTDMap,MATCH($A4,attributeMapFeedProductType,0)+1,FALSE)&gt;0,1,0)</formula>
    </cfRule>
    <cfRule type="expression" dxfId="978" priority="350" stopIfTrue="1">
      <formula>AND(IF(IFERROR(VLOOKUP($BS$3,requiredAttributePTDMap,MATCH($A4,attributeMapFeedProductType,0)+1,FALSE),0)&gt;0,0,1),IF(IFERROR(VLOOKUP($BS$3,optionalAttributePTDMap,MATCH($A4,attributeMapFeedProductType,0)+1,FALSE),0)&gt;0,0,1),IF(IFERROR(VLOOKUP($BS$3,preferredAttributePTDMap,MATCH($A4,attributeMapFeedProductType,0)+1,FALSE),0)&gt;0,0,1),IF(IFERROR(MATCH($A4,attributeMapFeedProductType,0),0)&gt;0,1,0))</formula>
    </cfRule>
  </conditionalFormatting>
  <conditionalFormatting sqref="BT4:BT1048576">
    <cfRule type="expression" dxfId="977" priority="352" stopIfTrue="1">
      <formula>IF(VLOOKUP($BT$3,requiredAttributePTDMap,MATCH($A4,attributeMapFeedProductType,0)+1,FALSE)&gt;0,1,0)</formula>
    </cfRule>
    <cfRule type="expression" dxfId="976" priority="353" stopIfTrue="1">
      <formula>IF(VLOOKUP($BT$3,optionalAttributePTDMap,MATCH($A4,attributeMapFeedProductType,0)+1,FALSE)&gt;0,1,0)</formula>
    </cfRule>
    <cfRule type="expression" dxfId="975" priority="354" stopIfTrue="1">
      <formula>IF(VLOOKUP($BT$3,preferredAttributePTDMap,MATCH($A4,attributeMapFeedProductType,0)+1,FALSE)&gt;0,1,0)</formula>
    </cfRule>
    <cfRule type="expression" dxfId="974" priority="355" stopIfTrue="1">
      <formula>AND(IF(IFERROR(VLOOKUP($BT$3,requiredAttributePTDMap,MATCH($A4,attributeMapFeedProductType,0)+1,FALSE),0)&gt;0,0,1),IF(IFERROR(VLOOKUP($BT$3,optionalAttributePTDMap,MATCH($A4,attributeMapFeedProductType,0)+1,FALSE),0)&gt;0,0,1),IF(IFERROR(VLOOKUP($BT$3,preferredAttributePTDMap,MATCH($A4,attributeMapFeedProductType,0)+1,FALSE),0)&gt;0,0,1),IF(IFERROR(MATCH($A4,attributeMapFeedProductType,0),0)&gt;0,1,0))</formula>
    </cfRule>
  </conditionalFormatting>
  <conditionalFormatting sqref="BU4:BU1048576">
    <cfRule type="expression" dxfId="973" priority="357" stopIfTrue="1">
      <formula>IF(VLOOKUP($BU$3,requiredAttributePTDMap,MATCH($A4,attributeMapFeedProductType,0)+1,FALSE)&gt;0,1,0)</formula>
    </cfRule>
    <cfRule type="expression" dxfId="972" priority="358" stopIfTrue="1">
      <formula>IF(VLOOKUP($BU$3,optionalAttributePTDMap,MATCH($A4,attributeMapFeedProductType,0)+1,FALSE)&gt;0,1,0)</formula>
    </cfRule>
    <cfRule type="expression" dxfId="971" priority="359" stopIfTrue="1">
      <formula>IF(VLOOKUP($BU$3,preferredAttributePTDMap,MATCH($A4,attributeMapFeedProductType,0)+1,FALSE)&gt;0,1,0)</formula>
    </cfRule>
    <cfRule type="expression" dxfId="970" priority="360" stopIfTrue="1">
      <formula>AND(IF(IFERROR(VLOOKUP($BU$3,requiredAttributePTDMap,MATCH($A4,attributeMapFeedProductType,0)+1,FALSE),0)&gt;0,0,1),IF(IFERROR(VLOOKUP($BU$3,optionalAttributePTDMap,MATCH($A4,attributeMapFeedProductType,0)+1,FALSE),0)&gt;0,0,1),IF(IFERROR(VLOOKUP($BU$3,preferredAttributePTDMap,MATCH($A4,attributeMapFeedProductType,0)+1,FALSE),0)&gt;0,0,1),IF(IFERROR(MATCH($A4,attributeMapFeedProductType,0),0)&gt;0,1,0))</formula>
    </cfRule>
  </conditionalFormatting>
  <conditionalFormatting sqref="BV4:BV1048576">
    <cfRule type="expression" dxfId="969" priority="362" stopIfTrue="1">
      <formula>IF(VLOOKUP($BV$3,requiredAttributePTDMap,MATCH($A4,attributeMapFeedProductType,0)+1,FALSE)&gt;0,1,0)</formula>
    </cfRule>
    <cfRule type="expression" dxfId="968" priority="363" stopIfTrue="1">
      <formula>IF(VLOOKUP($BV$3,optionalAttributePTDMap,MATCH($A4,attributeMapFeedProductType,0)+1,FALSE)&gt;0,1,0)</formula>
    </cfRule>
    <cfRule type="expression" dxfId="967" priority="364" stopIfTrue="1">
      <formula>IF(VLOOKUP($BV$3,preferredAttributePTDMap,MATCH($A4,attributeMapFeedProductType,0)+1,FALSE)&gt;0,1,0)</formula>
    </cfRule>
    <cfRule type="expression" dxfId="966" priority="365" stopIfTrue="1">
      <formula>AND(IF(IFERROR(VLOOKUP($BV$3,requiredAttributePTDMap,MATCH($A4,attributeMapFeedProductType,0)+1,FALSE),0)&gt;0,0,1),IF(IFERROR(VLOOKUP($BV$3,optionalAttributePTDMap,MATCH($A4,attributeMapFeedProductType,0)+1,FALSE),0)&gt;0,0,1),IF(IFERROR(VLOOKUP($BV$3,preferredAttributePTDMap,MATCH($A4,attributeMapFeedProductType,0)+1,FALSE),0)&gt;0,0,1),IF(IFERROR(MATCH($A4,attributeMapFeedProductType,0),0)&gt;0,1,0))</formula>
    </cfRule>
  </conditionalFormatting>
  <conditionalFormatting sqref="BW4:BW1048576">
    <cfRule type="expression" dxfId="965" priority="367" stopIfTrue="1">
      <formula>IF(VLOOKUP($BW$3,requiredAttributePTDMap,MATCH($A4,attributeMapFeedProductType,0)+1,FALSE)&gt;0,1,0)</formula>
    </cfRule>
    <cfRule type="expression" dxfId="964" priority="368" stopIfTrue="1">
      <formula>IF(VLOOKUP($BW$3,optionalAttributePTDMap,MATCH($A4,attributeMapFeedProductType,0)+1,FALSE)&gt;0,1,0)</formula>
    </cfRule>
    <cfRule type="expression" dxfId="963" priority="369" stopIfTrue="1">
      <formula>IF(VLOOKUP($BW$3,preferredAttributePTDMap,MATCH($A4,attributeMapFeedProductType,0)+1,FALSE)&gt;0,1,0)</formula>
    </cfRule>
    <cfRule type="expression" dxfId="962" priority="370" stopIfTrue="1">
      <formula>AND(IF(IFERROR(VLOOKUP($BW$3,requiredAttributePTDMap,MATCH($A4,attributeMapFeedProductType,0)+1,FALSE),0)&gt;0,0,1),IF(IFERROR(VLOOKUP($BW$3,optionalAttributePTDMap,MATCH($A4,attributeMapFeedProductType,0)+1,FALSE),0)&gt;0,0,1),IF(IFERROR(VLOOKUP($BW$3,preferredAttributePTDMap,MATCH($A4,attributeMapFeedProductType,0)+1,FALSE),0)&gt;0,0,1),IF(IFERROR(MATCH($A4,attributeMapFeedProductType,0),0)&gt;0,1,0))</formula>
    </cfRule>
  </conditionalFormatting>
  <conditionalFormatting sqref="BX4:BX1048576">
    <cfRule type="expression" dxfId="961" priority="372" stopIfTrue="1">
      <formula>IF(VLOOKUP($BX$3,requiredAttributePTDMap,MATCH($A4,attributeMapFeedProductType,0)+1,FALSE)&gt;0,1,0)</formula>
    </cfRule>
    <cfRule type="expression" dxfId="960" priority="373" stopIfTrue="1">
      <formula>IF(VLOOKUP($BX$3,optionalAttributePTDMap,MATCH($A4,attributeMapFeedProductType,0)+1,FALSE)&gt;0,1,0)</formula>
    </cfRule>
    <cfRule type="expression" dxfId="959" priority="374" stopIfTrue="1">
      <formula>IF(VLOOKUP($BX$3,preferredAttributePTDMap,MATCH($A4,attributeMapFeedProductType,0)+1,FALSE)&gt;0,1,0)</formula>
    </cfRule>
    <cfRule type="expression" dxfId="958" priority="375" stopIfTrue="1">
      <formula>AND(IF(IFERROR(VLOOKUP($BX$3,requiredAttributePTDMap,MATCH($A4,attributeMapFeedProductType,0)+1,FALSE),0)&gt;0,0,1),IF(IFERROR(VLOOKUP($BX$3,optionalAttributePTDMap,MATCH($A4,attributeMapFeedProductType,0)+1,FALSE),0)&gt;0,0,1),IF(IFERROR(VLOOKUP($BX$3,preferredAttributePTDMap,MATCH($A4,attributeMapFeedProductType,0)+1,FALSE),0)&gt;0,0,1),IF(IFERROR(MATCH($A4,attributeMapFeedProductType,0),0)&gt;0,1,0))</formula>
    </cfRule>
  </conditionalFormatting>
  <conditionalFormatting sqref="BY4:BY1048576">
    <cfRule type="expression" dxfId="957" priority="377" stopIfTrue="1">
      <formula>IF(VLOOKUP($BY$3,requiredAttributePTDMap,MATCH($A4,attributeMapFeedProductType,0)+1,FALSE)&gt;0,1,0)</formula>
    </cfRule>
    <cfRule type="expression" dxfId="956" priority="378" stopIfTrue="1">
      <formula>IF(VLOOKUP($BY$3,optionalAttributePTDMap,MATCH($A4,attributeMapFeedProductType,0)+1,FALSE)&gt;0,1,0)</formula>
    </cfRule>
    <cfRule type="expression" dxfId="955" priority="379" stopIfTrue="1">
      <formula>IF(VLOOKUP($BY$3,preferredAttributePTDMap,MATCH($A4,attributeMapFeedProductType,0)+1,FALSE)&gt;0,1,0)</formula>
    </cfRule>
    <cfRule type="expression" dxfId="954" priority="380" stopIfTrue="1">
      <formula>AND(IF(IFERROR(VLOOKUP($BY$3,requiredAttributePTDMap,MATCH($A4,attributeMapFeedProductType,0)+1,FALSE),0)&gt;0,0,1),IF(IFERROR(VLOOKUP($BY$3,optionalAttributePTDMap,MATCH($A4,attributeMapFeedProductType,0)+1,FALSE),0)&gt;0,0,1),IF(IFERROR(VLOOKUP($BY$3,preferredAttributePTDMap,MATCH($A4,attributeMapFeedProductType,0)+1,FALSE),0)&gt;0,0,1),IF(IFERROR(MATCH($A4,attributeMapFeedProductType,0),0)&gt;0,1,0))</formula>
    </cfRule>
  </conditionalFormatting>
  <conditionalFormatting sqref="BZ4:BZ1048576">
    <cfRule type="expression" dxfId="953" priority="382" stopIfTrue="1">
      <formula>IF(VLOOKUP($BZ$3,requiredAttributePTDMap,MATCH($A4,attributeMapFeedProductType,0)+1,FALSE)&gt;0,1,0)</formula>
    </cfRule>
    <cfRule type="expression" dxfId="952" priority="383" stopIfTrue="1">
      <formula>IF(VLOOKUP($BZ$3,optionalAttributePTDMap,MATCH($A4,attributeMapFeedProductType,0)+1,FALSE)&gt;0,1,0)</formula>
    </cfRule>
    <cfRule type="expression" dxfId="951" priority="384" stopIfTrue="1">
      <formula>IF(VLOOKUP($BZ$3,preferredAttributePTDMap,MATCH($A4,attributeMapFeedProductType,0)+1,FALSE)&gt;0,1,0)</formula>
    </cfRule>
    <cfRule type="expression" dxfId="950" priority="385" stopIfTrue="1">
      <formula>AND(IF(IFERROR(VLOOKUP($BZ$3,requiredAttributePTDMap,MATCH($A4,attributeMapFeedProductType,0)+1,FALSE),0)&gt;0,0,1),IF(IFERROR(VLOOKUP($BZ$3,optionalAttributePTDMap,MATCH($A4,attributeMapFeedProductType,0)+1,FALSE),0)&gt;0,0,1),IF(IFERROR(VLOOKUP($BZ$3,preferredAttributePTDMap,MATCH($A4,attributeMapFeedProductType,0)+1,FALSE),0)&gt;0,0,1),IF(IFERROR(MATCH($A4,attributeMapFeedProductType,0),0)&gt;0,1,0))</formula>
    </cfRule>
  </conditionalFormatting>
  <conditionalFormatting sqref="CA4:CA1048576">
    <cfRule type="expression" dxfId="949" priority="387" stopIfTrue="1">
      <formula>IF(VLOOKUP($CA$3,requiredAttributePTDMap,MATCH($A4,attributeMapFeedProductType,0)+1,FALSE)&gt;0,1,0)</formula>
    </cfRule>
    <cfRule type="expression" dxfId="948" priority="388" stopIfTrue="1">
      <formula>IF(VLOOKUP($CA$3,optionalAttributePTDMap,MATCH($A4,attributeMapFeedProductType,0)+1,FALSE)&gt;0,1,0)</formula>
    </cfRule>
    <cfRule type="expression" dxfId="947" priority="389" stopIfTrue="1">
      <formula>IF(VLOOKUP($CA$3,preferredAttributePTDMap,MATCH($A4,attributeMapFeedProductType,0)+1,FALSE)&gt;0,1,0)</formula>
    </cfRule>
    <cfRule type="expression" dxfId="946" priority="390" stopIfTrue="1">
      <formula>AND(IF(IFERROR(VLOOKUP($CA$3,requiredAttributePTDMap,MATCH($A4,attributeMapFeedProductType,0)+1,FALSE),0)&gt;0,0,1),IF(IFERROR(VLOOKUP($CA$3,optionalAttributePTDMap,MATCH($A4,attributeMapFeedProductType,0)+1,FALSE),0)&gt;0,0,1),IF(IFERROR(VLOOKUP($CA$3,preferredAttributePTDMap,MATCH($A4,attributeMapFeedProductType,0)+1,FALSE),0)&gt;0,0,1),IF(IFERROR(MATCH($A4,attributeMapFeedProductType,0),0)&gt;0,1,0))</formula>
    </cfRule>
  </conditionalFormatting>
  <conditionalFormatting sqref="CB4:CB1048576">
    <cfRule type="expression" dxfId="945" priority="392" stopIfTrue="1">
      <formula>IF(VLOOKUP($CB$3,requiredAttributePTDMap,MATCH($A4,attributeMapFeedProductType,0)+1,FALSE)&gt;0,1,0)</formula>
    </cfRule>
    <cfRule type="expression" dxfId="944" priority="393" stopIfTrue="1">
      <formula>IF(VLOOKUP($CB$3,optionalAttributePTDMap,MATCH($A4,attributeMapFeedProductType,0)+1,FALSE)&gt;0,1,0)</formula>
    </cfRule>
    <cfRule type="expression" dxfId="943" priority="394" stopIfTrue="1">
      <formula>IF(VLOOKUP($CB$3,preferredAttributePTDMap,MATCH($A4,attributeMapFeedProductType,0)+1,FALSE)&gt;0,1,0)</formula>
    </cfRule>
    <cfRule type="expression" dxfId="942" priority="395" stopIfTrue="1">
      <formula>AND(IF(IFERROR(VLOOKUP($CB$3,requiredAttributePTDMap,MATCH($A4,attributeMapFeedProductType,0)+1,FALSE),0)&gt;0,0,1),IF(IFERROR(VLOOKUP($CB$3,optionalAttributePTDMap,MATCH($A4,attributeMapFeedProductType,0)+1,FALSE),0)&gt;0,0,1),IF(IFERROR(VLOOKUP($CB$3,preferredAttributePTDMap,MATCH($A4,attributeMapFeedProductType,0)+1,FALSE),0)&gt;0,0,1),IF(IFERROR(MATCH($A4,attributeMapFeedProductType,0),0)&gt;0,1,0))</formula>
    </cfRule>
  </conditionalFormatting>
  <conditionalFormatting sqref="CC4:CC1048576">
    <cfRule type="expression" dxfId="941" priority="397" stopIfTrue="1">
      <formula>IF(VLOOKUP($CC$3,requiredAttributePTDMap,MATCH($A4,attributeMapFeedProductType,0)+1,FALSE)&gt;0,1,0)</formula>
    </cfRule>
    <cfRule type="expression" dxfId="940" priority="398" stopIfTrue="1">
      <formula>IF(VLOOKUP($CC$3,optionalAttributePTDMap,MATCH($A4,attributeMapFeedProductType,0)+1,FALSE)&gt;0,1,0)</formula>
    </cfRule>
    <cfRule type="expression" dxfId="939" priority="399" stopIfTrue="1">
      <formula>IF(VLOOKUP($CC$3,preferredAttributePTDMap,MATCH($A4,attributeMapFeedProductType,0)+1,FALSE)&gt;0,1,0)</formula>
    </cfRule>
    <cfRule type="expression" dxfId="938" priority="400" stopIfTrue="1">
      <formula>AND(IF(IFERROR(VLOOKUP($CC$3,requiredAttributePTDMap,MATCH($A4,attributeMapFeedProductType,0)+1,FALSE),0)&gt;0,0,1),IF(IFERROR(VLOOKUP($CC$3,optionalAttributePTDMap,MATCH($A4,attributeMapFeedProductType,0)+1,FALSE),0)&gt;0,0,1),IF(IFERROR(VLOOKUP($CC$3,preferredAttributePTDMap,MATCH($A4,attributeMapFeedProductType,0)+1,FALSE),0)&gt;0,0,1),IF(IFERROR(MATCH($A4,attributeMapFeedProductType,0),0)&gt;0,1,0))</formula>
    </cfRule>
  </conditionalFormatting>
  <conditionalFormatting sqref="CD4:CD1048576">
    <cfRule type="expression" dxfId="937" priority="402" stopIfTrue="1">
      <formula>IF(VLOOKUP($CD$3,requiredAttributePTDMap,MATCH($A4,attributeMapFeedProductType,0)+1,FALSE)&gt;0,1,0)</formula>
    </cfRule>
    <cfRule type="expression" dxfId="936" priority="403" stopIfTrue="1">
      <formula>IF(VLOOKUP($CD$3,optionalAttributePTDMap,MATCH($A4,attributeMapFeedProductType,0)+1,FALSE)&gt;0,1,0)</formula>
    </cfRule>
    <cfRule type="expression" dxfId="935" priority="404" stopIfTrue="1">
      <formula>IF(VLOOKUP($CD$3,preferredAttributePTDMap,MATCH($A4,attributeMapFeedProductType,0)+1,FALSE)&gt;0,1,0)</formula>
    </cfRule>
    <cfRule type="expression" dxfId="934" priority="405" stopIfTrue="1">
      <formula>AND(IF(IFERROR(VLOOKUP($CD$3,requiredAttributePTDMap,MATCH($A4,attributeMapFeedProductType,0)+1,FALSE),0)&gt;0,0,1),IF(IFERROR(VLOOKUP($CD$3,optionalAttributePTDMap,MATCH($A4,attributeMapFeedProductType,0)+1,FALSE),0)&gt;0,0,1),IF(IFERROR(VLOOKUP($CD$3,preferredAttributePTDMap,MATCH($A4,attributeMapFeedProductType,0)+1,FALSE),0)&gt;0,0,1),IF(IFERROR(MATCH($A4,attributeMapFeedProductType,0),0)&gt;0,1,0))</formula>
    </cfRule>
  </conditionalFormatting>
  <conditionalFormatting sqref="CE4:CE1048576">
    <cfRule type="expression" dxfId="933" priority="407" stopIfTrue="1">
      <formula>IF(VLOOKUP($CE$3,requiredAttributePTDMap,MATCH($A4,attributeMapFeedProductType,0)+1,FALSE)&gt;0,1,0)</formula>
    </cfRule>
    <cfRule type="expression" dxfId="932" priority="408" stopIfTrue="1">
      <formula>IF(VLOOKUP($CE$3,optionalAttributePTDMap,MATCH($A4,attributeMapFeedProductType,0)+1,FALSE)&gt;0,1,0)</formula>
    </cfRule>
    <cfRule type="expression" dxfId="931" priority="409" stopIfTrue="1">
      <formula>IF(VLOOKUP($CE$3,preferredAttributePTDMap,MATCH($A4,attributeMapFeedProductType,0)+1,FALSE)&gt;0,1,0)</formula>
    </cfRule>
    <cfRule type="expression" dxfId="930" priority="410" stopIfTrue="1">
      <formula>AND(IF(IFERROR(VLOOKUP($CE$3,requiredAttributePTDMap,MATCH($A4,attributeMapFeedProductType,0)+1,FALSE),0)&gt;0,0,1),IF(IFERROR(VLOOKUP($CE$3,optionalAttributePTDMap,MATCH($A4,attributeMapFeedProductType,0)+1,FALSE),0)&gt;0,0,1),IF(IFERROR(VLOOKUP($CE$3,preferredAttributePTDMap,MATCH($A4,attributeMapFeedProductType,0)+1,FALSE),0)&gt;0,0,1),IF(IFERROR(MATCH($A4,attributeMapFeedProductType,0),0)&gt;0,1,0))</formula>
    </cfRule>
  </conditionalFormatting>
  <conditionalFormatting sqref="CF4:CF1048576">
    <cfRule type="expression" dxfId="929" priority="412" stopIfTrue="1">
      <formula>IF(VLOOKUP($CF$3,requiredAttributePTDMap,MATCH($A4,attributeMapFeedProductType,0)+1,FALSE)&gt;0,1,0)</formula>
    </cfRule>
    <cfRule type="expression" dxfId="928" priority="413" stopIfTrue="1">
      <formula>IF(VLOOKUP($CF$3,optionalAttributePTDMap,MATCH($A4,attributeMapFeedProductType,0)+1,FALSE)&gt;0,1,0)</formula>
    </cfRule>
    <cfRule type="expression" dxfId="927" priority="414" stopIfTrue="1">
      <formula>IF(VLOOKUP($CF$3,preferredAttributePTDMap,MATCH($A4,attributeMapFeedProductType,0)+1,FALSE)&gt;0,1,0)</formula>
    </cfRule>
    <cfRule type="expression" dxfId="926" priority="415" stopIfTrue="1">
      <formula>AND(IF(IFERROR(VLOOKUP($CF$3,requiredAttributePTDMap,MATCH($A4,attributeMapFeedProductType,0)+1,FALSE),0)&gt;0,0,1),IF(IFERROR(VLOOKUP($CF$3,optionalAttributePTDMap,MATCH($A4,attributeMapFeedProductType,0)+1,FALSE),0)&gt;0,0,1),IF(IFERROR(VLOOKUP($CF$3,preferredAttributePTDMap,MATCH($A4,attributeMapFeedProductType,0)+1,FALSE),0)&gt;0,0,1),IF(IFERROR(MATCH($A4,attributeMapFeedProductType,0),0)&gt;0,1,0))</formula>
    </cfRule>
  </conditionalFormatting>
  <conditionalFormatting sqref="CG4:CG1048576">
    <cfRule type="expression" dxfId="925" priority="417" stopIfTrue="1">
      <formula>IF(VLOOKUP($CG$3,requiredAttributePTDMap,MATCH($A4,attributeMapFeedProductType,0)+1,FALSE)&gt;0,1,0)</formula>
    </cfRule>
    <cfRule type="expression" dxfId="924" priority="418" stopIfTrue="1">
      <formula>IF(VLOOKUP($CG$3,optionalAttributePTDMap,MATCH($A4,attributeMapFeedProductType,0)+1,FALSE)&gt;0,1,0)</formula>
    </cfRule>
    <cfRule type="expression" dxfId="923" priority="419" stopIfTrue="1">
      <formula>IF(VLOOKUP($CG$3,preferredAttributePTDMap,MATCH($A4,attributeMapFeedProductType,0)+1,FALSE)&gt;0,1,0)</formula>
    </cfRule>
    <cfRule type="expression" dxfId="922" priority="420" stopIfTrue="1">
      <formula>AND(IF(IFERROR(VLOOKUP($CG$3,requiredAttributePTDMap,MATCH($A4,attributeMapFeedProductType,0)+1,FALSE),0)&gt;0,0,1),IF(IFERROR(VLOOKUP($CG$3,optionalAttributePTDMap,MATCH($A4,attributeMapFeedProductType,0)+1,FALSE),0)&gt;0,0,1),IF(IFERROR(VLOOKUP($CG$3,preferredAttributePTDMap,MATCH($A4,attributeMapFeedProductType,0)+1,FALSE),0)&gt;0,0,1),IF(IFERROR(MATCH($A4,attributeMapFeedProductType,0),0)&gt;0,1,0))</formula>
    </cfRule>
  </conditionalFormatting>
  <conditionalFormatting sqref="CH4:CH1048576">
    <cfRule type="expression" dxfId="921" priority="422" stopIfTrue="1">
      <formula>IF(VLOOKUP($CH$3,requiredAttributePTDMap,MATCH($A4,attributeMapFeedProductType,0)+1,FALSE)&gt;0,1,0)</formula>
    </cfRule>
    <cfRule type="expression" dxfId="920" priority="423" stopIfTrue="1">
      <formula>IF(VLOOKUP($CH$3,optionalAttributePTDMap,MATCH($A4,attributeMapFeedProductType,0)+1,FALSE)&gt;0,1,0)</formula>
    </cfRule>
    <cfRule type="expression" dxfId="919" priority="424" stopIfTrue="1">
      <formula>IF(VLOOKUP($CH$3,preferredAttributePTDMap,MATCH($A4,attributeMapFeedProductType,0)+1,FALSE)&gt;0,1,0)</formula>
    </cfRule>
    <cfRule type="expression" dxfId="918" priority="425" stopIfTrue="1">
      <formula>AND(IF(IFERROR(VLOOKUP($CH$3,requiredAttributePTDMap,MATCH($A4,attributeMapFeedProductType,0)+1,FALSE),0)&gt;0,0,1),IF(IFERROR(VLOOKUP($CH$3,optionalAttributePTDMap,MATCH($A4,attributeMapFeedProductType,0)+1,FALSE),0)&gt;0,0,1),IF(IFERROR(VLOOKUP($CH$3,preferredAttributePTDMap,MATCH($A4,attributeMapFeedProductType,0)+1,FALSE),0)&gt;0,0,1),IF(IFERROR(MATCH($A4,attributeMapFeedProductType,0),0)&gt;0,1,0))</formula>
    </cfRule>
  </conditionalFormatting>
  <conditionalFormatting sqref="CI4:CI1048576">
    <cfRule type="expression" dxfId="917" priority="427" stopIfTrue="1">
      <formula>IF(VLOOKUP($CI$3,requiredAttributePTDMap,MATCH($A4,attributeMapFeedProductType,0)+1,FALSE)&gt;0,1,0)</formula>
    </cfRule>
    <cfRule type="expression" dxfId="916" priority="428" stopIfTrue="1">
      <formula>IF(VLOOKUP($CI$3,optionalAttributePTDMap,MATCH($A4,attributeMapFeedProductType,0)+1,FALSE)&gt;0,1,0)</formula>
    </cfRule>
    <cfRule type="expression" dxfId="915" priority="429" stopIfTrue="1">
      <formula>IF(VLOOKUP($CI$3,preferredAttributePTDMap,MATCH($A4,attributeMapFeedProductType,0)+1,FALSE)&gt;0,1,0)</formula>
    </cfRule>
    <cfRule type="expression" dxfId="914" priority="430" stopIfTrue="1">
      <formula>AND(IF(IFERROR(VLOOKUP($CI$3,requiredAttributePTDMap,MATCH($A4,attributeMapFeedProductType,0)+1,FALSE),0)&gt;0,0,1),IF(IFERROR(VLOOKUP($CI$3,optionalAttributePTDMap,MATCH($A4,attributeMapFeedProductType,0)+1,FALSE),0)&gt;0,0,1),IF(IFERROR(VLOOKUP($CI$3,preferredAttributePTDMap,MATCH($A4,attributeMapFeedProductType,0)+1,FALSE),0)&gt;0,0,1),IF(IFERROR(MATCH($A4,attributeMapFeedProductType,0),0)&gt;0,1,0))</formula>
    </cfRule>
  </conditionalFormatting>
  <conditionalFormatting sqref="CJ4:CJ1048576">
    <cfRule type="expression" dxfId="913" priority="432" stopIfTrue="1">
      <formula>IF(VLOOKUP($CJ$3,requiredAttributePTDMap,MATCH($A4,attributeMapFeedProductType,0)+1,FALSE)&gt;0,1,0)</formula>
    </cfRule>
    <cfRule type="expression" dxfId="912" priority="433" stopIfTrue="1">
      <formula>IF(VLOOKUP($CJ$3,optionalAttributePTDMap,MATCH($A4,attributeMapFeedProductType,0)+1,FALSE)&gt;0,1,0)</formula>
    </cfRule>
    <cfRule type="expression" dxfId="911" priority="434" stopIfTrue="1">
      <formula>IF(VLOOKUP($CJ$3,preferredAttributePTDMap,MATCH($A4,attributeMapFeedProductType,0)+1,FALSE)&gt;0,1,0)</formula>
    </cfRule>
    <cfRule type="expression" dxfId="910" priority="435" stopIfTrue="1">
      <formula>AND(IF(IFERROR(VLOOKUP($CJ$3,requiredAttributePTDMap,MATCH($A4,attributeMapFeedProductType,0)+1,FALSE),0)&gt;0,0,1),IF(IFERROR(VLOOKUP($CJ$3,optionalAttributePTDMap,MATCH($A4,attributeMapFeedProductType,0)+1,FALSE),0)&gt;0,0,1),IF(IFERROR(VLOOKUP($CJ$3,preferredAttributePTDMap,MATCH($A4,attributeMapFeedProductType,0)+1,FALSE),0)&gt;0,0,1),IF(IFERROR(MATCH($A4,attributeMapFeedProductType,0),0)&gt;0,1,0))</formula>
    </cfRule>
  </conditionalFormatting>
  <conditionalFormatting sqref="CK4:CK1048576">
    <cfRule type="expression" dxfId="909" priority="437" stopIfTrue="1">
      <formula>IF(VLOOKUP($CK$3,requiredAttributePTDMap,MATCH($A4,attributeMapFeedProductType,0)+1,FALSE)&gt;0,1,0)</formula>
    </cfRule>
    <cfRule type="expression" dxfId="908" priority="438" stopIfTrue="1">
      <formula>IF(VLOOKUP($CK$3,optionalAttributePTDMap,MATCH($A4,attributeMapFeedProductType,0)+1,FALSE)&gt;0,1,0)</formula>
    </cfRule>
    <cfRule type="expression" dxfId="907" priority="439" stopIfTrue="1">
      <formula>IF(VLOOKUP($CK$3,preferredAttributePTDMap,MATCH($A4,attributeMapFeedProductType,0)+1,FALSE)&gt;0,1,0)</formula>
    </cfRule>
    <cfRule type="expression" dxfId="906" priority="440" stopIfTrue="1">
      <formula>AND(IF(IFERROR(VLOOKUP($CK$3,requiredAttributePTDMap,MATCH($A4,attributeMapFeedProductType,0)+1,FALSE),0)&gt;0,0,1),IF(IFERROR(VLOOKUP($CK$3,optionalAttributePTDMap,MATCH($A4,attributeMapFeedProductType,0)+1,FALSE),0)&gt;0,0,1),IF(IFERROR(VLOOKUP($CK$3,preferredAttributePTDMap,MATCH($A4,attributeMapFeedProductType,0)+1,FALSE),0)&gt;0,0,1),IF(IFERROR(MATCH($A4,attributeMapFeedProductType,0),0)&gt;0,1,0))</formula>
    </cfRule>
  </conditionalFormatting>
  <conditionalFormatting sqref="CL4:CL1048576">
    <cfRule type="expression" dxfId="905" priority="442" stopIfTrue="1">
      <formula>IF(VLOOKUP($CL$3,requiredAttributePTDMap,MATCH($A4,attributeMapFeedProductType,0)+1,FALSE)&gt;0,1,0)</formula>
    </cfRule>
    <cfRule type="expression" dxfId="904" priority="443" stopIfTrue="1">
      <formula>IF(VLOOKUP($CL$3,optionalAttributePTDMap,MATCH($A4,attributeMapFeedProductType,0)+1,FALSE)&gt;0,1,0)</formula>
    </cfRule>
    <cfRule type="expression" dxfId="903" priority="444" stopIfTrue="1">
      <formula>IF(VLOOKUP($CL$3,preferredAttributePTDMap,MATCH($A4,attributeMapFeedProductType,0)+1,FALSE)&gt;0,1,0)</formula>
    </cfRule>
    <cfRule type="expression" dxfId="902" priority="445" stopIfTrue="1">
      <formula>AND(IF(IFERROR(VLOOKUP($CL$3,requiredAttributePTDMap,MATCH($A4,attributeMapFeedProductType,0)+1,FALSE),0)&gt;0,0,1),IF(IFERROR(VLOOKUP($CL$3,optionalAttributePTDMap,MATCH($A4,attributeMapFeedProductType,0)+1,FALSE),0)&gt;0,0,1),IF(IFERROR(VLOOKUP($CL$3,preferredAttributePTDMap,MATCH($A4,attributeMapFeedProductType,0)+1,FALSE),0)&gt;0,0,1),IF(IFERROR(MATCH($A4,attributeMapFeedProductType,0),0)&gt;0,1,0))</formula>
    </cfRule>
  </conditionalFormatting>
  <conditionalFormatting sqref="CM4:CM1048576">
    <cfRule type="expression" dxfId="901" priority="447" stopIfTrue="1">
      <formula>IF(VLOOKUP($CM$3,requiredAttributePTDMap,MATCH($A4,attributeMapFeedProductType,0)+1,FALSE)&gt;0,1,0)</formula>
    </cfRule>
    <cfRule type="expression" dxfId="900" priority="448" stopIfTrue="1">
      <formula>IF(VLOOKUP($CM$3,optionalAttributePTDMap,MATCH($A4,attributeMapFeedProductType,0)+1,FALSE)&gt;0,1,0)</formula>
    </cfRule>
    <cfRule type="expression" dxfId="899" priority="449" stopIfTrue="1">
      <formula>IF(VLOOKUP($CM$3,preferredAttributePTDMap,MATCH($A4,attributeMapFeedProductType,0)+1,FALSE)&gt;0,1,0)</formula>
    </cfRule>
    <cfRule type="expression" dxfId="898" priority="450" stopIfTrue="1">
      <formula>AND(IF(IFERROR(VLOOKUP($CM$3,requiredAttributePTDMap,MATCH($A4,attributeMapFeedProductType,0)+1,FALSE),0)&gt;0,0,1),IF(IFERROR(VLOOKUP($CM$3,optionalAttributePTDMap,MATCH($A4,attributeMapFeedProductType,0)+1,FALSE),0)&gt;0,0,1),IF(IFERROR(VLOOKUP($CM$3,preferredAttributePTDMap,MATCH($A4,attributeMapFeedProductType,0)+1,FALSE),0)&gt;0,0,1),IF(IFERROR(MATCH($A4,attributeMapFeedProductType,0),0)&gt;0,1,0))</formula>
    </cfRule>
  </conditionalFormatting>
  <conditionalFormatting sqref="CN4:CN1048576">
    <cfRule type="expression" dxfId="897" priority="452" stopIfTrue="1">
      <formula>IF(VLOOKUP($CN$3,requiredAttributePTDMap,MATCH($A4,attributeMapFeedProductType,0)+1,FALSE)&gt;0,1,0)</formula>
    </cfRule>
    <cfRule type="expression" dxfId="896" priority="453" stopIfTrue="1">
      <formula>IF(VLOOKUP($CN$3,optionalAttributePTDMap,MATCH($A4,attributeMapFeedProductType,0)+1,FALSE)&gt;0,1,0)</formula>
    </cfRule>
    <cfRule type="expression" dxfId="895" priority="454" stopIfTrue="1">
      <formula>IF(VLOOKUP($CN$3,preferredAttributePTDMap,MATCH($A4,attributeMapFeedProductType,0)+1,FALSE)&gt;0,1,0)</formula>
    </cfRule>
    <cfRule type="expression" dxfId="894" priority="455" stopIfTrue="1">
      <formula>AND(IF(IFERROR(VLOOKUP($CN$3,requiredAttributePTDMap,MATCH($A4,attributeMapFeedProductType,0)+1,FALSE),0)&gt;0,0,1),IF(IFERROR(VLOOKUP($CN$3,optionalAttributePTDMap,MATCH($A4,attributeMapFeedProductType,0)+1,FALSE),0)&gt;0,0,1),IF(IFERROR(VLOOKUP($CN$3,preferredAttributePTDMap,MATCH($A4,attributeMapFeedProductType,0)+1,FALSE),0)&gt;0,0,1),IF(IFERROR(MATCH($A4,attributeMapFeedProductType,0),0)&gt;0,1,0))</formula>
    </cfRule>
  </conditionalFormatting>
  <conditionalFormatting sqref="CO4:CO1048576">
    <cfRule type="expression" dxfId="893" priority="457" stopIfTrue="1">
      <formula>IF(VLOOKUP($CO$3,requiredAttributePTDMap,MATCH($A4,attributeMapFeedProductType,0)+1,FALSE)&gt;0,1,0)</formula>
    </cfRule>
    <cfRule type="expression" dxfId="892" priority="458" stopIfTrue="1">
      <formula>IF(VLOOKUP($CO$3,optionalAttributePTDMap,MATCH($A4,attributeMapFeedProductType,0)+1,FALSE)&gt;0,1,0)</formula>
    </cfRule>
    <cfRule type="expression" dxfId="891" priority="459" stopIfTrue="1">
      <formula>IF(VLOOKUP($CO$3,preferredAttributePTDMap,MATCH($A4,attributeMapFeedProductType,0)+1,FALSE)&gt;0,1,0)</formula>
    </cfRule>
    <cfRule type="expression" dxfId="890" priority="460" stopIfTrue="1">
      <formula>AND(IF(IFERROR(VLOOKUP($CO$3,requiredAttributePTDMap,MATCH($A4,attributeMapFeedProductType,0)+1,FALSE),0)&gt;0,0,1),IF(IFERROR(VLOOKUP($CO$3,optionalAttributePTDMap,MATCH($A4,attributeMapFeedProductType,0)+1,FALSE),0)&gt;0,0,1),IF(IFERROR(VLOOKUP($CO$3,preferredAttributePTDMap,MATCH($A4,attributeMapFeedProductType,0)+1,FALSE),0)&gt;0,0,1),IF(IFERROR(MATCH($A4,attributeMapFeedProductType,0),0)&gt;0,1,0))</formula>
    </cfRule>
  </conditionalFormatting>
  <conditionalFormatting sqref="CP4:CP1048576">
    <cfRule type="expression" dxfId="889" priority="462" stopIfTrue="1">
      <formula>IF(VLOOKUP($CP$3,requiredAttributePTDMap,MATCH($A4,attributeMapFeedProductType,0)+1,FALSE)&gt;0,1,0)</formula>
    </cfRule>
    <cfRule type="expression" dxfId="888" priority="463" stopIfTrue="1">
      <formula>IF(VLOOKUP($CP$3,optionalAttributePTDMap,MATCH($A4,attributeMapFeedProductType,0)+1,FALSE)&gt;0,1,0)</formula>
    </cfRule>
    <cfRule type="expression" dxfId="887" priority="464" stopIfTrue="1">
      <formula>IF(VLOOKUP($CP$3,preferredAttributePTDMap,MATCH($A4,attributeMapFeedProductType,0)+1,FALSE)&gt;0,1,0)</formula>
    </cfRule>
    <cfRule type="expression" dxfId="886" priority="465" stopIfTrue="1">
      <formula>AND(IF(IFERROR(VLOOKUP($CP$3,requiredAttributePTDMap,MATCH($A4,attributeMapFeedProductType,0)+1,FALSE),0)&gt;0,0,1),IF(IFERROR(VLOOKUP($CP$3,optionalAttributePTDMap,MATCH($A4,attributeMapFeedProductType,0)+1,FALSE),0)&gt;0,0,1),IF(IFERROR(VLOOKUP($CP$3,preferredAttributePTDMap,MATCH($A4,attributeMapFeedProductType,0)+1,FALSE),0)&gt;0,0,1),IF(IFERROR(MATCH($A4,attributeMapFeedProductType,0),0)&gt;0,1,0))</formula>
    </cfRule>
  </conditionalFormatting>
  <conditionalFormatting sqref="CQ4:CQ1048576">
    <cfRule type="expression" dxfId="885" priority="467" stopIfTrue="1">
      <formula>IF(VLOOKUP($CQ$3,requiredAttributePTDMap,MATCH($A4,attributeMapFeedProductType,0)+1,FALSE)&gt;0,1,0)</formula>
    </cfRule>
    <cfRule type="expression" dxfId="884" priority="468" stopIfTrue="1">
      <formula>IF(VLOOKUP($CQ$3,optionalAttributePTDMap,MATCH($A4,attributeMapFeedProductType,0)+1,FALSE)&gt;0,1,0)</formula>
    </cfRule>
    <cfRule type="expression" dxfId="883" priority="469" stopIfTrue="1">
      <formula>IF(VLOOKUP($CQ$3,preferredAttributePTDMap,MATCH($A4,attributeMapFeedProductType,0)+1,FALSE)&gt;0,1,0)</formula>
    </cfRule>
    <cfRule type="expression" dxfId="882" priority="470" stopIfTrue="1">
      <formula>AND(IF(IFERROR(VLOOKUP($CQ$3,requiredAttributePTDMap,MATCH($A4,attributeMapFeedProductType,0)+1,FALSE),0)&gt;0,0,1),IF(IFERROR(VLOOKUP($CQ$3,optionalAttributePTDMap,MATCH($A4,attributeMapFeedProductType,0)+1,FALSE),0)&gt;0,0,1),IF(IFERROR(VLOOKUP($CQ$3,preferredAttributePTDMap,MATCH($A4,attributeMapFeedProductType,0)+1,FALSE),0)&gt;0,0,1),IF(IFERROR(MATCH($A4,attributeMapFeedProductType,0),0)&gt;0,1,0))</formula>
    </cfRule>
  </conditionalFormatting>
  <conditionalFormatting sqref="CR4:CR1048576">
    <cfRule type="expression" dxfId="881" priority="472" stopIfTrue="1">
      <formula>IF(VLOOKUP($CR$3,requiredAttributePTDMap,MATCH($A4,attributeMapFeedProductType,0)+1,FALSE)&gt;0,1,0)</formula>
    </cfRule>
    <cfRule type="expression" dxfId="880" priority="473" stopIfTrue="1">
      <formula>IF(VLOOKUP($CR$3,optionalAttributePTDMap,MATCH($A4,attributeMapFeedProductType,0)+1,FALSE)&gt;0,1,0)</formula>
    </cfRule>
    <cfRule type="expression" dxfId="879" priority="474" stopIfTrue="1">
      <formula>IF(VLOOKUP($CR$3,preferredAttributePTDMap,MATCH($A4,attributeMapFeedProductType,0)+1,FALSE)&gt;0,1,0)</formula>
    </cfRule>
    <cfRule type="expression" dxfId="878" priority="475" stopIfTrue="1">
      <formula>AND(IF(IFERROR(VLOOKUP($CR$3,requiredAttributePTDMap,MATCH($A4,attributeMapFeedProductType,0)+1,FALSE),0)&gt;0,0,1),IF(IFERROR(VLOOKUP($CR$3,optionalAttributePTDMap,MATCH($A4,attributeMapFeedProductType,0)+1,FALSE),0)&gt;0,0,1),IF(IFERROR(VLOOKUP($CR$3,preferredAttributePTDMap,MATCH($A4,attributeMapFeedProductType,0)+1,FALSE),0)&gt;0,0,1),IF(IFERROR(MATCH($A4,attributeMapFeedProductType,0),0)&gt;0,1,0))</formula>
    </cfRule>
  </conditionalFormatting>
  <conditionalFormatting sqref="CS4:CS1048576">
    <cfRule type="expression" dxfId="877" priority="477" stopIfTrue="1">
      <formula>IF(VLOOKUP($CS$3,requiredAttributePTDMap,MATCH($A4,attributeMapFeedProductType,0)+1,FALSE)&gt;0,1,0)</formula>
    </cfRule>
    <cfRule type="expression" dxfId="876" priority="478" stopIfTrue="1">
      <formula>IF(VLOOKUP($CS$3,optionalAttributePTDMap,MATCH($A4,attributeMapFeedProductType,0)+1,FALSE)&gt;0,1,0)</formula>
    </cfRule>
    <cfRule type="expression" dxfId="875" priority="479" stopIfTrue="1">
      <formula>IF(VLOOKUP($CS$3,preferredAttributePTDMap,MATCH($A4,attributeMapFeedProductType,0)+1,FALSE)&gt;0,1,0)</formula>
    </cfRule>
    <cfRule type="expression" dxfId="874" priority="480" stopIfTrue="1">
      <formula>AND(IF(IFERROR(VLOOKUP($CS$3,requiredAttributePTDMap,MATCH($A4,attributeMapFeedProductType,0)+1,FALSE),0)&gt;0,0,1),IF(IFERROR(VLOOKUP($CS$3,optionalAttributePTDMap,MATCH($A4,attributeMapFeedProductType,0)+1,FALSE),0)&gt;0,0,1),IF(IFERROR(VLOOKUP($CS$3,preferredAttributePTDMap,MATCH($A4,attributeMapFeedProductType,0)+1,FALSE),0)&gt;0,0,1),IF(IFERROR(MATCH($A4,attributeMapFeedProductType,0),0)&gt;0,1,0))</formula>
    </cfRule>
  </conditionalFormatting>
  <conditionalFormatting sqref="CT4:CT1048576">
    <cfRule type="expression" dxfId="873" priority="482" stopIfTrue="1">
      <formula>IF(VLOOKUP($CT$3,requiredAttributePTDMap,MATCH($A4,attributeMapFeedProductType,0)+1,FALSE)&gt;0,1,0)</formula>
    </cfRule>
    <cfRule type="expression" dxfId="872" priority="483" stopIfTrue="1">
      <formula>IF(VLOOKUP($CT$3,optionalAttributePTDMap,MATCH($A4,attributeMapFeedProductType,0)+1,FALSE)&gt;0,1,0)</formula>
    </cfRule>
    <cfRule type="expression" dxfId="871" priority="484" stopIfTrue="1">
      <formula>IF(VLOOKUP($CT$3,preferredAttributePTDMap,MATCH($A4,attributeMapFeedProductType,0)+1,FALSE)&gt;0,1,0)</formula>
    </cfRule>
    <cfRule type="expression" dxfId="870" priority="485" stopIfTrue="1">
      <formula>AND(IF(IFERROR(VLOOKUP($CT$3,requiredAttributePTDMap,MATCH($A4,attributeMapFeedProductType,0)+1,FALSE),0)&gt;0,0,1),IF(IFERROR(VLOOKUP($CT$3,optionalAttributePTDMap,MATCH($A4,attributeMapFeedProductType,0)+1,FALSE),0)&gt;0,0,1),IF(IFERROR(VLOOKUP($CT$3,preferredAttributePTDMap,MATCH($A4,attributeMapFeedProductType,0)+1,FALSE),0)&gt;0,0,1),IF(IFERROR(MATCH($A4,attributeMapFeedProductType,0),0)&gt;0,1,0))</formula>
    </cfRule>
  </conditionalFormatting>
  <conditionalFormatting sqref="CU4:CU1048576">
    <cfRule type="expression" dxfId="869" priority="487" stopIfTrue="1">
      <formula>IF(VLOOKUP($CU$3,requiredAttributePTDMap,MATCH($A4,attributeMapFeedProductType,0)+1,FALSE)&gt;0,1,0)</formula>
    </cfRule>
    <cfRule type="expression" dxfId="868" priority="488" stopIfTrue="1">
      <formula>IF(VLOOKUP($CU$3,optionalAttributePTDMap,MATCH($A4,attributeMapFeedProductType,0)+1,FALSE)&gt;0,1,0)</formula>
    </cfRule>
    <cfRule type="expression" dxfId="867" priority="489" stopIfTrue="1">
      <formula>IF(VLOOKUP($CU$3,preferredAttributePTDMap,MATCH($A4,attributeMapFeedProductType,0)+1,FALSE)&gt;0,1,0)</formula>
    </cfRule>
    <cfRule type="expression" dxfId="866" priority="490" stopIfTrue="1">
      <formula>AND(IF(IFERROR(VLOOKUP($CU$3,requiredAttributePTDMap,MATCH($A4,attributeMapFeedProductType,0)+1,FALSE),0)&gt;0,0,1),IF(IFERROR(VLOOKUP($CU$3,optionalAttributePTDMap,MATCH($A4,attributeMapFeedProductType,0)+1,FALSE),0)&gt;0,0,1),IF(IFERROR(VLOOKUP($CU$3,preferredAttributePTDMap,MATCH($A4,attributeMapFeedProductType,0)+1,FALSE),0)&gt;0,0,1),IF(IFERROR(MATCH($A4,attributeMapFeedProductType,0),0)&gt;0,1,0))</formula>
    </cfRule>
  </conditionalFormatting>
  <conditionalFormatting sqref="CV4:CV1048576">
    <cfRule type="expression" dxfId="865" priority="492" stopIfTrue="1">
      <formula>IF(VLOOKUP($CV$3,requiredAttributePTDMap,MATCH($A4,attributeMapFeedProductType,0)+1,FALSE)&gt;0,1,0)</formula>
    </cfRule>
    <cfRule type="expression" dxfId="864" priority="493" stopIfTrue="1">
      <formula>IF(VLOOKUP($CV$3,optionalAttributePTDMap,MATCH($A4,attributeMapFeedProductType,0)+1,FALSE)&gt;0,1,0)</formula>
    </cfRule>
    <cfRule type="expression" dxfId="863" priority="494" stopIfTrue="1">
      <formula>IF(VLOOKUP($CV$3,preferredAttributePTDMap,MATCH($A4,attributeMapFeedProductType,0)+1,FALSE)&gt;0,1,0)</formula>
    </cfRule>
    <cfRule type="expression" dxfId="862" priority="495" stopIfTrue="1">
      <formula>AND(IF(IFERROR(VLOOKUP($CV$3,requiredAttributePTDMap,MATCH($A4,attributeMapFeedProductType,0)+1,FALSE),0)&gt;0,0,1),IF(IFERROR(VLOOKUP($CV$3,optionalAttributePTDMap,MATCH($A4,attributeMapFeedProductType,0)+1,FALSE),0)&gt;0,0,1),IF(IFERROR(VLOOKUP($CV$3,preferredAttributePTDMap,MATCH($A4,attributeMapFeedProductType,0)+1,FALSE),0)&gt;0,0,1),IF(IFERROR(MATCH($A4,attributeMapFeedProductType,0),0)&gt;0,1,0))</formula>
    </cfRule>
  </conditionalFormatting>
  <conditionalFormatting sqref="CW4:CW1048576">
    <cfRule type="expression" dxfId="861" priority="497" stopIfTrue="1">
      <formula>IF(VLOOKUP($CW$3,requiredAttributePTDMap,MATCH($A4,attributeMapFeedProductType,0)+1,FALSE)&gt;0,1,0)</formula>
    </cfRule>
    <cfRule type="expression" dxfId="860" priority="498" stopIfTrue="1">
      <formula>IF(VLOOKUP($CW$3,optionalAttributePTDMap,MATCH($A4,attributeMapFeedProductType,0)+1,FALSE)&gt;0,1,0)</formula>
    </cfRule>
    <cfRule type="expression" dxfId="859" priority="499" stopIfTrue="1">
      <formula>IF(VLOOKUP($CW$3,preferredAttributePTDMap,MATCH($A4,attributeMapFeedProductType,0)+1,FALSE)&gt;0,1,0)</formula>
    </cfRule>
    <cfRule type="expression" dxfId="858" priority="500" stopIfTrue="1">
      <formula>AND(IF(IFERROR(VLOOKUP($CW$3,requiredAttributePTDMap,MATCH($A4,attributeMapFeedProductType,0)+1,FALSE),0)&gt;0,0,1),IF(IFERROR(VLOOKUP($CW$3,optionalAttributePTDMap,MATCH($A4,attributeMapFeedProductType,0)+1,FALSE),0)&gt;0,0,1),IF(IFERROR(VLOOKUP($CW$3,preferredAttributePTDMap,MATCH($A4,attributeMapFeedProductType,0)+1,FALSE),0)&gt;0,0,1),IF(IFERROR(MATCH($A4,attributeMapFeedProductType,0),0)&gt;0,1,0))</formula>
    </cfRule>
  </conditionalFormatting>
  <conditionalFormatting sqref="CX4:CX1048576">
    <cfRule type="expression" dxfId="857" priority="502" stopIfTrue="1">
      <formula>IF(VLOOKUP($CX$3,requiredAttributePTDMap,MATCH($A4,attributeMapFeedProductType,0)+1,FALSE)&gt;0,1,0)</formula>
    </cfRule>
    <cfRule type="expression" dxfId="856" priority="503" stopIfTrue="1">
      <formula>IF(VLOOKUP($CX$3,optionalAttributePTDMap,MATCH($A4,attributeMapFeedProductType,0)+1,FALSE)&gt;0,1,0)</formula>
    </cfRule>
    <cfRule type="expression" dxfId="855" priority="504" stopIfTrue="1">
      <formula>IF(VLOOKUP($CX$3,preferredAttributePTDMap,MATCH($A4,attributeMapFeedProductType,0)+1,FALSE)&gt;0,1,0)</formula>
    </cfRule>
    <cfRule type="expression" dxfId="854" priority="505" stopIfTrue="1">
      <formula>AND(IF(IFERROR(VLOOKUP($CX$3,requiredAttributePTDMap,MATCH($A4,attributeMapFeedProductType,0)+1,FALSE),0)&gt;0,0,1),IF(IFERROR(VLOOKUP($CX$3,optionalAttributePTDMap,MATCH($A4,attributeMapFeedProductType,0)+1,FALSE),0)&gt;0,0,1),IF(IFERROR(VLOOKUP($CX$3,preferredAttributePTDMap,MATCH($A4,attributeMapFeedProductType,0)+1,FALSE),0)&gt;0,0,1),IF(IFERROR(MATCH($A4,attributeMapFeedProductType,0),0)&gt;0,1,0))</formula>
    </cfRule>
  </conditionalFormatting>
  <conditionalFormatting sqref="CY4:CY1048576">
    <cfRule type="expression" dxfId="853" priority="507" stopIfTrue="1">
      <formula>IF(VLOOKUP($CY$3,requiredAttributePTDMap,MATCH($A4,attributeMapFeedProductType,0)+1,FALSE)&gt;0,1,0)</formula>
    </cfRule>
    <cfRule type="expression" dxfId="852" priority="508" stopIfTrue="1">
      <formula>IF(VLOOKUP($CY$3,optionalAttributePTDMap,MATCH($A4,attributeMapFeedProductType,0)+1,FALSE)&gt;0,1,0)</formula>
    </cfRule>
    <cfRule type="expression" dxfId="851" priority="509" stopIfTrue="1">
      <formula>IF(VLOOKUP($CY$3,preferredAttributePTDMap,MATCH($A4,attributeMapFeedProductType,0)+1,FALSE)&gt;0,1,0)</formula>
    </cfRule>
    <cfRule type="expression" dxfId="850" priority="510" stopIfTrue="1">
      <formula>AND(IF(IFERROR(VLOOKUP($CY$3,requiredAttributePTDMap,MATCH($A4,attributeMapFeedProductType,0)+1,FALSE),0)&gt;0,0,1),IF(IFERROR(VLOOKUP($CY$3,optionalAttributePTDMap,MATCH($A4,attributeMapFeedProductType,0)+1,FALSE),0)&gt;0,0,1),IF(IFERROR(VLOOKUP($CY$3,preferredAttributePTDMap,MATCH($A4,attributeMapFeedProductType,0)+1,FALSE),0)&gt;0,0,1),IF(IFERROR(MATCH($A4,attributeMapFeedProductType,0),0)&gt;0,1,0))</formula>
    </cfRule>
  </conditionalFormatting>
  <conditionalFormatting sqref="CZ4:CZ1048576">
    <cfRule type="expression" dxfId="849" priority="512" stopIfTrue="1">
      <formula>IF(VLOOKUP($CZ$3,requiredAttributePTDMap,MATCH($A4,attributeMapFeedProductType,0)+1,FALSE)&gt;0,1,0)</formula>
    </cfRule>
    <cfRule type="expression" dxfId="848" priority="513" stopIfTrue="1">
      <formula>IF(VLOOKUP($CZ$3,optionalAttributePTDMap,MATCH($A4,attributeMapFeedProductType,0)+1,FALSE)&gt;0,1,0)</formula>
    </cfRule>
    <cfRule type="expression" dxfId="847" priority="514" stopIfTrue="1">
      <formula>IF(VLOOKUP($CZ$3,preferredAttributePTDMap,MATCH($A4,attributeMapFeedProductType,0)+1,FALSE)&gt;0,1,0)</formula>
    </cfRule>
    <cfRule type="expression" dxfId="846" priority="515" stopIfTrue="1">
      <formula>AND(IF(IFERROR(VLOOKUP($CZ$3,requiredAttributePTDMap,MATCH($A4,attributeMapFeedProductType,0)+1,FALSE),0)&gt;0,0,1),IF(IFERROR(VLOOKUP($CZ$3,optionalAttributePTDMap,MATCH($A4,attributeMapFeedProductType,0)+1,FALSE),0)&gt;0,0,1),IF(IFERROR(VLOOKUP($CZ$3,preferredAttributePTDMap,MATCH($A4,attributeMapFeedProductType,0)+1,FALSE),0)&gt;0,0,1),IF(IFERROR(MATCH($A4,attributeMapFeedProductType,0),0)&gt;0,1,0))</formula>
    </cfRule>
  </conditionalFormatting>
  <conditionalFormatting sqref="DA4:DA1048576">
    <cfRule type="expression" dxfId="845" priority="517" stopIfTrue="1">
      <formula>IF(VLOOKUP($DA$3,requiredAttributePTDMap,MATCH($A4,attributeMapFeedProductType,0)+1,FALSE)&gt;0,1,0)</formula>
    </cfRule>
    <cfRule type="expression" dxfId="844" priority="518" stopIfTrue="1">
      <formula>IF(VLOOKUP($DA$3,optionalAttributePTDMap,MATCH($A4,attributeMapFeedProductType,0)+1,FALSE)&gt;0,1,0)</formula>
    </cfRule>
    <cfRule type="expression" dxfId="843" priority="519" stopIfTrue="1">
      <formula>IF(VLOOKUP($DA$3,preferredAttributePTDMap,MATCH($A4,attributeMapFeedProductType,0)+1,FALSE)&gt;0,1,0)</formula>
    </cfRule>
    <cfRule type="expression" dxfId="842" priority="520" stopIfTrue="1">
      <formula>AND(IF(IFERROR(VLOOKUP($DA$3,requiredAttributePTDMap,MATCH($A4,attributeMapFeedProductType,0)+1,FALSE),0)&gt;0,0,1),IF(IFERROR(VLOOKUP($DA$3,optionalAttributePTDMap,MATCH($A4,attributeMapFeedProductType,0)+1,FALSE),0)&gt;0,0,1),IF(IFERROR(VLOOKUP($DA$3,preferredAttributePTDMap,MATCH($A4,attributeMapFeedProductType,0)+1,FALSE),0)&gt;0,0,1),IF(IFERROR(MATCH($A4,attributeMapFeedProductType,0),0)&gt;0,1,0))</formula>
    </cfRule>
  </conditionalFormatting>
  <conditionalFormatting sqref="DB4:DB1048576">
    <cfRule type="expression" dxfId="841" priority="522" stopIfTrue="1">
      <formula>IF(VLOOKUP($DB$3,requiredAttributePTDMap,MATCH($A4,attributeMapFeedProductType,0)+1,FALSE)&gt;0,1,0)</formula>
    </cfRule>
    <cfRule type="expression" dxfId="840" priority="523" stopIfTrue="1">
      <formula>IF(VLOOKUP($DB$3,optionalAttributePTDMap,MATCH($A4,attributeMapFeedProductType,0)+1,FALSE)&gt;0,1,0)</formula>
    </cfRule>
    <cfRule type="expression" dxfId="839" priority="524" stopIfTrue="1">
      <formula>IF(VLOOKUP($DB$3,preferredAttributePTDMap,MATCH($A4,attributeMapFeedProductType,0)+1,FALSE)&gt;0,1,0)</formula>
    </cfRule>
    <cfRule type="expression" dxfId="838" priority="525" stopIfTrue="1">
      <formula>AND(IF(IFERROR(VLOOKUP($DB$3,requiredAttributePTDMap,MATCH($A4,attributeMapFeedProductType,0)+1,FALSE),0)&gt;0,0,1),IF(IFERROR(VLOOKUP($DB$3,optionalAttributePTDMap,MATCH($A4,attributeMapFeedProductType,0)+1,FALSE),0)&gt;0,0,1),IF(IFERROR(VLOOKUP($DB$3,preferredAttributePTDMap,MATCH($A4,attributeMapFeedProductType,0)+1,FALSE),0)&gt;0,0,1),IF(IFERROR(MATCH($A4,attributeMapFeedProductType,0),0)&gt;0,1,0))</formula>
    </cfRule>
  </conditionalFormatting>
  <conditionalFormatting sqref="DC4:DC1048576">
    <cfRule type="expression" dxfId="837" priority="527" stopIfTrue="1">
      <formula>IF(VLOOKUP($DC$3,requiredAttributePTDMap,MATCH($A4,attributeMapFeedProductType,0)+1,FALSE)&gt;0,1,0)</formula>
    </cfRule>
    <cfRule type="expression" dxfId="836" priority="528" stopIfTrue="1">
      <formula>IF(VLOOKUP($DC$3,optionalAttributePTDMap,MATCH($A4,attributeMapFeedProductType,0)+1,FALSE)&gt;0,1,0)</formula>
    </cfRule>
    <cfRule type="expression" dxfId="835" priority="529" stopIfTrue="1">
      <formula>IF(VLOOKUP($DC$3,preferredAttributePTDMap,MATCH($A4,attributeMapFeedProductType,0)+1,FALSE)&gt;0,1,0)</formula>
    </cfRule>
    <cfRule type="expression" dxfId="834" priority="530" stopIfTrue="1">
      <formula>AND(IF(IFERROR(VLOOKUP($DC$3,requiredAttributePTDMap,MATCH($A4,attributeMapFeedProductType,0)+1,FALSE),0)&gt;0,0,1),IF(IFERROR(VLOOKUP($DC$3,optionalAttributePTDMap,MATCH($A4,attributeMapFeedProductType,0)+1,FALSE),0)&gt;0,0,1),IF(IFERROR(VLOOKUP($DC$3,preferredAttributePTDMap,MATCH($A4,attributeMapFeedProductType,0)+1,FALSE),0)&gt;0,0,1),IF(IFERROR(MATCH($A4,attributeMapFeedProductType,0),0)&gt;0,1,0))</formula>
    </cfRule>
  </conditionalFormatting>
  <conditionalFormatting sqref="DD4:DD1048576">
    <cfRule type="expression" dxfId="833" priority="532" stopIfTrue="1">
      <formula>IF(VLOOKUP($DD$3,requiredAttributePTDMap,MATCH($A4,attributeMapFeedProductType,0)+1,FALSE)&gt;0,1,0)</formula>
    </cfRule>
    <cfRule type="expression" dxfId="832" priority="533" stopIfTrue="1">
      <formula>IF(VLOOKUP($DD$3,optionalAttributePTDMap,MATCH($A4,attributeMapFeedProductType,0)+1,FALSE)&gt;0,1,0)</formula>
    </cfRule>
    <cfRule type="expression" dxfId="831" priority="534" stopIfTrue="1">
      <formula>IF(VLOOKUP($DD$3,preferredAttributePTDMap,MATCH($A4,attributeMapFeedProductType,0)+1,FALSE)&gt;0,1,0)</formula>
    </cfRule>
    <cfRule type="expression" dxfId="830" priority="535" stopIfTrue="1">
      <formula>AND(IF(IFERROR(VLOOKUP($DD$3,requiredAttributePTDMap,MATCH($A4,attributeMapFeedProductType,0)+1,FALSE),0)&gt;0,0,1),IF(IFERROR(VLOOKUP($DD$3,optionalAttributePTDMap,MATCH($A4,attributeMapFeedProductType,0)+1,FALSE),0)&gt;0,0,1),IF(IFERROR(VLOOKUP($DD$3,preferredAttributePTDMap,MATCH($A4,attributeMapFeedProductType,0)+1,FALSE),0)&gt;0,0,1),IF(IFERROR(MATCH($A4,attributeMapFeedProductType,0),0)&gt;0,1,0))</formula>
    </cfRule>
  </conditionalFormatting>
  <conditionalFormatting sqref="DE4:DE1048576">
    <cfRule type="expression" dxfId="829" priority="537" stopIfTrue="1">
      <formula>IF(VLOOKUP($DE$3,requiredAttributePTDMap,MATCH($A4,attributeMapFeedProductType,0)+1,FALSE)&gt;0,1,0)</formula>
    </cfRule>
    <cfRule type="expression" dxfId="828" priority="538" stopIfTrue="1">
      <formula>IF(VLOOKUP($DE$3,optionalAttributePTDMap,MATCH($A4,attributeMapFeedProductType,0)+1,FALSE)&gt;0,1,0)</formula>
    </cfRule>
    <cfRule type="expression" dxfId="827" priority="539" stopIfTrue="1">
      <formula>IF(VLOOKUP($DE$3,preferredAttributePTDMap,MATCH($A4,attributeMapFeedProductType,0)+1,FALSE)&gt;0,1,0)</formula>
    </cfRule>
    <cfRule type="expression" dxfId="826" priority="540" stopIfTrue="1">
      <formula>AND(IF(IFERROR(VLOOKUP($DE$3,requiredAttributePTDMap,MATCH($A4,attributeMapFeedProductType,0)+1,FALSE),0)&gt;0,0,1),IF(IFERROR(VLOOKUP($DE$3,optionalAttributePTDMap,MATCH($A4,attributeMapFeedProductType,0)+1,FALSE),0)&gt;0,0,1),IF(IFERROR(VLOOKUP($DE$3,preferredAttributePTDMap,MATCH($A4,attributeMapFeedProductType,0)+1,FALSE),0)&gt;0,0,1),IF(IFERROR(MATCH($A4,attributeMapFeedProductType,0),0)&gt;0,1,0))</formula>
    </cfRule>
  </conditionalFormatting>
  <conditionalFormatting sqref="DF4:DF1048576">
    <cfRule type="expression" dxfId="825" priority="542" stopIfTrue="1">
      <formula>IF(VLOOKUP($DF$3,requiredAttributePTDMap,MATCH($A4,attributeMapFeedProductType,0)+1,FALSE)&gt;0,1,0)</formula>
    </cfRule>
    <cfRule type="expression" dxfId="824" priority="543" stopIfTrue="1">
      <formula>IF(VLOOKUP($DF$3,optionalAttributePTDMap,MATCH($A4,attributeMapFeedProductType,0)+1,FALSE)&gt;0,1,0)</formula>
    </cfRule>
    <cfRule type="expression" dxfId="823" priority="544" stopIfTrue="1">
      <formula>IF(VLOOKUP($DF$3,preferredAttributePTDMap,MATCH($A4,attributeMapFeedProductType,0)+1,FALSE)&gt;0,1,0)</formula>
    </cfRule>
    <cfRule type="expression" dxfId="822" priority="545" stopIfTrue="1">
      <formula>AND(IF(IFERROR(VLOOKUP($DF$3,requiredAttributePTDMap,MATCH($A4,attributeMapFeedProductType,0)+1,FALSE),0)&gt;0,0,1),IF(IFERROR(VLOOKUP($DF$3,optionalAttributePTDMap,MATCH($A4,attributeMapFeedProductType,0)+1,FALSE),0)&gt;0,0,1),IF(IFERROR(VLOOKUP($DF$3,preferredAttributePTDMap,MATCH($A4,attributeMapFeedProductType,0)+1,FALSE),0)&gt;0,0,1),IF(IFERROR(MATCH($A4,attributeMapFeedProductType,0),0)&gt;0,1,0))</formula>
    </cfRule>
  </conditionalFormatting>
  <conditionalFormatting sqref="DG4:DG1048576">
    <cfRule type="expression" dxfId="821" priority="547" stopIfTrue="1">
      <formula>IF(VLOOKUP($DG$3,requiredAttributePTDMap,MATCH($A4,attributeMapFeedProductType,0)+1,FALSE)&gt;0,1,0)</formula>
    </cfRule>
    <cfRule type="expression" dxfId="820" priority="548" stopIfTrue="1">
      <formula>IF(VLOOKUP($DG$3,optionalAttributePTDMap,MATCH($A4,attributeMapFeedProductType,0)+1,FALSE)&gt;0,1,0)</formula>
    </cfRule>
    <cfRule type="expression" dxfId="819" priority="549" stopIfTrue="1">
      <formula>IF(VLOOKUP($DG$3,preferredAttributePTDMap,MATCH($A4,attributeMapFeedProductType,0)+1,FALSE)&gt;0,1,0)</formula>
    </cfRule>
    <cfRule type="expression" dxfId="818" priority="550" stopIfTrue="1">
      <formula>AND(IF(IFERROR(VLOOKUP($DG$3,requiredAttributePTDMap,MATCH($A4,attributeMapFeedProductType,0)+1,FALSE),0)&gt;0,0,1),IF(IFERROR(VLOOKUP($DG$3,optionalAttributePTDMap,MATCH($A4,attributeMapFeedProductType,0)+1,FALSE),0)&gt;0,0,1),IF(IFERROR(VLOOKUP($DG$3,preferredAttributePTDMap,MATCH($A4,attributeMapFeedProductType,0)+1,FALSE),0)&gt;0,0,1),IF(IFERROR(MATCH($A4,attributeMapFeedProductType,0),0)&gt;0,1,0))</formula>
    </cfRule>
  </conditionalFormatting>
  <conditionalFormatting sqref="DH4:DH1048576">
    <cfRule type="expression" dxfId="817" priority="552" stopIfTrue="1">
      <formula>IF(VLOOKUP($DH$3,requiredAttributePTDMap,MATCH($A4,attributeMapFeedProductType,0)+1,FALSE)&gt;0,1,0)</formula>
    </cfRule>
    <cfRule type="expression" dxfId="816" priority="553" stopIfTrue="1">
      <formula>IF(VLOOKUP($DH$3,optionalAttributePTDMap,MATCH($A4,attributeMapFeedProductType,0)+1,FALSE)&gt;0,1,0)</formula>
    </cfRule>
    <cfRule type="expression" dxfId="815" priority="554" stopIfTrue="1">
      <formula>IF(VLOOKUP($DH$3,preferredAttributePTDMap,MATCH($A4,attributeMapFeedProductType,0)+1,FALSE)&gt;0,1,0)</formula>
    </cfRule>
    <cfRule type="expression" dxfId="814" priority="555" stopIfTrue="1">
      <formula>AND(IF(IFERROR(VLOOKUP($DH$3,requiredAttributePTDMap,MATCH($A4,attributeMapFeedProductType,0)+1,FALSE),0)&gt;0,0,1),IF(IFERROR(VLOOKUP($DH$3,optionalAttributePTDMap,MATCH($A4,attributeMapFeedProductType,0)+1,FALSE),0)&gt;0,0,1),IF(IFERROR(VLOOKUP($DH$3,preferredAttributePTDMap,MATCH($A4,attributeMapFeedProductType,0)+1,FALSE),0)&gt;0,0,1),IF(IFERROR(MATCH($A4,attributeMapFeedProductType,0),0)&gt;0,1,0))</formula>
    </cfRule>
  </conditionalFormatting>
  <conditionalFormatting sqref="DI4:DI1048576">
    <cfRule type="expression" dxfId="813" priority="557" stopIfTrue="1">
      <formula>IF(VLOOKUP($DI$3,requiredAttributePTDMap,MATCH($A4,attributeMapFeedProductType,0)+1,FALSE)&gt;0,1,0)</formula>
    </cfRule>
    <cfRule type="expression" dxfId="812" priority="558" stopIfTrue="1">
      <formula>IF(VLOOKUP($DI$3,optionalAttributePTDMap,MATCH($A4,attributeMapFeedProductType,0)+1,FALSE)&gt;0,1,0)</formula>
    </cfRule>
    <cfRule type="expression" dxfId="811" priority="559" stopIfTrue="1">
      <formula>IF(VLOOKUP($DI$3,preferredAttributePTDMap,MATCH($A4,attributeMapFeedProductType,0)+1,FALSE)&gt;0,1,0)</formula>
    </cfRule>
    <cfRule type="expression" dxfId="810" priority="560" stopIfTrue="1">
      <formula>AND(IF(IFERROR(VLOOKUP($DI$3,requiredAttributePTDMap,MATCH($A4,attributeMapFeedProductType,0)+1,FALSE),0)&gt;0,0,1),IF(IFERROR(VLOOKUP($DI$3,optionalAttributePTDMap,MATCH($A4,attributeMapFeedProductType,0)+1,FALSE),0)&gt;0,0,1),IF(IFERROR(VLOOKUP($DI$3,preferredAttributePTDMap,MATCH($A4,attributeMapFeedProductType,0)+1,FALSE),0)&gt;0,0,1),IF(IFERROR(MATCH($A4,attributeMapFeedProductType,0),0)&gt;0,1,0))</formula>
    </cfRule>
  </conditionalFormatting>
  <conditionalFormatting sqref="DJ4:DJ1048576">
    <cfRule type="expression" dxfId="809" priority="562" stopIfTrue="1">
      <formula>IF(VLOOKUP($DJ$3,requiredAttributePTDMap,MATCH($A4,attributeMapFeedProductType,0)+1,FALSE)&gt;0,1,0)</formula>
    </cfRule>
    <cfRule type="expression" dxfId="808" priority="563" stopIfTrue="1">
      <formula>IF(VLOOKUP($DJ$3,optionalAttributePTDMap,MATCH($A4,attributeMapFeedProductType,0)+1,FALSE)&gt;0,1,0)</formula>
    </cfRule>
    <cfRule type="expression" dxfId="807" priority="564" stopIfTrue="1">
      <formula>IF(VLOOKUP($DJ$3,preferredAttributePTDMap,MATCH($A4,attributeMapFeedProductType,0)+1,FALSE)&gt;0,1,0)</formula>
    </cfRule>
    <cfRule type="expression" dxfId="806" priority="565" stopIfTrue="1">
      <formula>AND(IF(IFERROR(VLOOKUP($DJ$3,requiredAttributePTDMap,MATCH($A4,attributeMapFeedProductType,0)+1,FALSE),0)&gt;0,0,1),IF(IFERROR(VLOOKUP($DJ$3,optionalAttributePTDMap,MATCH($A4,attributeMapFeedProductType,0)+1,FALSE),0)&gt;0,0,1),IF(IFERROR(VLOOKUP($DJ$3,preferredAttributePTDMap,MATCH($A4,attributeMapFeedProductType,0)+1,FALSE),0)&gt;0,0,1),IF(IFERROR(MATCH($A4,attributeMapFeedProductType,0),0)&gt;0,1,0))</formula>
    </cfRule>
  </conditionalFormatting>
  <conditionalFormatting sqref="DK4:DK1048576">
    <cfRule type="expression" dxfId="805" priority="567" stopIfTrue="1">
      <formula>IF(VLOOKUP($DK$3,requiredAttributePTDMap,MATCH($A4,attributeMapFeedProductType,0)+1,FALSE)&gt;0,1,0)</formula>
    </cfRule>
    <cfRule type="expression" dxfId="804" priority="568" stopIfTrue="1">
      <formula>IF(VLOOKUP($DK$3,optionalAttributePTDMap,MATCH($A4,attributeMapFeedProductType,0)+1,FALSE)&gt;0,1,0)</formula>
    </cfRule>
    <cfRule type="expression" dxfId="803" priority="569" stopIfTrue="1">
      <formula>IF(VLOOKUP($DK$3,preferredAttributePTDMap,MATCH($A4,attributeMapFeedProductType,0)+1,FALSE)&gt;0,1,0)</formula>
    </cfRule>
    <cfRule type="expression" dxfId="802" priority="570" stopIfTrue="1">
      <formula>AND(IF(IFERROR(VLOOKUP($DK$3,requiredAttributePTDMap,MATCH($A4,attributeMapFeedProductType,0)+1,FALSE),0)&gt;0,0,1),IF(IFERROR(VLOOKUP($DK$3,optionalAttributePTDMap,MATCH($A4,attributeMapFeedProductType,0)+1,FALSE),0)&gt;0,0,1),IF(IFERROR(VLOOKUP($DK$3,preferredAttributePTDMap,MATCH($A4,attributeMapFeedProductType,0)+1,FALSE),0)&gt;0,0,1),IF(IFERROR(MATCH($A4,attributeMapFeedProductType,0),0)&gt;0,1,0))</formula>
    </cfRule>
  </conditionalFormatting>
  <conditionalFormatting sqref="DL4:DL1048576">
    <cfRule type="expression" dxfId="801" priority="572" stopIfTrue="1">
      <formula>IF(VLOOKUP($DL$3,requiredAttributePTDMap,MATCH($A4,attributeMapFeedProductType,0)+1,FALSE)&gt;0,1,0)</formula>
    </cfRule>
    <cfRule type="expression" dxfId="800" priority="573" stopIfTrue="1">
      <formula>IF(VLOOKUP($DL$3,optionalAttributePTDMap,MATCH($A4,attributeMapFeedProductType,0)+1,FALSE)&gt;0,1,0)</formula>
    </cfRule>
    <cfRule type="expression" dxfId="799" priority="574" stopIfTrue="1">
      <formula>IF(VLOOKUP($DL$3,preferredAttributePTDMap,MATCH($A4,attributeMapFeedProductType,0)+1,FALSE)&gt;0,1,0)</formula>
    </cfRule>
    <cfRule type="expression" dxfId="798" priority="575" stopIfTrue="1">
      <formula>AND(IF(IFERROR(VLOOKUP($DL$3,requiredAttributePTDMap,MATCH($A4,attributeMapFeedProductType,0)+1,FALSE),0)&gt;0,0,1),IF(IFERROR(VLOOKUP($DL$3,optionalAttributePTDMap,MATCH($A4,attributeMapFeedProductType,0)+1,FALSE),0)&gt;0,0,1),IF(IFERROR(VLOOKUP($DL$3,preferredAttributePTDMap,MATCH($A4,attributeMapFeedProductType,0)+1,FALSE),0)&gt;0,0,1),IF(IFERROR(MATCH($A4,attributeMapFeedProductType,0),0)&gt;0,1,0))</formula>
    </cfRule>
  </conditionalFormatting>
  <conditionalFormatting sqref="DM4:DM1048576">
    <cfRule type="expression" dxfId="797" priority="577" stopIfTrue="1">
      <formula>AND(AND(OR(OR(0)),A4&lt;&gt;""))</formula>
    </cfRule>
    <cfRule type="expression" dxfId="796" priority="578" stopIfTrue="1">
      <formula>IF(LEN(DM4)&gt;0,1,0)</formula>
    </cfRule>
    <cfRule type="expression" dxfId="795" priority="579" stopIfTrue="1">
      <formula>IF(VLOOKUP($DM$3,requiredAttributePTDMap,MATCH($A4,attributeMapFeedProductType,0)+1,FALSE)&gt;0,1,0)</formula>
    </cfRule>
    <cfRule type="expression" dxfId="794" priority="580" stopIfTrue="1">
      <formula>IF(VLOOKUP($DM$3,optionalAttributePTDMap,MATCH($A4,attributeMapFeedProductType,0)+1,FALSE)&gt;0,1,0)</formula>
    </cfRule>
    <cfRule type="expression" dxfId="793" priority="581" stopIfTrue="1">
      <formula>IF(VLOOKUP($DM$3,preferredAttributePTDMap,MATCH($A4,attributeMapFeedProductType,0)+1,FALSE)&gt;0,1,0)</formula>
    </cfRule>
    <cfRule type="expression" dxfId="792" priority="582" stopIfTrue="1">
      <formula>AND(IF(IFERROR(VLOOKUP($DM$3,requiredAttributePTDMap,MATCH($A4,attributeMapFeedProductType,0)+1,FALSE),0)&gt;0,0,1),IF(IFERROR(VLOOKUP($DM$3,optionalAttributePTDMap,MATCH($A4,attributeMapFeedProductType,0)+1,FALSE),0)&gt;0,0,1),IF(IFERROR(VLOOKUP($DM$3,preferredAttributePTDMap,MATCH($A4,attributeMapFeedProductType,0)+1,FALSE),0)&gt;0,0,1),IF(IFERROR(MATCH($A4,attributeMapFeedProductType,0),0)&gt;0,1,0))</formula>
    </cfRule>
  </conditionalFormatting>
  <conditionalFormatting sqref="DM4:DN1048576 DP4:EP1048576 HA4:HC1048576">
    <cfRule type="expression" dxfId="791" priority="576" stopIfTrue="1">
      <formula>AND(AND((0)),1=1)</formula>
    </cfRule>
  </conditionalFormatting>
  <conditionalFormatting sqref="DN4:DN1048576">
    <cfRule type="expression" dxfId="790" priority="584" stopIfTrue="1">
      <formula>AND(AND(OR(OR(0)),A4&lt;&gt;""))</formula>
    </cfRule>
    <cfRule type="expression" dxfId="789" priority="586" stopIfTrue="1">
      <formula>IF(VLOOKUP($DN$3,requiredAttributePTDMap,MATCH($A4,attributeMapFeedProductType,0)+1,FALSE)&gt;0,1,0)</formula>
    </cfRule>
    <cfRule type="expression" dxfId="788" priority="587" stopIfTrue="1">
      <formula>IF(VLOOKUP($DN$3,optionalAttributePTDMap,MATCH($A4,attributeMapFeedProductType,0)+1,FALSE)&gt;0,1,0)</formula>
    </cfRule>
    <cfRule type="expression" dxfId="787" priority="588" stopIfTrue="1">
      <formula>IF(VLOOKUP($DN$3,preferredAttributePTDMap,MATCH($A4,attributeMapFeedProductType,0)+1,FALSE)&gt;0,1,0)</formula>
    </cfRule>
    <cfRule type="expression" dxfId="786" priority="589" stopIfTrue="1">
      <formula>AND(IF(IFERROR(VLOOKUP($DN$3,requiredAttributePTDMap,MATCH($A4,attributeMapFeedProductType,0)+1,FALSE),0)&gt;0,0,1),IF(IFERROR(VLOOKUP($DN$3,optionalAttributePTDMap,MATCH($A4,attributeMapFeedProductType,0)+1,FALSE),0)&gt;0,0,1),IF(IFERROR(VLOOKUP($DN$3,preferredAttributePTDMap,MATCH($A4,attributeMapFeedProductType,0)+1,FALSE),0)&gt;0,0,1),IF(IFERROR(MATCH($A4,attributeMapFeedProductType,0),0)&gt;0,1,0))</formula>
    </cfRule>
  </conditionalFormatting>
  <conditionalFormatting sqref="DO4:DO1048576">
    <cfRule type="expression" dxfId="785" priority="591" stopIfTrue="1">
      <formula>IF(VLOOKUP($DO$3,requiredAttributePTDMap,MATCH($A4,attributeMapFeedProductType,0)+1,FALSE)&gt;0,1,0)</formula>
    </cfRule>
    <cfRule type="expression" dxfId="784" priority="592" stopIfTrue="1">
      <formula>IF(VLOOKUP($DO$3,optionalAttributePTDMap,MATCH($A4,attributeMapFeedProductType,0)+1,FALSE)&gt;0,1,0)</formula>
    </cfRule>
    <cfRule type="expression" dxfId="783" priority="593" stopIfTrue="1">
      <formula>IF(VLOOKUP($DO$3,preferredAttributePTDMap,MATCH($A4,attributeMapFeedProductType,0)+1,FALSE)&gt;0,1,0)</formula>
    </cfRule>
    <cfRule type="expression" dxfId="782" priority="594" stopIfTrue="1">
      <formula>AND(IF(IFERROR(VLOOKUP($DO$3,requiredAttributePTDMap,MATCH($A4,attributeMapFeedProductType,0)+1,FALSE),0)&gt;0,0,1),IF(IFERROR(VLOOKUP($DO$3,optionalAttributePTDMap,MATCH($A4,attributeMapFeedProductType,0)+1,FALSE),0)&gt;0,0,1),IF(IFERROR(VLOOKUP($DO$3,preferredAttributePTDMap,MATCH($A4,attributeMapFeedProductType,0)+1,FALSE),0)&gt;0,0,1),IF(IFERROR(MATCH($A4,attributeMapFeedProductType,0),0)&gt;0,1,0))</formula>
    </cfRule>
  </conditionalFormatting>
  <conditionalFormatting sqref="DP4:DP1048576">
    <cfRule type="expression" dxfId="781" priority="596" stopIfTrue="1">
      <formula>AND(AND(OR(OR(0)),A4&lt;&gt;""))</formula>
    </cfRule>
    <cfRule type="expression" dxfId="780" priority="597" stopIfTrue="1">
      <formula>IF(LEN(DP4)&gt;0,1,0)</formula>
    </cfRule>
    <cfRule type="expression" dxfId="779" priority="598" stopIfTrue="1">
      <formula>IF(VLOOKUP($DP$3,requiredAttributePTDMap,MATCH($A4,attributeMapFeedProductType,0)+1,FALSE)&gt;0,1,0)</formula>
    </cfRule>
    <cfRule type="expression" dxfId="778" priority="599" stopIfTrue="1">
      <formula>IF(VLOOKUP($DP$3,optionalAttributePTDMap,MATCH($A4,attributeMapFeedProductType,0)+1,FALSE)&gt;0,1,0)</formula>
    </cfRule>
    <cfRule type="expression" dxfId="777" priority="600" stopIfTrue="1">
      <formula>IF(VLOOKUP($DP$3,preferredAttributePTDMap,MATCH($A4,attributeMapFeedProductType,0)+1,FALSE)&gt;0,1,0)</formula>
    </cfRule>
    <cfRule type="expression" dxfId="776" priority="601" stopIfTrue="1">
      <formula>AND(IF(IFERROR(VLOOKUP($DP$3,requiredAttributePTDMap,MATCH($A4,attributeMapFeedProductType,0)+1,FALSE),0)&gt;0,0,1),IF(IFERROR(VLOOKUP($DP$3,optionalAttributePTDMap,MATCH($A4,attributeMapFeedProductType,0)+1,FALSE),0)&gt;0,0,1),IF(IFERROR(VLOOKUP($DP$3,preferredAttributePTDMap,MATCH($A4,attributeMapFeedProductType,0)+1,FALSE),0)&gt;0,0,1),IF(IFERROR(MATCH($A4,attributeMapFeedProductType,0),0)&gt;0,1,0))</formula>
    </cfRule>
  </conditionalFormatting>
  <conditionalFormatting sqref="DQ4:DQ1048576">
    <cfRule type="expression" dxfId="775" priority="603" stopIfTrue="1">
      <formula>AND(AND(OR(AND(AND(IF(COUNTIF(CONDITION_LIST_0, DP4)&gt;0,FALSE,TRUE)))),A4&lt;&gt;""))</formula>
    </cfRule>
    <cfRule type="expression" dxfId="774" priority="604" stopIfTrue="1">
      <formula>IF(LEN(DQ4)&gt;0,1,0)</formula>
    </cfRule>
    <cfRule type="expression" dxfId="773" priority="605" stopIfTrue="1">
      <formula>IF(VLOOKUP($DQ$3,requiredAttributePTDMap,MATCH($A4,attributeMapFeedProductType,0)+1,FALSE)&gt;0,1,0)</formula>
    </cfRule>
    <cfRule type="expression" dxfId="772" priority="606" stopIfTrue="1">
      <formula>IF(VLOOKUP($DQ$3,optionalAttributePTDMap,MATCH($A4,attributeMapFeedProductType,0)+1,FALSE)&gt;0,1,0)</formula>
    </cfRule>
    <cfRule type="expression" dxfId="771" priority="607" stopIfTrue="1">
      <formula>IF(VLOOKUP($DQ$3,preferredAttributePTDMap,MATCH($A4,attributeMapFeedProductType,0)+1,FALSE)&gt;0,1,0)</formula>
    </cfRule>
    <cfRule type="expression" dxfId="770" priority="608" stopIfTrue="1">
      <formula>AND(IF(IFERROR(VLOOKUP($DQ$3,requiredAttributePTDMap,MATCH($A4,attributeMapFeedProductType,0)+1,FALSE),0)&gt;0,0,1),IF(IFERROR(VLOOKUP($DQ$3,optionalAttributePTDMap,MATCH($A4,attributeMapFeedProductType,0)+1,FALSE),0)&gt;0,0,1),IF(IFERROR(VLOOKUP($DQ$3,preferredAttributePTDMap,MATCH($A4,attributeMapFeedProductType,0)+1,FALSE),0)&gt;0,0,1),IF(IFERROR(MATCH($A4,attributeMapFeedProductType,0),0)&gt;0,1,0))</formula>
    </cfRule>
  </conditionalFormatting>
  <conditionalFormatting sqref="DR4:DR1048576">
    <cfRule type="expression" dxfId="769" priority="610" stopIfTrue="1">
      <formula>AND(AND(OR(AND(AND(IF(COUNTIF(CONDITION_LIST_0, DQ4)&gt;0,FALSE,TRUE)))),A4&lt;&gt;""))</formula>
    </cfRule>
    <cfRule type="expression" dxfId="768" priority="611" stopIfTrue="1">
      <formula>IF(LEN(DR4)&gt;0,1,0)</formula>
    </cfRule>
    <cfRule type="expression" dxfId="767" priority="612" stopIfTrue="1">
      <formula>IF(VLOOKUP($DR$3,requiredAttributePTDMap,MATCH($A4,attributeMapFeedProductType,0)+1,FALSE)&gt;0,1,0)</formula>
    </cfRule>
    <cfRule type="expression" dxfId="766" priority="613" stopIfTrue="1">
      <formula>IF(VLOOKUP($DR$3,optionalAttributePTDMap,MATCH($A4,attributeMapFeedProductType,0)+1,FALSE)&gt;0,1,0)</formula>
    </cfRule>
    <cfRule type="expression" dxfId="765" priority="614" stopIfTrue="1">
      <formula>IF(VLOOKUP($DR$3,preferredAttributePTDMap,MATCH($A4,attributeMapFeedProductType,0)+1,FALSE)&gt;0,1,0)</formula>
    </cfRule>
    <cfRule type="expression" dxfId="764" priority="615" stopIfTrue="1">
      <formula>AND(IF(IFERROR(VLOOKUP($DR$3,requiredAttributePTDMap,MATCH($A4,attributeMapFeedProductType,0)+1,FALSE),0)&gt;0,0,1),IF(IFERROR(VLOOKUP($DR$3,optionalAttributePTDMap,MATCH($A4,attributeMapFeedProductType,0)+1,FALSE),0)&gt;0,0,1),IF(IFERROR(VLOOKUP($DR$3,preferredAttributePTDMap,MATCH($A4,attributeMapFeedProductType,0)+1,FALSE),0)&gt;0,0,1),IF(IFERROR(MATCH($A4,attributeMapFeedProductType,0),0)&gt;0,1,0))</formula>
    </cfRule>
  </conditionalFormatting>
  <conditionalFormatting sqref="DS4:DS1048576">
    <cfRule type="expression" dxfId="763" priority="617" stopIfTrue="1">
      <formula>AND(AND(OR(AND(AND(IF(COUNTIF(CONDITION_LIST_1, DR4)&gt;0,FALSE,TRUE)))),A4&lt;&gt;""))</formula>
    </cfRule>
    <cfRule type="expression" dxfId="762" priority="618" stopIfTrue="1">
      <formula>IF(LEN(DS4)&gt;0,1,0)</formula>
    </cfRule>
    <cfRule type="expression" dxfId="761" priority="619" stopIfTrue="1">
      <formula>IF(VLOOKUP($DS$3,requiredAttributePTDMap,MATCH($A4,attributeMapFeedProductType,0)+1,FALSE)&gt;0,1,0)</formula>
    </cfRule>
    <cfRule type="expression" dxfId="760" priority="620" stopIfTrue="1">
      <formula>IF(VLOOKUP($DS$3,optionalAttributePTDMap,MATCH($A4,attributeMapFeedProductType,0)+1,FALSE)&gt;0,1,0)</formula>
    </cfRule>
    <cfRule type="expression" dxfId="759" priority="621" stopIfTrue="1">
      <formula>IF(VLOOKUP($DS$3,preferredAttributePTDMap,MATCH($A4,attributeMapFeedProductType,0)+1,FALSE)&gt;0,1,0)</formula>
    </cfRule>
    <cfRule type="expression" dxfId="758" priority="622" stopIfTrue="1">
      <formula>AND(IF(IFERROR(VLOOKUP($DS$3,requiredAttributePTDMap,MATCH($A4,attributeMapFeedProductType,0)+1,FALSE),0)&gt;0,0,1),IF(IFERROR(VLOOKUP($DS$3,optionalAttributePTDMap,MATCH($A4,attributeMapFeedProductType,0)+1,FALSE),0)&gt;0,0,1),IF(IFERROR(VLOOKUP($DS$3,preferredAttributePTDMap,MATCH($A4,attributeMapFeedProductType,0)+1,FALSE),0)&gt;0,0,1),IF(IFERROR(MATCH($A4,attributeMapFeedProductType,0),0)&gt;0,1,0))</formula>
    </cfRule>
  </conditionalFormatting>
  <conditionalFormatting sqref="DT4:DT1048576">
    <cfRule type="expression" dxfId="757" priority="624" stopIfTrue="1">
      <formula>AND(AND(OR(AND(AND(IF(COUNTIF(CONDITION_LIST_1, DR4)&gt;0,FALSE,TRUE)))),A4&lt;&gt;""))</formula>
    </cfRule>
    <cfRule type="expression" dxfId="756" priority="625" stopIfTrue="1">
      <formula>IF(LEN(DT4)&gt;0,1,0)</formula>
    </cfRule>
    <cfRule type="expression" dxfId="755" priority="626" stopIfTrue="1">
      <formula>IF(VLOOKUP($DT$3,requiredAttributePTDMap,MATCH($A4,attributeMapFeedProductType,0)+1,FALSE)&gt;0,1,0)</formula>
    </cfRule>
    <cfRule type="expression" dxfId="754" priority="627" stopIfTrue="1">
      <formula>IF(VLOOKUP($DT$3,optionalAttributePTDMap,MATCH($A4,attributeMapFeedProductType,0)+1,FALSE)&gt;0,1,0)</formula>
    </cfRule>
    <cfRule type="expression" dxfId="753" priority="628" stopIfTrue="1">
      <formula>IF(VLOOKUP($DT$3,preferredAttributePTDMap,MATCH($A4,attributeMapFeedProductType,0)+1,FALSE)&gt;0,1,0)</formula>
    </cfRule>
    <cfRule type="expression" dxfId="752" priority="629" stopIfTrue="1">
      <formula>AND(IF(IFERROR(VLOOKUP($DT$3,requiredAttributePTDMap,MATCH($A4,attributeMapFeedProductType,0)+1,FALSE),0)&gt;0,0,1),IF(IFERROR(VLOOKUP($DT$3,optionalAttributePTDMap,MATCH($A4,attributeMapFeedProductType,0)+1,FALSE),0)&gt;0,0,1),IF(IFERROR(VLOOKUP($DT$3,preferredAttributePTDMap,MATCH($A4,attributeMapFeedProductType,0)+1,FALSE),0)&gt;0,0,1),IF(IFERROR(MATCH($A4,attributeMapFeedProductType,0),0)&gt;0,1,0))</formula>
    </cfRule>
  </conditionalFormatting>
  <conditionalFormatting sqref="DU4:DU1048576">
    <cfRule type="expression" dxfId="751" priority="631" stopIfTrue="1">
      <formula>AND(AND(OR(AND(AND(IF(COUNTIF(CONDITION_LIST_1, DR4)&gt;0,FALSE,TRUE)))),A4&lt;&gt;""))</formula>
    </cfRule>
    <cfRule type="expression" dxfId="750" priority="632" stopIfTrue="1">
      <formula>IF(LEN(DU4)&gt;0,1,0)</formula>
    </cfRule>
    <cfRule type="expression" dxfId="749" priority="633" stopIfTrue="1">
      <formula>IF(VLOOKUP($DU$3,requiredAttributePTDMap,MATCH($A4,attributeMapFeedProductType,0)+1,FALSE)&gt;0,1,0)</formula>
    </cfRule>
    <cfRule type="expression" dxfId="748" priority="634" stopIfTrue="1">
      <formula>IF(VLOOKUP($DU$3,optionalAttributePTDMap,MATCH($A4,attributeMapFeedProductType,0)+1,FALSE)&gt;0,1,0)</formula>
    </cfRule>
    <cfRule type="expression" dxfId="747" priority="635" stopIfTrue="1">
      <formula>IF(VLOOKUP($DU$3,preferredAttributePTDMap,MATCH($A4,attributeMapFeedProductType,0)+1,FALSE)&gt;0,1,0)</formula>
    </cfRule>
    <cfRule type="expression" dxfId="746" priority="636" stopIfTrue="1">
      <formula>AND(IF(IFERROR(VLOOKUP($DU$3,requiredAttributePTDMap,MATCH($A4,attributeMapFeedProductType,0)+1,FALSE),0)&gt;0,0,1),IF(IFERROR(VLOOKUP($DU$3,optionalAttributePTDMap,MATCH($A4,attributeMapFeedProductType,0)+1,FALSE),0)&gt;0,0,1),IF(IFERROR(VLOOKUP($DU$3,preferredAttributePTDMap,MATCH($A4,attributeMapFeedProductType,0)+1,FALSE),0)&gt;0,0,1),IF(IFERROR(MATCH($A4,attributeMapFeedProductType,0),0)&gt;0,1,0))</formula>
    </cfRule>
  </conditionalFormatting>
  <conditionalFormatting sqref="DV4:DV1048576">
    <cfRule type="expression" dxfId="745" priority="638" stopIfTrue="1">
      <formula>AND(AND(OR(AND(AND(IF(COUNTIF(CONDITION_LIST_1, DR4)&gt;0,FALSE,TRUE)))),A4&lt;&gt;""))</formula>
    </cfRule>
    <cfRule type="expression" dxfId="744" priority="639" stopIfTrue="1">
      <formula>IF(LEN(DV4)&gt;0,1,0)</formula>
    </cfRule>
    <cfRule type="expression" dxfId="743" priority="640" stopIfTrue="1">
      <formula>IF(VLOOKUP($DV$3,requiredAttributePTDMap,MATCH($A4,attributeMapFeedProductType,0)+1,FALSE)&gt;0,1,0)</formula>
    </cfRule>
    <cfRule type="expression" dxfId="742" priority="641" stopIfTrue="1">
      <formula>IF(VLOOKUP($DV$3,optionalAttributePTDMap,MATCH($A4,attributeMapFeedProductType,0)+1,FALSE)&gt;0,1,0)</formula>
    </cfRule>
    <cfRule type="expression" dxfId="741" priority="642" stopIfTrue="1">
      <formula>IF(VLOOKUP($DV$3,preferredAttributePTDMap,MATCH($A4,attributeMapFeedProductType,0)+1,FALSE)&gt;0,1,0)</formula>
    </cfRule>
    <cfRule type="expression" dxfId="740" priority="643" stopIfTrue="1">
      <formula>AND(IF(IFERROR(VLOOKUP($DV$3,requiredAttributePTDMap,MATCH($A4,attributeMapFeedProductType,0)+1,FALSE),0)&gt;0,0,1),IF(IFERROR(VLOOKUP($DV$3,optionalAttributePTDMap,MATCH($A4,attributeMapFeedProductType,0)+1,FALSE),0)&gt;0,0,1),IF(IFERROR(VLOOKUP($DV$3,preferredAttributePTDMap,MATCH($A4,attributeMapFeedProductType,0)+1,FALSE),0)&gt;0,0,1),IF(IFERROR(MATCH($A4,attributeMapFeedProductType,0),0)&gt;0,1,0))</formula>
    </cfRule>
  </conditionalFormatting>
  <conditionalFormatting sqref="DW4:DW1048576">
    <cfRule type="expression" dxfId="739" priority="645" stopIfTrue="1">
      <formula>AND(AND(OR(AND(AND(IF(COUNTIF(CONDITION_LIST_1, DR4)&gt;0,FALSE,TRUE)))),A4&lt;&gt;""))</formula>
    </cfRule>
    <cfRule type="expression" dxfId="738" priority="646" stopIfTrue="1">
      <formula>IF(LEN(DW4)&gt;0,1,0)</formula>
    </cfRule>
    <cfRule type="expression" dxfId="737" priority="647" stopIfTrue="1">
      <formula>IF(VLOOKUP($DW$3,requiredAttributePTDMap,MATCH($A4,attributeMapFeedProductType,0)+1,FALSE)&gt;0,1,0)</formula>
    </cfRule>
    <cfRule type="expression" dxfId="736" priority="648" stopIfTrue="1">
      <formula>IF(VLOOKUP($DW$3,optionalAttributePTDMap,MATCH($A4,attributeMapFeedProductType,0)+1,FALSE)&gt;0,1,0)</formula>
    </cfRule>
    <cfRule type="expression" dxfId="735" priority="649" stopIfTrue="1">
      <formula>IF(VLOOKUP($DW$3,preferredAttributePTDMap,MATCH($A4,attributeMapFeedProductType,0)+1,FALSE)&gt;0,1,0)</formula>
    </cfRule>
    <cfRule type="expression" dxfId="734" priority="650" stopIfTrue="1">
      <formula>AND(IF(IFERROR(VLOOKUP($DW$3,requiredAttributePTDMap,MATCH($A4,attributeMapFeedProductType,0)+1,FALSE),0)&gt;0,0,1),IF(IFERROR(VLOOKUP($DW$3,optionalAttributePTDMap,MATCH($A4,attributeMapFeedProductType,0)+1,FALSE),0)&gt;0,0,1),IF(IFERROR(VLOOKUP($DW$3,preferredAttributePTDMap,MATCH($A4,attributeMapFeedProductType,0)+1,FALSE),0)&gt;0,0,1),IF(IFERROR(MATCH($A4,attributeMapFeedProductType,0),0)&gt;0,1,0))</formula>
    </cfRule>
  </conditionalFormatting>
  <conditionalFormatting sqref="DX4:DX1048576">
    <cfRule type="expression" dxfId="733" priority="652" stopIfTrue="1">
      <formula>AND(AND(OR(AND(AND(IF(COUNTIF(CONDITION_LIST_1, DR4)&gt;0,FALSE,TRUE)))),A4&lt;&gt;""))</formula>
    </cfRule>
    <cfRule type="expression" dxfId="732" priority="653" stopIfTrue="1">
      <formula>IF(LEN(DX4)&gt;0,1,0)</formula>
    </cfRule>
    <cfRule type="expression" dxfId="731" priority="654" stopIfTrue="1">
      <formula>IF(VLOOKUP($DX$3,requiredAttributePTDMap,MATCH($A4,attributeMapFeedProductType,0)+1,FALSE)&gt;0,1,0)</formula>
    </cfRule>
    <cfRule type="expression" dxfId="730" priority="655" stopIfTrue="1">
      <formula>IF(VLOOKUP($DX$3,optionalAttributePTDMap,MATCH($A4,attributeMapFeedProductType,0)+1,FALSE)&gt;0,1,0)</formula>
    </cfRule>
    <cfRule type="expression" dxfId="729" priority="656" stopIfTrue="1">
      <formula>IF(VLOOKUP($DX$3,preferredAttributePTDMap,MATCH($A4,attributeMapFeedProductType,0)+1,FALSE)&gt;0,1,0)</formula>
    </cfRule>
    <cfRule type="expression" dxfId="728" priority="657" stopIfTrue="1">
      <formula>AND(IF(IFERROR(VLOOKUP($DX$3,requiredAttributePTDMap,MATCH($A4,attributeMapFeedProductType,0)+1,FALSE),0)&gt;0,0,1),IF(IFERROR(VLOOKUP($DX$3,optionalAttributePTDMap,MATCH($A4,attributeMapFeedProductType,0)+1,FALSE),0)&gt;0,0,1),IF(IFERROR(VLOOKUP($DX$3,preferredAttributePTDMap,MATCH($A4,attributeMapFeedProductType,0)+1,FALSE),0)&gt;0,0,1),IF(IFERROR(MATCH($A4,attributeMapFeedProductType,0),0)&gt;0,1,0))</formula>
    </cfRule>
  </conditionalFormatting>
  <conditionalFormatting sqref="DY4:DY1048576">
    <cfRule type="expression" dxfId="727" priority="659" stopIfTrue="1">
      <formula>AND(AND(OR(AND(AND(IF(COUNTIF(CONDITION_LIST_1, DR4)&gt;0,FALSE,TRUE)))),A4&lt;&gt;""))</formula>
    </cfRule>
    <cfRule type="expression" dxfId="726" priority="660" stopIfTrue="1">
      <formula>IF(LEN(DY4)&gt;0,1,0)</formula>
    </cfRule>
    <cfRule type="expression" dxfId="725" priority="661" stopIfTrue="1">
      <formula>IF(VLOOKUP($DY$3,requiredAttributePTDMap,MATCH($A4,attributeMapFeedProductType,0)+1,FALSE)&gt;0,1,0)</formula>
    </cfRule>
    <cfRule type="expression" dxfId="724" priority="662" stopIfTrue="1">
      <formula>IF(VLOOKUP($DY$3,optionalAttributePTDMap,MATCH($A4,attributeMapFeedProductType,0)+1,FALSE)&gt;0,1,0)</formula>
    </cfRule>
    <cfRule type="expression" dxfId="723" priority="663" stopIfTrue="1">
      <formula>IF(VLOOKUP($DY$3,preferredAttributePTDMap,MATCH($A4,attributeMapFeedProductType,0)+1,FALSE)&gt;0,1,0)</formula>
    </cfRule>
    <cfRule type="expression" dxfId="722" priority="664" stopIfTrue="1">
      <formula>AND(IF(IFERROR(VLOOKUP($DY$3,requiredAttributePTDMap,MATCH($A4,attributeMapFeedProductType,0)+1,FALSE),0)&gt;0,0,1),IF(IFERROR(VLOOKUP($DY$3,optionalAttributePTDMap,MATCH($A4,attributeMapFeedProductType,0)+1,FALSE),0)&gt;0,0,1),IF(IFERROR(VLOOKUP($DY$3,preferredAttributePTDMap,MATCH($A4,attributeMapFeedProductType,0)+1,FALSE),0)&gt;0,0,1),IF(IFERROR(MATCH($A4,attributeMapFeedProductType,0),0)&gt;0,1,0))</formula>
    </cfRule>
  </conditionalFormatting>
  <conditionalFormatting sqref="DZ4:DZ1048576">
    <cfRule type="expression" dxfId="721" priority="666" stopIfTrue="1">
      <formula>AND(AND(OR(AND(AND(IF(COUNTIF(CONDITION_LIST_1, DR4)&gt;0,FALSE,TRUE)))),A4&lt;&gt;""))</formula>
    </cfRule>
    <cfRule type="expression" dxfId="720" priority="667" stopIfTrue="1">
      <formula>IF(LEN(DZ4)&gt;0,1,0)</formula>
    </cfRule>
    <cfRule type="expression" dxfId="719" priority="668" stopIfTrue="1">
      <formula>IF(VLOOKUP($DZ$3,requiredAttributePTDMap,MATCH($A4,attributeMapFeedProductType,0)+1,FALSE)&gt;0,1,0)</formula>
    </cfRule>
    <cfRule type="expression" dxfId="718" priority="669" stopIfTrue="1">
      <formula>IF(VLOOKUP($DZ$3,optionalAttributePTDMap,MATCH($A4,attributeMapFeedProductType,0)+1,FALSE)&gt;0,1,0)</formula>
    </cfRule>
    <cfRule type="expression" dxfId="717" priority="670" stopIfTrue="1">
      <formula>IF(VLOOKUP($DZ$3,preferredAttributePTDMap,MATCH($A4,attributeMapFeedProductType,0)+1,FALSE)&gt;0,1,0)</formula>
    </cfRule>
    <cfRule type="expression" dxfId="716" priority="671" stopIfTrue="1">
      <formula>AND(IF(IFERROR(VLOOKUP($DZ$3,requiredAttributePTDMap,MATCH($A4,attributeMapFeedProductType,0)+1,FALSE),0)&gt;0,0,1),IF(IFERROR(VLOOKUP($DZ$3,optionalAttributePTDMap,MATCH($A4,attributeMapFeedProductType,0)+1,FALSE),0)&gt;0,0,1),IF(IFERROR(VLOOKUP($DZ$3,preferredAttributePTDMap,MATCH($A4,attributeMapFeedProductType,0)+1,FALSE),0)&gt;0,0,1),IF(IFERROR(MATCH($A4,attributeMapFeedProductType,0),0)&gt;0,1,0))</formula>
    </cfRule>
  </conditionalFormatting>
  <conditionalFormatting sqref="EA4:EA1048576">
    <cfRule type="expression" dxfId="715" priority="673" stopIfTrue="1">
      <formula>AND(AND(OR(AND(AND(IF(COUNTIF(CONDITION_LIST_1, DR4)&gt;0,FALSE,TRUE)))),A4&lt;&gt;""))</formula>
    </cfRule>
    <cfRule type="expression" dxfId="714" priority="674" stopIfTrue="1">
      <formula>IF(LEN(EA4)&gt;0,1,0)</formula>
    </cfRule>
    <cfRule type="expression" dxfId="713" priority="675" stopIfTrue="1">
      <formula>IF(VLOOKUP($EA$3,requiredAttributePTDMap,MATCH($A4,attributeMapFeedProductType,0)+1,FALSE)&gt;0,1,0)</formula>
    </cfRule>
    <cfRule type="expression" dxfId="712" priority="676" stopIfTrue="1">
      <formula>IF(VLOOKUP($EA$3,optionalAttributePTDMap,MATCH($A4,attributeMapFeedProductType,0)+1,FALSE)&gt;0,1,0)</formula>
    </cfRule>
    <cfRule type="expression" dxfId="711" priority="677" stopIfTrue="1">
      <formula>IF(VLOOKUP($EA$3,preferredAttributePTDMap,MATCH($A4,attributeMapFeedProductType,0)+1,FALSE)&gt;0,1,0)</formula>
    </cfRule>
    <cfRule type="expression" dxfId="710" priority="678" stopIfTrue="1">
      <formula>AND(IF(IFERROR(VLOOKUP($EA$3,requiredAttributePTDMap,MATCH($A4,attributeMapFeedProductType,0)+1,FALSE),0)&gt;0,0,1),IF(IFERROR(VLOOKUP($EA$3,optionalAttributePTDMap,MATCH($A4,attributeMapFeedProductType,0)+1,FALSE),0)&gt;0,0,1),IF(IFERROR(VLOOKUP($EA$3,preferredAttributePTDMap,MATCH($A4,attributeMapFeedProductType,0)+1,FALSE),0)&gt;0,0,1),IF(IFERROR(MATCH($A4,attributeMapFeedProductType,0),0)&gt;0,1,0))</formula>
    </cfRule>
  </conditionalFormatting>
  <conditionalFormatting sqref="EB4:EB1048576">
    <cfRule type="expression" dxfId="709" priority="680" stopIfTrue="1">
      <formula>AND(AND(OR(AND(AND(IF(COUNTIF(CONDITION_LIST_1, DR4)&gt;0,FALSE,TRUE)))),A4&lt;&gt;""))</formula>
    </cfRule>
    <cfRule type="expression" dxfId="708" priority="681" stopIfTrue="1">
      <formula>IF(LEN(EB4)&gt;0,1,0)</formula>
    </cfRule>
    <cfRule type="expression" dxfId="707" priority="682" stopIfTrue="1">
      <formula>IF(VLOOKUP($EB$3,requiredAttributePTDMap,MATCH($A4,attributeMapFeedProductType,0)+1,FALSE)&gt;0,1,0)</formula>
    </cfRule>
    <cfRule type="expression" dxfId="706" priority="683" stopIfTrue="1">
      <formula>IF(VLOOKUP($EB$3,optionalAttributePTDMap,MATCH($A4,attributeMapFeedProductType,0)+1,FALSE)&gt;0,1,0)</formula>
    </cfRule>
    <cfRule type="expression" dxfId="705" priority="684" stopIfTrue="1">
      <formula>IF(VLOOKUP($EB$3,preferredAttributePTDMap,MATCH($A4,attributeMapFeedProductType,0)+1,FALSE)&gt;0,1,0)</formula>
    </cfRule>
    <cfRule type="expression" dxfId="704" priority="685" stopIfTrue="1">
      <formula>AND(IF(IFERROR(VLOOKUP($EB$3,requiredAttributePTDMap,MATCH($A4,attributeMapFeedProductType,0)+1,FALSE),0)&gt;0,0,1),IF(IFERROR(VLOOKUP($EB$3,optionalAttributePTDMap,MATCH($A4,attributeMapFeedProductType,0)+1,FALSE),0)&gt;0,0,1),IF(IFERROR(VLOOKUP($EB$3,preferredAttributePTDMap,MATCH($A4,attributeMapFeedProductType,0)+1,FALSE),0)&gt;0,0,1),IF(IFERROR(MATCH($A4,attributeMapFeedProductType,0),0)&gt;0,1,0))</formula>
    </cfRule>
  </conditionalFormatting>
  <conditionalFormatting sqref="EC4:EC1048576">
    <cfRule type="expression" dxfId="703" priority="687" stopIfTrue="1">
      <formula>AND(AND(OR(AND(AND(IF(COUNTIF(CONDITION_LIST_1, DR4)&gt;0,FALSE,TRUE)))),A4&lt;&gt;""))</formula>
    </cfRule>
    <cfRule type="expression" dxfId="702" priority="688" stopIfTrue="1">
      <formula>IF(LEN(EC4)&gt;0,1,0)</formula>
    </cfRule>
    <cfRule type="expression" dxfId="701" priority="689" stopIfTrue="1">
      <formula>IF(VLOOKUP($EC$3,requiredAttributePTDMap,MATCH($A4,attributeMapFeedProductType,0)+1,FALSE)&gt;0,1,0)</formula>
    </cfRule>
    <cfRule type="expression" dxfId="700" priority="690" stopIfTrue="1">
      <formula>IF(VLOOKUP($EC$3,optionalAttributePTDMap,MATCH($A4,attributeMapFeedProductType,0)+1,FALSE)&gt;0,1,0)</formula>
    </cfRule>
    <cfRule type="expression" dxfId="699" priority="691" stopIfTrue="1">
      <formula>IF(VLOOKUP($EC$3,preferredAttributePTDMap,MATCH($A4,attributeMapFeedProductType,0)+1,FALSE)&gt;0,1,0)</formula>
    </cfRule>
    <cfRule type="expression" dxfId="698" priority="692" stopIfTrue="1">
      <formula>AND(IF(IFERROR(VLOOKUP($EC$3,requiredAttributePTDMap,MATCH($A4,attributeMapFeedProductType,0)+1,FALSE),0)&gt;0,0,1),IF(IFERROR(VLOOKUP($EC$3,optionalAttributePTDMap,MATCH($A4,attributeMapFeedProductType,0)+1,FALSE),0)&gt;0,0,1),IF(IFERROR(VLOOKUP($EC$3,preferredAttributePTDMap,MATCH($A4,attributeMapFeedProductType,0)+1,FALSE),0)&gt;0,0,1),IF(IFERROR(MATCH($A4,attributeMapFeedProductType,0),0)&gt;0,1,0))</formula>
    </cfRule>
  </conditionalFormatting>
  <conditionalFormatting sqref="ED4:ED1048576">
    <cfRule type="expression" dxfId="697" priority="694" stopIfTrue="1">
      <formula>AND(AND(OR(AND(AND(IF(COUNTIF(CONDITION_LIST_1, DR4)&gt;0,FALSE,TRUE)))),A4&lt;&gt;""))</formula>
    </cfRule>
    <cfRule type="expression" dxfId="696" priority="695" stopIfTrue="1">
      <formula>IF(LEN(ED4)&gt;0,1,0)</formula>
    </cfRule>
    <cfRule type="expression" dxfId="695" priority="696" stopIfTrue="1">
      <formula>IF(VLOOKUP($ED$3,requiredAttributePTDMap,MATCH($A4,attributeMapFeedProductType,0)+1,FALSE)&gt;0,1,0)</formula>
    </cfRule>
    <cfRule type="expression" dxfId="694" priority="697" stopIfTrue="1">
      <formula>IF(VLOOKUP($ED$3,optionalAttributePTDMap,MATCH($A4,attributeMapFeedProductType,0)+1,FALSE)&gt;0,1,0)</formula>
    </cfRule>
    <cfRule type="expression" dxfId="693" priority="698" stopIfTrue="1">
      <formula>IF(VLOOKUP($ED$3,preferredAttributePTDMap,MATCH($A4,attributeMapFeedProductType,0)+1,FALSE)&gt;0,1,0)</formula>
    </cfRule>
    <cfRule type="expression" dxfId="692" priority="699" stopIfTrue="1">
      <formula>AND(IF(IFERROR(VLOOKUP($ED$3,requiredAttributePTDMap,MATCH($A4,attributeMapFeedProductType,0)+1,FALSE),0)&gt;0,0,1),IF(IFERROR(VLOOKUP($ED$3,optionalAttributePTDMap,MATCH($A4,attributeMapFeedProductType,0)+1,FALSE),0)&gt;0,0,1),IF(IFERROR(VLOOKUP($ED$3,preferredAttributePTDMap,MATCH($A4,attributeMapFeedProductType,0)+1,FALSE),0)&gt;0,0,1),IF(IFERROR(MATCH($A4,attributeMapFeedProductType,0),0)&gt;0,1,0))</formula>
    </cfRule>
  </conditionalFormatting>
  <conditionalFormatting sqref="EE4:EE1048576">
    <cfRule type="expression" dxfId="691" priority="701" stopIfTrue="1">
      <formula>AND(AND(OR(AND(AND(IF(COUNTIF(CONDITION_LIST_1, DR4)&gt;0,FALSE,TRUE)))),A4&lt;&gt;""))</formula>
    </cfRule>
    <cfRule type="expression" dxfId="690" priority="702" stopIfTrue="1">
      <formula>IF(LEN(EE4)&gt;0,1,0)</formula>
    </cfRule>
    <cfRule type="expression" dxfId="689" priority="703" stopIfTrue="1">
      <formula>IF(VLOOKUP($EE$3,requiredAttributePTDMap,MATCH($A4,attributeMapFeedProductType,0)+1,FALSE)&gt;0,1,0)</formula>
    </cfRule>
    <cfRule type="expression" dxfId="688" priority="704" stopIfTrue="1">
      <formula>IF(VLOOKUP($EE$3,optionalAttributePTDMap,MATCH($A4,attributeMapFeedProductType,0)+1,FALSE)&gt;0,1,0)</formula>
    </cfRule>
    <cfRule type="expression" dxfId="687" priority="705" stopIfTrue="1">
      <formula>IF(VLOOKUP($EE$3,preferredAttributePTDMap,MATCH($A4,attributeMapFeedProductType,0)+1,FALSE)&gt;0,1,0)</formula>
    </cfRule>
    <cfRule type="expression" dxfId="686" priority="706" stopIfTrue="1">
      <formula>AND(IF(IFERROR(VLOOKUP($EE$3,requiredAttributePTDMap,MATCH($A4,attributeMapFeedProductType,0)+1,FALSE),0)&gt;0,0,1),IF(IFERROR(VLOOKUP($EE$3,optionalAttributePTDMap,MATCH($A4,attributeMapFeedProductType,0)+1,FALSE),0)&gt;0,0,1),IF(IFERROR(VLOOKUP($EE$3,preferredAttributePTDMap,MATCH($A4,attributeMapFeedProductType,0)+1,FALSE),0)&gt;0,0,1),IF(IFERROR(MATCH($A4,attributeMapFeedProductType,0),0)&gt;0,1,0))</formula>
    </cfRule>
  </conditionalFormatting>
  <conditionalFormatting sqref="EF4:EF1048576">
    <cfRule type="expression" dxfId="685" priority="708" stopIfTrue="1">
      <formula>AND(AND(OR(AND(AND(IF(COUNTIF(CONDITION_LIST_1, DR4)&gt;0,FALSE,TRUE)))),A4&lt;&gt;""))</formula>
    </cfRule>
    <cfRule type="expression" dxfId="684" priority="709" stopIfTrue="1">
      <formula>IF(LEN(EF4)&gt;0,1,0)</formula>
    </cfRule>
    <cfRule type="expression" dxfId="683" priority="710" stopIfTrue="1">
      <formula>IF(VLOOKUP($EF$3,requiredAttributePTDMap,MATCH($A4,attributeMapFeedProductType,0)+1,FALSE)&gt;0,1,0)</formula>
    </cfRule>
    <cfRule type="expression" dxfId="682" priority="711" stopIfTrue="1">
      <formula>IF(VLOOKUP($EF$3,optionalAttributePTDMap,MATCH($A4,attributeMapFeedProductType,0)+1,FALSE)&gt;0,1,0)</formula>
    </cfRule>
    <cfRule type="expression" dxfId="681" priority="712" stopIfTrue="1">
      <formula>IF(VLOOKUP($EF$3,preferredAttributePTDMap,MATCH($A4,attributeMapFeedProductType,0)+1,FALSE)&gt;0,1,0)</formula>
    </cfRule>
    <cfRule type="expression" dxfId="680" priority="713" stopIfTrue="1">
      <formula>AND(IF(IFERROR(VLOOKUP($EF$3,requiredAttributePTDMap,MATCH($A4,attributeMapFeedProductType,0)+1,FALSE),0)&gt;0,0,1),IF(IFERROR(VLOOKUP($EF$3,optionalAttributePTDMap,MATCH($A4,attributeMapFeedProductType,0)+1,FALSE),0)&gt;0,0,1),IF(IFERROR(VLOOKUP($EF$3,preferredAttributePTDMap,MATCH($A4,attributeMapFeedProductType,0)+1,FALSE),0)&gt;0,0,1),IF(IFERROR(MATCH($A4,attributeMapFeedProductType,0),0)&gt;0,1,0))</formula>
    </cfRule>
  </conditionalFormatting>
  <conditionalFormatting sqref="EG4:EG1048576">
    <cfRule type="expression" dxfId="679" priority="715" stopIfTrue="1">
      <formula>AND(AND(OR(AND(AND(IF(COUNTIF(CONDITION_LIST_1, DR4)&gt;0,FALSE,TRUE)))),A4&lt;&gt;""))</formula>
    </cfRule>
    <cfRule type="expression" dxfId="678" priority="716" stopIfTrue="1">
      <formula>IF(LEN(EG4)&gt;0,1,0)</formula>
    </cfRule>
    <cfRule type="expression" dxfId="677" priority="717" stopIfTrue="1">
      <formula>IF(VLOOKUP($EG$3,requiredAttributePTDMap,MATCH($A4,attributeMapFeedProductType,0)+1,FALSE)&gt;0,1,0)</formula>
    </cfRule>
    <cfRule type="expression" dxfId="676" priority="718" stopIfTrue="1">
      <formula>IF(VLOOKUP($EG$3,optionalAttributePTDMap,MATCH($A4,attributeMapFeedProductType,0)+1,FALSE)&gt;0,1,0)</formula>
    </cfRule>
    <cfRule type="expression" dxfId="675" priority="719" stopIfTrue="1">
      <formula>IF(VLOOKUP($EG$3,preferredAttributePTDMap,MATCH($A4,attributeMapFeedProductType,0)+1,FALSE)&gt;0,1,0)</formula>
    </cfRule>
    <cfRule type="expression" dxfId="674" priority="720" stopIfTrue="1">
      <formula>AND(IF(IFERROR(VLOOKUP($EG$3,requiredAttributePTDMap,MATCH($A4,attributeMapFeedProductType,0)+1,FALSE),0)&gt;0,0,1),IF(IFERROR(VLOOKUP($EG$3,optionalAttributePTDMap,MATCH($A4,attributeMapFeedProductType,0)+1,FALSE),0)&gt;0,0,1),IF(IFERROR(VLOOKUP($EG$3,preferredAttributePTDMap,MATCH($A4,attributeMapFeedProductType,0)+1,FALSE),0)&gt;0,0,1),IF(IFERROR(MATCH($A4,attributeMapFeedProductType,0),0)&gt;0,1,0))</formula>
    </cfRule>
  </conditionalFormatting>
  <conditionalFormatting sqref="EH4:EH1048576">
    <cfRule type="expression" dxfId="673" priority="722" stopIfTrue="1">
      <formula>AND(AND(OR(OR(0)),A4&lt;&gt;""))</formula>
    </cfRule>
    <cfRule type="expression" dxfId="672" priority="723" stopIfTrue="1">
      <formula>IF(LEN(EH4)&gt;0,1,0)</formula>
    </cfRule>
    <cfRule type="expression" dxfId="671" priority="724" stopIfTrue="1">
      <formula>IF(VLOOKUP($EH$3,requiredAttributePTDMap,MATCH($A4,attributeMapFeedProductType,0)+1,FALSE)&gt;0,1,0)</formula>
    </cfRule>
    <cfRule type="expression" dxfId="670" priority="725" stopIfTrue="1">
      <formula>IF(VLOOKUP($EH$3,optionalAttributePTDMap,MATCH($A4,attributeMapFeedProductType,0)+1,FALSE)&gt;0,1,0)</formula>
    </cfRule>
    <cfRule type="expression" dxfId="669" priority="726" stopIfTrue="1">
      <formula>IF(VLOOKUP($EH$3,preferredAttributePTDMap,MATCH($A4,attributeMapFeedProductType,0)+1,FALSE)&gt;0,1,0)</formula>
    </cfRule>
    <cfRule type="expression" dxfId="668" priority="727" stopIfTrue="1">
      <formula>AND(IF(IFERROR(VLOOKUP($EH$3,requiredAttributePTDMap,MATCH($A4,attributeMapFeedProductType,0)+1,FALSE),0)&gt;0,0,1),IF(IFERROR(VLOOKUP($EH$3,optionalAttributePTDMap,MATCH($A4,attributeMapFeedProductType,0)+1,FALSE),0)&gt;0,0,1),IF(IFERROR(VLOOKUP($EH$3,preferredAttributePTDMap,MATCH($A4,attributeMapFeedProductType,0)+1,FALSE),0)&gt;0,0,1),IF(IFERROR(MATCH($A4,attributeMapFeedProductType,0),0)&gt;0,1,0))</formula>
    </cfRule>
  </conditionalFormatting>
  <conditionalFormatting sqref="EI4:EI1048576">
    <cfRule type="expression" dxfId="667" priority="729" stopIfTrue="1">
      <formula>AND(AND(OR(OR(0)),A4&lt;&gt;""))</formula>
    </cfRule>
    <cfRule type="expression" dxfId="666" priority="730" stopIfTrue="1">
      <formula>IF(LEN(EI4)&gt;0,1,0)</formula>
    </cfRule>
    <cfRule type="expression" dxfId="665" priority="731" stopIfTrue="1">
      <formula>IF(VLOOKUP($EI$3,requiredAttributePTDMap,MATCH($A4,attributeMapFeedProductType,0)+1,FALSE)&gt;0,1,0)</formula>
    </cfRule>
    <cfRule type="expression" dxfId="664" priority="732" stopIfTrue="1">
      <formula>IF(VLOOKUP($EI$3,optionalAttributePTDMap,MATCH($A4,attributeMapFeedProductType,0)+1,FALSE)&gt;0,1,0)</formula>
    </cfRule>
    <cfRule type="expression" dxfId="663" priority="733" stopIfTrue="1">
      <formula>IF(VLOOKUP($EI$3,preferredAttributePTDMap,MATCH($A4,attributeMapFeedProductType,0)+1,FALSE)&gt;0,1,0)</formula>
    </cfRule>
    <cfRule type="expression" dxfId="662" priority="734" stopIfTrue="1">
      <formula>AND(IF(IFERROR(VLOOKUP($EI$3,requiredAttributePTDMap,MATCH($A4,attributeMapFeedProductType,0)+1,FALSE),0)&gt;0,0,1),IF(IFERROR(VLOOKUP($EI$3,optionalAttributePTDMap,MATCH($A4,attributeMapFeedProductType,0)+1,FALSE),0)&gt;0,0,1),IF(IFERROR(VLOOKUP($EI$3,preferredAttributePTDMap,MATCH($A4,attributeMapFeedProductType,0)+1,FALSE),0)&gt;0,0,1),IF(IFERROR(MATCH($A4,attributeMapFeedProductType,0),0)&gt;0,1,0))</formula>
    </cfRule>
  </conditionalFormatting>
  <conditionalFormatting sqref="EJ4:EJ1048576">
    <cfRule type="expression" dxfId="661" priority="736" stopIfTrue="1">
      <formula>AND(AND(OR(OR(0)),A4&lt;&gt;""))</formula>
    </cfRule>
    <cfRule type="expression" dxfId="660" priority="737" stopIfTrue="1">
      <formula>IF(LEN(EJ4)&gt;0,1,0)</formula>
    </cfRule>
    <cfRule type="expression" dxfId="659" priority="738" stopIfTrue="1">
      <formula>IF(VLOOKUP($EJ$3,requiredAttributePTDMap,MATCH($A4,attributeMapFeedProductType,0)+1,FALSE)&gt;0,1,0)</formula>
    </cfRule>
    <cfRule type="expression" dxfId="658" priority="739" stopIfTrue="1">
      <formula>IF(VLOOKUP($EJ$3,optionalAttributePTDMap,MATCH($A4,attributeMapFeedProductType,0)+1,FALSE)&gt;0,1,0)</formula>
    </cfRule>
    <cfRule type="expression" dxfId="657" priority="740" stopIfTrue="1">
      <formula>IF(VLOOKUP($EJ$3,preferredAttributePTDMap,MATCH($A4,attributeMapFeedProductType,0)+1,FALSE)&gt;0,1,0)</formula>
    </cfRule>
    <cfRule type="expression" dxfId="656" priority="741" stopIfTrue="1">
      <formula>AND(IF(IFERROR(VLOOKUP($EJ$3,requiredAttributePTDMap,MATCH($A4,attributeMapFeedProductType,0)+1,FALSE),0)&gt;0,0,1),IF(IFERROR(VLOOKUP($EJ$3,optionalAttributePTDMap,MATCH($A4,attributeMapFeedProductType,0)+1,FALSE),0)&gt;0,0,1),IF(IFERROR(VLOOKUP($EJ$3,preferredAttributePTDMap,MATCH($A4,attributeMapFeedProductType,0)+1,FALSE),0)&gt;0,0,1),IF(IFERROR(MATCH($A4,attributeMapFeedProductType,0),0)&gt;0,1,0))</formula>
    </cfRule>
  </conditionalFormatting>
  <conditionalFormatting sqref="EK4:EK1048576">
    <cfRule type="expression" dxfId="655" priority="743" stopIfTrue="1">
      <formula>AND(AND(OR(OR(0)),A4&lt;&gt;""))</formula>
    </cfRule>
    <cfRule type="expression" dxfId="654" priority="744" stopIfTrue="1">
      <formula>IF(LEN(EK4)&gt;0,1,0)</formula>
    </cfRule>
    <cfRule type="expression" dxfId="653" priority="745" stopIfTrue="1">
      <formula>IF(VLOOKUP($EK$3,requiredAttributePTDMap,MATCH($A4,attributeMapFeedProductType,0)+1,FALSE)&gt;0,1,0)</formula>
    </cfRule>
    <cfRule type="expression" dxfId="652" priority="746" stopIfTrue="1">
      <formula>IF(VLOOKUP($EK$3,optionalAttributePTDMap,MATCH($A4,attributeMapFeedProductType,0)+1,FALSE)&gt;0,1,0)</formula>
    </cfRule>
    <cfRule type="expression" dxfId="651" priority="747" stopIfTrue="1">
      <formula>IF(VLOOKUP($EK$3,preferredAttributePTDMap,MATCH($A4,attributeMapFeedProductType,0)+1,FALSE)&gt;0,1,0)</formula>
    </cfRule>
    <cfRule type="expression" dxfId="650" priority="748" stopIfTrue="1">
      <formula>AND(IF(IFERROR(VLOOKUP($EK$3,requiredAttributePTDMap,MATCH($A4,attributeMapFeedProductType,0)+1,FALSE),0)&gt;0,0,1),IF(IFERROR(VLOOKUP($EK$3,optionalAttributePTDMap,MATCH($A4,attributeMapFeedProductType,0)+1,FALSE),0)&gt;0,0,1),IF(IFERROR(VLOOKUP($EK$3,preferredAttributePTDMap,MATCH($A4,attributeMapFeedProductType,0)+1,FALSE),0)&gt;0,0,1),IF(IFERROR(MATCH($A4,attributeMapFeedProductType,0),0)&gt;0,1,0))</formula>
    </cfRule>
  </conditionalFormatting>
  <conditionalFormatting sqref="EL4:EL1048576">
    <cfRule type="expression" dxfId="649" priority="750" stopIfTrue="1">
      <formula>AND(AND(OR(OR(0)),A4&lt;&gt;""))</formula>
    </cfRule>
    <cfRule type="expression" dxfId="648" priority="751" stopIfTrue="1">
      <formula>IF(LEN(EL4)&gt;0,1,0)</formula>
    </cfRule>
    <cfRule type="expression" dxfId="647" priority="752" stopIfTrue="1">
      <formula>IF(VLOOKUP($EL$3,requiredAttributePTDMap,MATCH($A4,attributeMapFeedProductType,0)+1,FALSE)&gt;0,1,0)</formula>
    </cfRule>
    <cfRule type="expression" dxfId="646" priority="753" stopIfTrue="1">
      <formula>IF(VLOOKUP($EL$3,optionalAttributePTDMap,MATCH($A4,attributeMapFeedProductType,0)+1,FALSE)&gt;0,1,0)</formula>
    </cfRule>
    <cfRule type="expression" dxfId="645" priority="754" stopIfTrue="1">
      <formula>IF(VLOOKUP($EL$3,preferredAttributePTDMap,MATCH($A4,attributeMapFeedProductType,0)+1,FALSE)&gt;0,1,0)</formula>
    </cfRule>
    <cfRule type="expression" dxfId="644" priority="755" stopIfTrue="1">
      <formula>AND(IF(IFERROR(VLOOKUP($EL$3,requiredAttributePTDMap,MATCH($A4,attributeMapFeedProductType,0)+1,FALSE),0)&gt;0,0,1),IF(IFERROR(VLOOKUP($EL$3,optionalAttributePTDMap,MATCH($A4,attributeMapFeedProductType,0)+1,FALSE),0)&gt;0,0,1),IF(IFERROR(VLOOKUP($EL$3,preferredAttributePTDMap,MATCH($A4,attributeMapFeedProductType,0)+1,FALSE),0)&gt;0,0,1),IF(IFERROR(MATCH($A4,attributeMapFeedProductType,0),0)&gt;0,1,0))</formula>
    </cfRule>
  </conditionalFormatting>
  <conditionalFormatting sqref="EM4:EM1048576">
    <cfRule type="expression" dxfId="643" priority="757" stopIfTrue="1">
      <formula>AND(AND(OR(AND(0)),A4&lt;&gt;""))</formula>
    </cfRule>
    <cfRule type="expression" dxfId="642" priority="758" stopIfTrue="1">
      <formula>IF(LEN(EM4)&gt;0,1,0)</formula>
    </cfRule>
    <cfRule type="expression" dxfId="641" priority="759" stopIfTrue="1">
      <formula>IF(VLOOKUP($EM$3,requiredAttributePTDMap,MATCH($A4,attributeMapFeedProductType,0)+1,FALSE)&gt;0,1,0)</formula>
    </cfRule>
    <cfRule type="expression" dxfId="640" priority="760" stopIfTrue="1">
      <formula>IF(VLOOKUP($EM$3,optionalAttributePTDMap,MATCH($A4,attributeMapFeedProductType,0)+1,FALSE)&gt;0,1,0)</formula>
    </cfRule>
    <cfRule type="expression" dxfId="639" priority="761" stopIfTrue="1">
      <formula>IF(VLOOKUP($EM$3,preferredAttributePTDMap,MATCH($A4,attributeMapFeedProductType,0)+1,FALSE)&gt;0,1,0)</formula>
    </cfRule>
    <cfRule type="expression" dxfId="638" priority="762" stopIfTrue="1">
      <formula>AND(IF(IFERROR(VLOOKUP($EM$3,requiredAttributePTDMap,MATCH($A4,attributeMapFeedProductType,0)+1,FALSE),0)&gt;0,0,1),IF(IFERROR(VLOOKUP($EM$3,optionalAttributePTDMap,MATCH($A4,attributeMapFeedProductType,0)+1,FALSE),0)&gt;0,0,1),IF(IFERROR(VLOOKUP($EM$3,preferredAttributePTDMap,MATCH($A4,attributeMapFeedProductType,0)+1,FALSE),0)&gt;0,0,1),IF(IFERROR(MATCH($A4,attributeMapFeedProductType,0),0)&gt;0,1,0))</formula>
    </cfRule>
  </conditionalFormatting>
  <conditionalFormatting sqref="EN4:EN1048576">
    <cfRule type="expression" dxfId="637" priority="764" stopIfTrue="1">
      <formula>AND(AND(OR(OR(0)),A4&lt;&gt;""))</formula>
    </cfRule>
    <cfRule type="expression" dxfId="636" priority="765" stopIfTrue="1">
      <formula>IF(LEN(EN4)&gt;0,1,0)</formula>
    </cfRule>
    <cfRule type="expression" dxfId="635" priority="766" stopIfTrue="1">
      <formula>IF(VLOOKUP($EN$3,requiredAttributePTDMap,MATCH($A4,attributeMapFeedProductType,0)+1,FALSE)&gt;0,1,0)</formula>
    </cfRule>
    <cfRule type="expression" dxfId="634" priority="767" stopIfTrue="1">
      <formula>IF(VLOOKUP($EN$3,optionalAttributePTDMap,MATCH($A4,attributeMapFeedProductType,0)+1,FALSE)&gt;0,1,0)</formula>
    </cfRule>
    <cfRule type="expression" dxfId="633" priority="768" stopIfTrue="1">
      <formula>IF(VLOOKUP($EN$3,preferredAttributePTDMap,MATCH($A4,attributeMapFeedProductType,0)+1,FALSE)&gt;0,1,0)</formula>
    </cfRule>
    <cfRule type="expression" dxfId="632" priority="769" stopIfTrue="1">
      <formula>AND(IF(IFERROR(VLOOKUP($EN$3,requiredAttributePTDMap,MATCH($A4,attributeMapFeedProductType,0)+1,FALSE),0)&gt;0,0,1),IF(IFERROR(VLOOKUP($EN$3,optionalAttributePTDMap,MATCH($A4,attributeMapFeedProductType,0)+1,FALSE),0)&gt;0,0,1),IF(IFERROR(VLOOKUP($EN$3,preferredAttributePTDMap,MATCH($A4,attributeMapFeedProductType,0)+1,FALSE),0)&gt;0,0,1),IF(IFERROR(MATCH($A4,attributeMapFeedProductType,0),0)&gt;0,1,0))</formula>
    </cfRule>
  </conditionalFormatting>
  <conditionalFormatting sqref="EO4:EO1048576">
    <cfRule type="expression" dxfId="631" priority="771" stopIfTrue="1">
      <formula>AND(AND(OR(OR(0)),A4&lt;&gt;""))</formula>
    </cfRule>
    <cfRule type="expression" dxfId="630" priority="772" stopIfTrue="1">
      <formula>IF(LEN(EO4)&gt;0,1,0)</formula>
    </cfRule>
    <cfRule type="expression" dxfId="629" priority="773" stopIfTrue="1">
      <formula>IF(VLOOKUP($EO$3,requiredAttributePTDMap,MATCH($A4,attributeMapFeedProductType,0)+1,FALSE)&gt;0,1,0)</formula>
    </cfRule>
    <cfRule type="expression" dxfId="628" priority="774" stopIfTrue="1">
      <formula>IF(VLOOKUP($EO$3,optionalAttributePTDMap,MATCH($A4,attributeMapFeedProductType,0)+1,FALSE)&gt;0,1,0)</formula>
    </cfRule>
    <cfRule type="expression" dxfId="627" priority="775" stopIfTrue="1">
      <formula>IF(VLOOKUP($EO$3,preferredAttributePTDMap,MATCH($A4,attributeMapFeedProductType,0)+1,FALSE)&gt;0,1,0)</formula>
    </cfRule>
    <cfRule type="expression" dxfId="626" priority="776" stopIfTrue="1">
      <formula>AND(IF(IFERROR(VLOOKUP($EO$3,requiredAttributePTDMap,MATCH($A4,attributeMapFeedProductType,0)+1,FALSE),0)&gt;0,0,1),IF(IFERROR(VLOOKUP($EO$3,optionalAttributePTDMap,MATCH($A4,attributeMapFeedProductType,0)+1,FALSE),0)&gt;0,0,1),IF(IFERROR(VLOOKUP($EO$3,preferredAttributePTDMap,MATCH($A4,attributeMapFeedProductType,0)+1,FALSE),0)&gt;0,0,1),IF(IFERROR(MATCH($A4,attributeMapFeedProductType,0),0)&gt;0,1,0))</formula>
    </cfRule>
  </conditionalFormatting>
  <conditionalFormatting sqref="EP4:EP1048576">
    <cfRule type="expression" dxfId="625" priority="778" stopIfTrue="1">
      <formula>AND(AND(OR(OR(0)),A4&lt;&gt;""))</formula>
    </cfRule>
    <cfRule type="expression" dxfId="624" priority="780" stopIfTrue="1">
      <formula>IF(VLOOKUP($EP$3,requiredAttributePTDMap,MATCH($A4,attributeMapFeedProductType,0)+1,FALSE)&gt;0,1,0)</formula>
    </cfRule>
    <cfRule type="expression" dxfId="623" priority="781" stopIfTrue="1">
      <formula>IF(VLOOKUP($EP$3,optionalAttributePTDMap,MATCH($A4,attributeMapFeedProductType,0)+1,FALSE)&gt;0,1,0)</formula>
    </cfRule>
    <cfRule type="expression" dxfId="622" priority="782" stopIfTrue="1">
      <formula>IF(VLOOKUP($EP$3,preferredAttributePTDMap,MATCH($A4,attributeMapFeedProductType,0)+1,FALSE)&gt;0,1,0)</formula>
    </cfRule>
    <cfRule type="expression" dxfId="621" priority="783" stopIfTrue="1">
      <formula>AND(IF(IFERROR(VLOOKUP($EP$3,requiredAttributePTDMap,MATCH($A4,attributeMapFeedProductType,0)+1,FALSE),0)&gt;0,0,1),IF(IFERROR(VLOOKUP($EP$3,optionalAttributePTDMap,MATCH($A4,attributeMapFeedProductType,0)+1,FALSE),0)&gt;0,0,1),IF(IFERROR(VLOOKUP($EP$3,preferredAttributePTDMap,MATCH($A4,attributeMapFeedProductType,0)+1,FALSE),0)&gt;0,0,1),IF(IFERROR(MATCH($A4,attributeMapFeedProductType,0),0)&gt;0,1,0))</formula>
    </cfRule>
  </conditionalFormatting>
  <conditionalFormatting sqref="EQ4:EQ1048576">
    <cfRule type="expression" dxfId="620" priority="785" stopIfTrue="1">
      <formula>IF(VLOOKUP($EQ$3,requiredAttributePTDMap,MATCH($A4,attributeMapFeedProductType,0)+1,FALSE)&gt;0,1,0)</formula>
    </cfRule>
    <cfRule type="expression" dxfId="619" priority="786" stopIfTrue="1">
      <formula>IF(VLOOKUP($EQ$3,optionalAttributePTDMap,MATCH($A4,attributeMapFeedProductType,0)+1,FALSE)&gt;0,1,0)</formula>
    </cfRule>
    <cfRule type="expression" dxfId="618" priority="787" stopIfTrue="1">
      <formula>IF(VLOOKUP($EQ$3,preferredAttributePTDMap,MATCH($A4,attributeMapFeedProductType,0)+1,FALSE)&gt;0,1,0)</formula>
    </cfRule>
    <cfRule type="expression" dxfId="617" priority="788" stopIfTrue="1">
      <formula>AND(IF(IFERROR(VLOOKUP($EQ$3,requiredAttributePTDMap,MATCH($A4,attributeMapFeedProductType,0)+1,FALSE),0)&gt;0,0,1),IF(IFERROR(VLOOKUP($EQ$3,optionalAttributePTDMap,MATCH($A4,attributeMapFeedProductType,0)+1,FALSE),0)&gt;0,0,1),IF(IFERROR(VLOOKUP($EQ$3,preferredAttributePTDMap,MATCH($A4,attributeMapFeedProductType,0)+1,FALSE),0)&gt;0,0,1),IF(IFERROR(MATCH($A4,attributeMapFeedProductType,0),0)&gt;0,1,0))</formula>
    </cfRule>
  </conditionalFormatting>
  <conditionalFormatting sqref="ER4:ER1048576">
    <cfRule type="expression" dxfId="616" priority="790" stopIfTrue="1">
      <formula>IF(VLOOKUP($ER$3,requiredAttributePTDMap,MATCH($A4,attributeMapFeedProductType,0)+1,FALSE)&gt;0,1,0)</formula>
    </cfRule>
    <cfRule type="expression" dxfId="615" priority="791" stopIfTrue="1">
      <formula>IF(VLOOKUP($ER$3,optionalAttributePTDMap,MATCH($A4,attributeMapFeedProductType,0)+1,FALSE)&gt;0,1,0)</formula>
    </cfRule>
    <cfRule type="expression" dxfId="614" priority="792" stopIfTrue="1">
      <formula>IF(VLOOKUP($ER$3,preferredAttributePTDMap,MATCH($A4,attributeMapFeedProductType,0)+1,FALSE)&gt;0,1,0)</formula>
    </cfRule>
    <cfRule type="expression" dxfId="613" priority="793" stopIfTrue="1">
      <formula>AND(IF(IFERROR(VLOOKUP($ER$3,requiredAttributePTDMap,MATCH($A4,attributeMapFeedProductType,0)+1,FALSE),0)&gt;0,0,1),IF(IFERROR(VLOOKUP($ER$3,optionalAttributePTDMap,MATCH($A4,attributeMapFeedProductType,0)+1,FALSE),0)&gt;0,0,1),IF(IFERROR(VLOOKUP($ER$3,preferredAttributePTDMap,MATCH($A4,attributeMapFeedProductType,0)+1,FALSE),0)&gt;0,0,1),IF(IFERROR(MATCH($A4,attributeMapFeedProductType,0),0)&gt;0,1,0))</formula>
    </cfRule>
  </conditionalFormatting>
  <conditionalFormatting sqref="ES4:ES1048576">
    <cfRule type="expression" dxfId="612" priority="795" stopIfTrue="1">
      <formula>IF(VLOOKUP($ES$3,requiredAttributePTDMap,MATCH($A4,attributeMapFeedProductType,0)+1,FALSE)&gt;0,1,0)</formula>
    </cfRule>
    <cfRule type="expression" dxfId="611" priority="796" stopIfTrue="1">
      <formula>IF(VLOOKUP($ES$3,optionalAttributePTDMap,MATCH($A4,attributeMapFeedProductType,0)+1,FALSE)&gt;0,1,0)</formula>
    </cfRule>
    <cfRule type="expression" dxfId="610" priority="797" stopIfTrue="1">
      <formula>IF(VLOOKUP($ES$3,preferredAttributePTDMap,MATCH($A4,attributeMapFeedProductType,0)+1,FALSE)&gt;0,1,0)</formula>
    </cfRule>
    <cfRule type="expression" dxfId="609" priority="798" stopIfTrue="1">
      <formula>AND(IF(IFERROR(VLOOKUP($ES$3,requiredAttributePTDMap,MATCH($A4,attributeMapFeedProductType,0)+1,FALSE),0)&gt;0,0,1),IF(IFERROR(VLOOKUP($ES$3,optionalAttributePTDMap,MATCH($A4,attributeMapFeedProductType,0)+1,FALSE),0)&gt;0,0,1),IF(IFERROR(VLOOKUP($ES$3,preferredAttributePTDMap,MATCH($A4,attributeMapFeedProductType,0)+1,FALSE),0)&gt;0,0,1),IF(IFERROR(MATCH($A4,attributeMapFeedProductType,0),0)&gt;0,1,0))</formula>
    </cfRule>
  </conditionalFormatting>
  <conditionalFormatting sqref="ET4:ET1048576">
    <cfRule type="expression" dxfId="608" priority="800" stopIfTrue="1">
      <formula>IF(VLOOKUP($ET$3,requiredAttributePTDMap,MATCH($A4,attributeMapFeedProductType,0)+1,FALSE)&gt;0,1,0)</formula>
    </cfRule>
    <cfRule type="expression" dxfId="607" priority="801" stopIfTrue="1">
      <formula>IF(VLOOKUP($ET$3,optionalAttributePTDMap,MATCH($A4,attributeMapFeedProductType,0)+1,FALSE)&gt;0,1,0)</formula>
    </cfRule>
    <cfRule type="expression" dxfId="606" priority="802" stopIfTrue="1">
      <formula>IF(VLOOKUP($ET$3,preferredAttributePTDMap,MATCH($A4,attributeMapFeedProductType,0)+1,FALSE)&gt;0,1,0)</formula>
    </cfRule>
    <cfRule type="expression" dxfId="605" priority="803" stopIfTrue="1">
      <formula>AND(IF(IFERROR(VLOOKUP($ET$3,requiredAttributePTDMap,MATCH($A4,attributeMapFeedProductType,0)+1,FALSE),0)&gt;0,0,1),IF(IFERROR(VLOOKUP($ET$3,optionalAttributePTDMap,MATCH($A4,attributeMapFeedProductType,0)+1,FALSE),0)&gt;0,0,1),IF(IFERROR(VLOOKUP($ET$3,preferredAttributePTDMap,MATCH($A4,attributeMapFeedProductType,0)+1,FALSE),0)&gt;0,0,1),IF(IFERROR(MATCH($A4,attributeMapFeedProductType,0),0)&gt;0,1,0))</formula>
    </cfRule>
  </conditionalFormatting>
  <conditionalFormatting sqref="EU4:EU1048576">
    <cfRule type="expression" dxfId="604" priority="805" stopIfTrue="1">
      <formula>IF(VLOOKUP($EU$3,requiredAttributePTDMap,MATCH($A4,attributeMapFeedProductType,0)+1,FALSE)&gt;0,1,0)</formula>
    </cfRule>
    <cfRule type="expression" dxfId="603" priority="806" stopIfTrue="1">
      <formula>IF(VLOOKUP($EU$3,optionalAttributePTDMap,MATCH($A4,attributeMapFeedProductType,0)+1,FALSE)&gt;0,1,0)</formula>
    </cfRule>
    <cfRule type="expression" dxfId="602" priority="807" stopIfTrue="1">
      <formula>IF(VLOOKUP($EU$3,preferredAttributePTDMap,MATCH($A4,attributeMapFeedProductType,0)+1,FALSE)&gt;0,1,0)</formula>
    </cfRule>
    <cfRule type="expression" dxfId="601" priority="808" stopIfTrue="1">
      <formula>AND(IF(IFERROR(VLOOKUP($EU$3,requiredAttributePTDMap,MATCH($A4,attributeMapFeedProductType,0)+1,FALSE),0)&gt;0,0,1),IF(IFERROR(VLOOKUP($EU$3,optionalAttributePTDMap,MATCH($A4,attributeMapFeedProductType,0)+1,FALSE),0)&gt;0,0,1),IF(IFERROR(VLOOKUP($EU$3,preferredAttributePTDMap,MATCH($A4,attributeMapFeedProductType,0)+1,FALSE),0)&gt;0,0,1),IF(IFERROR(MATCH($A4,attributeMapFeedProductType,0),0)&gt;0,1,0))</formula>
    </cfRule>
  </conditionalFormatting>
  <conditionalFormatting sqref="EV4:EV1048576">
    <cfRule type="expression" dxfId="600" priority="810" stopIfTrue="1">
      <formula>IF(VLOOKUP($EV$3,requiredAttributePTDMap,MATCH($A4,attributeMapFeedProductType,0)+1,FALSE)&gt;0,1,0)</formula>
    </cfRule>
    <cfRule type="expression" dxfId="599" priority="811" stopIfTrue="1">
      <formula>IF(VLOOKUP($EV$3,optionalAttributePTDMap,MATCH($A4,attributeMapFeedProductType,0)+1,FALSE)&gt;0,1,0)</formula>
    </cfRule>
    <cfRule type="expression" dxfId="598" priority="812" stopIfTrue="1">
      <formula>IF(VLOOKUP($EV$3,preferredAttributePTDMap,MATCH($A4,attributeMapFeedProductType,0)+1,FALSE)&gt;0,1,0)</formula>
    </cfRule>
    <cfRule type="expression" dxfId="597" priority="813" stopIfTrue="1">
      <formula>AND(IF(IFERROR(VLOOKUP($EV$3,requiredAttributePTDMap,MATCH($A4,attributeMapFeedProductType,0)+1,FALSE),0)&gt;0,0,1),IF(IFERROR(VLOOKUP($EV$3,optionalAttributePTDMap,MATCH($A4,attributeMapFeedProductType,0)+1,FALSE),0)&gt;0,0,1),IF(IFERROR(VLOOKUP($EV$3,preferredAttributePTDMap,MATCH($A4,attributeMapFeedProductType,0)+1,FALSE),0)&gt;0,0,1),IF(IFERROR(MATCH($A4,attributeMapFeedProductType,0),0)&gt;0,1,0))</formula>
    </cfRule>
  </conditionalFormatting>
  <conditionalFormatting sqref="EW4:EW1048576">
    <cfRule type="expression" dxfId="596" priority="815" stopIfTrue="1">
      <formula>IF(VLOOKUP($EW$3,requiredAttributePTDMap,MATCH($A4,attributeMapFeedProductType,0)+1,FALSE)&gt;0,1,0)</formula>
    </cfRule>
    <cfRule type="expression" dxfId="595" priority="816" stopIfTrue="1">
      <formula>IF(VLOOKUP($EW$3,optionalAttributePTDMap,MATCH($A4,attributeMapFeedProductType,0)+1,FALSE)&gt;0,1,0)</formula>
    </cfRule>
    <cfRule type="expression" dxfId="594" priority="817" stopIfTrue="1">
      <formula>IF(VLOOKUP($EW$3,preferredAttributePTDMap,MATCH($A4,attributeMapFeedProductType,0)+1,FALSE)&gt;0,1,0)</formula>
    </cfRule>
    <cfRule type="expression" dxfId="593" priority="818" stopIfTrue="1">
      <formula>AND(IF(IFERROR(VLOOKUP($EW$3,requiredAttributePTDMap,MATCH($A4,attributeMapFeedProductType,0)+1,FALSE),0)&gt;0,0,1),IF(IFERROR(VLOOKUP($EW$3,optionalAttributePTDMap,MATCH($A4,attributeMapFeedProductType,0)+1,FALSE),0)&gt;0,0,1),IF(IFERROR(VLOOKUP($EW$3,preferredAttributePTDMap,MATCH($A4,attributeMapFeedProductType,0)+1,FALSE),0)&gt;0,0,1),IF(IFERROR(MATCH($A4,attributeMapFeedProductType,0),0)&gt;0,1,0))</formula>
    </cfRule>
  </conditionalFormatting>
  <conditionalFormatting sqref="EX4:EX1048576">
    <cfRule type="expression" dxfId="592" priority="820" stopIfTrue="1">
      <formula>IF(VLOOKUP($EX$3,requiredAttributePTDMap,MATCH($A4,attributeMapFeedProductType,0)+1,FALSE)&gt;0,1,0)</formula>
    </cfRule>
    <cfRule type="expression" dxfId="591" priority="821" stopIfTrue="1">
      <formula>IF(VLOOKUP($EX$3,optionalAttributePTDMap,MATCH($A4,attributeMapFeedProductType,0)+1,FALSE)&gt;0,1,0)</formula>
    </cfRule>
    <cfRule type="expression" dxfId="590" priority="822" stopIfTrue="1">
      <formula>IF(VLOOKUP($EX$3,preferredAttributePTDMap,MATCH($A4,attributeMapFeedProductType,0)+1,FALSE)&gt;0,1,0)</formula>
    </cfRule>
    <cfRule type="expression" dxfId="589" priority="823" stopIfTrue="1">
      <formula>AND(IF(IFERROR(VLOOKUP($EX$3,requiredAttributePTDMap,MATCH($A4,attributeMapFeedProductType,0)+1,FALSE),0)&gt;0,0,1),IF(IFERROR(VLOOKUP($EX$3,optionalAttributePTDMap,MATCH($A4,attributeMapFeedProductType,0)+1,FALSE),0)&gt;0,0,1),IF(IFERROR(VLOOKUP($EX$3,preferredAttributePTDMap,MATCH($A4,attributeMapFeedProductType,0)+1,FALSE),0)&gt;0,0,1),IF(IFERROR(MATCH($A4,attributeMapFeedProductType,0),0)&gt;0,1,0))</formula>
    </cfRule>
  </conditionalFormatting>
  <conditionalFormatting sqref="EY4:EY1048576">
    <cfRule type="expression" dxfId="588" priority="825" stopIfTrue="1">
      <formula>IF(VLOOKUP($EY$3,requiredAttributePTDMap,MATCH($A4,attributeMapFeedProductType,0)+1,FALSE)&gt;0,1,0)</formula>
    </cfRule>
    <cfRule type="expression" dxfId="587" priority="826" stopIfTrue="1">
      <formula>IF(VLOOKUP($EY$3,optionalAttributePTDMap,MATCH($A4,attributeMapFeedProductType,0)+1,FALSE)&gt;0,1,0)</formula>
    </cfRule>
    <cfRule type="expression" dxfId="586" priority="827" stopIfTrue="1">
      <formula>IF(VLOOKUP($EY$3,preferredAttributePTDMap,MATCH($A4,attributeMapFeedProductType,0)+1,FALSE)&gt;0,1,0)</formula>
    </cfRule>
    <cfRule type="expression" dxfId="585" priority="828" stopIfTrue="1">
      <formula>AND(IF(IFERROR(VLOOKUP($EY$3,requiredAttributePTDMap,MATCH($A4,attributeMapFeedProductType,0)+1,FALSE),0)&gt;0,0,1),IF(IFERROR(VLOOKUP($EY$3,optionalAttributePTDMap,MATCH($A4,attributeMapFeedProductType,0)+1,FALSE),0)&gt;0,0,1),IF(IFERROR(VLOOKUP($EY$3,preferredAttributePTDMap,MATCH($A4,attributeMapFeedProductType,0)+1,FALSE),0)&gt;0,0,1),IF(IFERROR(MATCH($A4,attributeMapFeedProductType,0),0)&gt;0,1,0))</formula>
    </cfRule>
  </conditionalFormatting>
  <conditionalFormatting sqref="EZ4:EZ1048576">
    <cfRule type="expression" dxfId="584" priority="830" stopIfTrue="1">
      <formula>IF(VLOOKUP($EZ$3,requiredAttributePTDMap,MATCH($A4,attributeMapFeedProductType,0)+1,FALSE)&gt;0,1,0)</formula>
    </cfRule>
    <cfRule type="expression" dxfId="583" priority="831" stopIfTrue="1">
      <formula>IF(VLOOKUP($EZ$3,optionalAttributePTDMap,MATCH($A4,attributeMapFeedProductType,0)+1,FALSE)&gt;0,1,0)</formula>
    </cfRule>
    <cfRule type="expression" dxfId="582" priority="832" stopIfTrue="1">
      <formula>IF(VLOOKUP($EZ$3,preferredAttributePTDMap,MATCH($A4,attributeMapFeedProductType,0)+1,FALSE)&gt;0,1,0)</formula>
    </cfRule>
    <cfRule type="expression" dxfId="581" priority="833" stopIfTrue="1">
      <formula>AND(IF(IFERROR(VLOOKUP($EZ$3,requiredAttributePTDMap,MATCH($A4,attributeMapFeedProductType,0)+1,FALSE),0)&gt;0,0,1),IF(IFERROR(VLOOKUP($EZ$3,optionalAttributePTDMap,MATCH($A4,attributeMapFeedProductType,0)+1,FALSE),0)&gt;0,0,1),IF(IFERROR(VLOOKUP($EZ$3,preferredAttributePTDMap,MATCH($A4,attributeMapFeedProductType,0)+1,FALSE),0)&gt;0,0,1),IF(IFERROR(MATCH($A4,attributeMapFeedProductType,0),0)&gt;0,1,0))</formula>
    </cfRule>
  </conditionalFormatting>
  <conditionalFormatting sqref="FA4:FA1048576">
    <cfRule type="expression" dxfId="580" priority="835" stopIfTrue="1">
      <formula>IF(VLOOKUP($FA$3,requiredAttributePTDMap,MATCH($A4,attributeMapFeedProductType,0)+1,FALSE)&gt;0,1,0)</formula>
    </cfRule>
    <cfRule type="expression" dxfId="579" priority="836" stopIfTrue="1">
      <formula>IF(VLOOKUP($FA$3,optionalAttributePTDMap,MATCH($A4,attributeMapFeedProductType,0)+1,FALSE)&gt;0,1,0)</formula>
    </cfRule>
    <cfRule type="expression" dxfId="578" priority="837" stopIfTrue="1">
      <formula>IF(VLOOKUP($FA$3,preferredAttributePTDMap,MATCH($A4,attributeMapFeedProductType,0)+1,FALSE)&gt;0,1,0)</formula>
    </cfRule>
    <cfRule type="expression" dxfId="577" priority="838" stopIfTrue="1">
      <formula>AND(IF(IFERROR(VLOOKUP($FA$3,requiredAttributePTDMap,MATCH($A4,attributeMapFeedProductType,0)+1,FALSE),0)&gt;0,0,1),IF(IFERROR(VLOOKUP($FA$3,optionalAttributePTDMap,MATCH($A4,attributeMapFeedProductType,0)+1,FALSE),0)&gt;0,0,1),IF(IFERROR(VLOOKUP($FA$3,preferredAttributePTDMap,MATCH($A4,attributeMapFeedProductType,0)+1,FALSE),0)&gt;0,0,1),IF(IFERROR(MATCH($A4,attributeMapFeedProductType,0),0)&gt;0,1,0))</formula>
    </cfRule>
  </conditionalFormatting>
  <conditionalFormatting sqref="FB4:FB1048576">
    <cfRule type="expression" dxfId="576" priority="840" stopIfTrue="1">
      <formula>IF(VLOOKUP($FB$3,requiredAttributePTDMap,MATCH($A4,attributeMapFeedProductType,0)+1,FALSE)&gt;0,1,0)</formula>
    </cfRule>
    <cfRule type="expression" dxfId="575" priority="841" stopIfTrue="1">
      <formula>IF(VLOOKUP($FB$3,optionalAttributePTDMap,MATCH($A4,attributeMapFeedProductType,0)+1,FALSE)&gt;0,1,0)</formula>
    </cfRule>
    <cfRule type="expression" dxfId="574" priority="842" stopIfTrue="1">
      <formula>IF(VLOOKUP($FB$3,preferredAttributePTDMap,MATCH($A4,attributeMapFeedProductType,0)+1,FALSE)&gt;0,1,0)</formula>
    </cfRule>
    <cfRule type="expression" dxfId="573" priority="843" stopIfTrue="1">
      <formula>AND(IF(IFERROR(VLOOKUP($FB$3,requiredAttributePTDMap,MATCH($A4,attributeMapFeedProductType,0)+1,FALSE),0)&gt;0,0,1),IF(IFERROR(VLOOKUP($FB$3,optionalAttributePTDMap,MATCH($A4,attributeMapFeedProductType,0)+1,FALSE),0)&gt;0,0,1),IF(IFERROR(VLOOKUP($FB$3,preferredAttributePTDMap,MATCH($A4,attributeMapFeedProductType,0)+1,FALSE),0)&gt;0,0,1),IF(IFERROR(MATCH($A4,attributeMapFeedProductType,0),0)&gt;0,1,0))</formula>
    </cfRule>
  </conditionalFormatting>
  <conditionalFormatting sqref="FC4:FC1048576">
    <cfRule type="expression" dxfId="572" priority="845" stopIfTrue="1">
      <formula>IF(VLOOKUP($FC$3,requiredAttributePTDMap,MATCH($A4,attributeMapFeedProductType,0)+1,FALSE)&gt;0,1,0)</formula>
    </cfRule>
    <cfRule type="expression" dxfId="571" priority="846" stopIfTrue="1">
      <formula>IF(VLOOKUP($FC$3,optionalAttributePTDMap,MATCH($A4,attributeMapFeedProductType,0)+1,FALSE)&gt;0,1,0)</formula>
    </cfRule>
    <cfRule type="expression" dxfId="570" priority="847" stopIfTrue="1">
      <formula>IF(VLOOKUP($FC$3,preferredAttributePTDMap,MATCH($A4,attributeMapFeedProductType,0)+1,FALSE)&gt;0,1,0)</formula>
    </cfRule>
    <cfRule type="expression" dxfId="569" priority="848" stopIfTrue="1">
      <formula>AND(IF(IFERROR(VLOOKUP($FC$3,requiredAttributePTDMap,MATCH($A4,attributeMapFeedProductType,0)+1,FALSE),0)&gt;0,0,1),IF(IFERROR(VLOOKUP($FC$3,optionalAttributePTDMap,MATCH($A4,attributeMapFeedProductType,0)+1,FALSE),0)&gt;0,0,1),IF(IFERROR(VLOOKUP($FC$3,preferredAttributePTDMap,MATCH($A4,attributeMapFeedProductType,0)+1,FALSE),0)&gt;0,0,1),IF(IFERROR(MATCH($A4,attributeMapFeedProductType,0),0)&gt;0,1,0))</formula>
    </cfRule>
  </conditionalFormatting>
  <conditionalFormatting sqref="FD4:FD1048576">
    <cfRule type="expression" dxfId="568" priority="850" stopIfTrue="1">
      <formula>IF(VLOOKUP($FD$3,requiredAttributePTDMap,MATCH($A4,attributeMapFeedProductType,0)+1,FALSE)&gt;0,1,0)</formula>
    </cfRule>
    <cfRule type="expression" dxfId="567" priority="851" stopIfTrue="1">
      <formula>IF(VLOOKUP($FD$3,optionalAttributePTDMap,MATCH($A4,attributeMapFeedProductType,0)+1,FALSE)&gt;0,1,0)</formula>
    </cfRule>
    <cfRule type="expression" dxfId="566" priority="852" stopIfTrue="1">
      <formula>IF(VLOOKUP($FD$3,preferredAttributePTDMap,MATCH($A4,attributeMapFeedProductType,0)+1,FALSE)&gt;0,1,0)</formula>
    </cfRule>
    <cfRule type="expression" dxfId="565" priority="853" stopIfTrue="1">
      <formula>AND(IF(IFERROR(VLOOKUP($FD$3,requiredAttributePTDMap,MATCH($A4,attributeMapFeedProductType,0)+1,FALSE),0)&gt;0,0,1),IF(IFERROR(VLOOKUP($FD$3,optionalAttributePTDMap,MATCH($A4,attributeMapFeedProductType,0)+1,FALSE),0)&gt;0,0,1),IF(IFERROR(VLOOKUP($FD$3,preferredAttributePTDMap,MATCH($A4,attributeMapFeedProductType,0)+1,FALSE),0)&gt;0,0,1),IF(IFERROR(MATCH($A4,attributeMapFeedProductType,0),0)&gt;0,1,0))</formula>
    </cfRule>
  </conditionalFormatting>
  <conditionalFormatting sqref="FE4:FE1048576">
    <cfRule type="expression" dxfId="564" priority="855" stopIfTrue="1">
      <formula>IF(VLOOKUP($FE$3,requiredAttributePTDMap,MATCH($A4,attributeMapFeedProductType,0)+1,FALSE)&gt;0,1,0)</formula>
    </cfRule>
    <cfRule type="expression" dxfId="563" priority="856" stopIfTrue="1">
      <formula>IF(VLOOKUP($FE$3,optionalAttributePTDMap,MATCH($A4,attributeMapFeedProductType,0)+1,FALSE)&gt;0,1,0)</formula>
    </cfRule>
    <cfRule type="expression" dxfId="562" priority="857" stopIfTrue="1">
      <formula>IF(VLOOKUP($FE$3,preferredAttributePTDMap,MATCH($A4,attributeMapFeedProductType,0)+1,FALSE)&gt;0,1,0)</formula>
    </cfRule>
    <cfRule type="expression" dxfId="561" priority="858" stopIfTrue="1">
      <formula>AND(IF(IFERROR(VLOOKUP($FE$3,requiredAttributePTDMap,MATCH($A4,attributeMapFeedProductType,0)+1,FALSE),0)&gt;0,0,1),IF(IFERROR(VLOOKUP($FE$3,optionalAttributePTDMap,MATCH($A4,attributeMapFeedProductType,0)+1,FALSE),0)&gt;0,0,1),IF(IFERROR(VLOOKUP($FE$3,preferredAttributePTDMap,MATCH($A4,attributeMapFeedProductType,0)+1,FALSE),0)&gt;0,0,1),IF(IFERROR(MATCH($A4,attributeMapFeedProductType,0),0)&gt;0,1,0))</formula>
    </cfRule>
  </conditionalFormatting>
  <conditionalFormatting sqref="FF4:FF1048576">
    <cfRule type="expression" dxfId="560" priority="860" stopIfTrue="1">
      <formula>IF(VLOOKUP($FF$3,requiredAttributePTDMap,MATCH($A4,attributeMapFeedProductType,0)+1,FALSE)&gt;0,1,0)</formula>
    </cfRule>
    <cfRule type="expression" dxfId="559" priority="861" stopIfTrue="1">
      <formula>IF(VLOOKUP($FF$3,optionalAttributePTDMap,MATCH($A4,attributeMapFeedProductType,0)+1,FALSE)&gt;0,1,0)</formula>
    </cfRule>
    <cfRule type="expression" dxfId="558" priority="862" stopIfTrue="1">
      <formula>IF(VLOOKUP($FF$3,preferredAttributePTDMap,MATCH($A4,attributeMapFeedProductType,0)+1,FALSE)&gt;0,1,0)</formula>
    </cfRule>
    <cfRule type="expression" dxfId="557" priority="863" stopIfTrue="1">
      <formula>AND(IF(IFERROR(VLOOKUP($FF$3,requiredAttributePTDMap,MATCH($A4,attributeMapFeedProductType,0)+1,FALSE),0)&gt;0,0,1),IF(IFERROR(VLOOKUP($FF$3,optionalAttributePTDMap,MATCH($A4,attributeMapFeedProductType,0)+1,FALSE),0)&gt;0,0,1),IF(IFERROR(VLOOKUP($FF$3,preferredAttributePTDMap,MATCH($A4,attributeMapFeedProductType,0)+1,FALSE),0)&gt;0,0,1),IF(IFERROR(MATCH($A4,attributeMapFeedProductType,0),0)&gt;0,1,0))</formula>
    </cfRule>
  </conditionalFormatting>
  <conditionalFormatting sqref="FG4:FG1048576">
    <cfRule type="expression" dxfId="556" priority="865" stopIfTrue="1">
      <formula>IF(VLOOKUP($FG$3,requiredAttributePTDMap,MATCH($A4,attributeMapFeedProductType,0)+1,FALSE)&gt;0,1,0)</formula>
    </cfRule>
    <cfRule type="expression" dxfId="555" priority="866" stopIfTrue="1">
      <formula>IF(VLOOKUP($FG$3,optionalAttributePTDMap,MATCH($A4,attributeMapFeedProductType,0)+1,FALSE)&gt;0,1,0)</formula>
    </cfRule>
    <cfRule type="expression" dxfId="554" priority="867" stopIfTrue="1">
      <formula>IF(VLOOKUP($FG$3,preferredAttributePTDMap,MATCH($A4,attributeMapFeedProductType,0)+1,FALSE)&gt;0,1,0)</formula>
    </cfRule>
    <cfRule type="expression" dxfId="553" priority="868" stopIfTrue="1">
      <formula>AND(IF(IFERROR(VLOOKUP($FG$3,requiredAttributePTDMap,MATCH($A4,attributeMapFeedProductType,0)+1,FALSE),0)&gt;0,0,1),IF(IFERROR(VLOOKUP($FG$3,optionalAttributePTDMap,MATCH($A4,attributeMapFeedProductType,0)+1,FALSE),0)&gt;0,0,1),IF(IFERROR(VLOOKUP($FG$3,preferredAttributePTDMap,MATCH($A4,attributeMapFeedProductType,0)+1,FALSE),0)&gt;0,0,1),IF(IFERROR(MATCH($A4,attributeMapFeedProductType,0),0)&gt;0,1,0))</formula>
    </cfRule>
  </conditionalFormatting>
  <conditionalFormatting sqref="FH4:FH1048576">
    <cfRule type="expression" dxfId="552" priority="870" stopIfTrue="1">
      <formula>IF(VLOOKUP($FH$3,requiredAttributePTDMap,MATCH($A4,attributeMapFeedProductType,0)+1,FALSE)&gt;0,1,0)</formula>
    </cfRule>
    <cfRule type="expression" dxfId="551" priority="871" stopIfTrue="1">
      <formula>IF(VLOOKUP($FH$3,optionalAttributePTDMap,MATCH($A4,attributeMapFeedProductType,0)+1,FALSE)&gt;0,1,0)</formula>
    </cfRule>
    <cfRule type="expression" dxfId="550" priority="872" stopIfTrue="1">
      <formula>IF(VLOOKUP($FH$3,preferredAttributePTDMap,MATCH($A4,attributeMapFeedProductType,0)+1,FALSE)&gt;0,1,0)</formula>
    </cfRule>
    <cfRule type="expression" dxfId="549" priority="873" stopIfTrue="1">
      <formula>AND(IF(IFERROR(VLOOKUP($FH$3,requiredAttributePTDMap,MATCH($A4,attributeMapFeedProductType,0)+1,FALSE),0)&gt;0,0,1),IF(IFERROR(VLOOKUP($FH$3,optionalAttributePTDMap,MATCH($A4,attributeMapFeedProductType,0)+1,FALSE),0)&gt;0,0,1),IF(IFERROR(VLOOKUP($FH$3,preferredAttributePTDMap,MATCH($A4,attributeMapFeedProductType,0)+1,FALSE),0)&gt;0,0,1),IF(IFERROR(MATCH($A4,attributeMapFeedProductType,0),0)&gt;0,1,0))</formula>
    </cfRule>
  </conditionalFormatting>
  <conditionalFormatting sqref="FI4:FI1048576">
    <cfRule type="expression" dxfId="548" priority="875" stopIfTrue="1">
      <formula>IF(VLOOKUP($FI$3,requiredAttributePTDMap,MATCH($A4,attributeMapFeedProductType,0)+1,FALSE)&gt;0,1,0)</formula>
    </cfRule>
    <cfRule type="expression" dxfId="547" priority="876" stopIfTrue="1">
      <formula>IF(VLOOKUP($FI$3,optionalAttributePTDMap,MATCH($A4,attributeMapFeedProductType,0)+1,FALSE)&gt;0,1,0)</formula>
    </cfRule>
    <cfRule type="expression" dxfId="546" priority="877" stopIfTrue="1">
      <formula>IF(VLOOKUP($FI$3,preferredAttributePTDMap,MATCH($A4,attributeMapFeedProductType,0)+1,FALSE)&gt;0,1,0)</formula>
    </cfRule>
    <cfRule type="expression" dxfId="545" priority="878" stopIfTrue="1">
      <formula>AND(IF(IFERROR(VLOOKUP($FI$3,requiredAttributePTDMap,MATCH($A4,attributeMapFeedProductType,0)+1,FALSE),0)&gt;0,0,1),IF(IFERROR(VLOOKUP($FI$3,optionalAttributePTDMap,MATCH($A4,attributeMapFeedProductType,0)+1,FALSE),0)&gt;0,0,1),IF(IFERROR(VLOOKUP($FI$3,preferredAttributePTDMap,MATCH($A4,attributeMapFeedProductType,0)+1,FALSE),0)&gt;0,0,1),IF(IFERROR(MATCH($A4,attributeMapFeedProductType,0),0)&gt;0,1,0))</formula>
    </cfRule>
  </conditionalFormatting>
  <conditionalFormatting sqref="FJ4:FJ1048576">
    <cfRule type="expression" dxfId="544" priority="880" stopIfTrue="1">
      <formula>IF(VLOOKUP($FJ$3,requiredAttributePTDMap,MATCH($A4,attributeMapFeedProductType,0)+1,FALSE)&gt;0,1,0)</formula>
    </cfRule>
    <cfRule type="expression" dxfId="543" priority="881" stopIfTrue="1">
      <formula>IF(VLOOKUP($FJ$3,optionalAttributePTDMap,MATCH($A4,attributeMapFeedProductType,0)+1,FALSE)&gt;0,1,0)</formula>
    </cfRule>
    <cfRule type="expression" dxfId="542" priority="882" stopIfTrue="1">
      <formula>IF(VLOOKUP($FJ$3,preferredAttributePTDMap,MATCH($A4,attributeMapFeedProductType,0)+1,FALSE)&gt;0,1,0)</formula>
    </cfRule>
    <cfRule type="expression" dxfId="541" priority="883" stopIfTrue="1">
      <formula>AND(IF(IFERROR(VLOOKUP($FJ$3,requiredAttributePTDMap,MATCH($A4,attributeMapFeedProductType,0)+1,FALSE),0)&gt;0,0,1),IF(IFERROR(VLOOKUP($FJ$3,optionalAttributePTDMap,MATCH($A4,attributeMapFeedProductType,0)+1,FALSE),0)&gt;0,0,1),IF(IFERROR(VLOOKUP($FJ$3,preferredAttributePTDMap,MATCH($A4,attributeMapFeedProductType,0)+1,FALSE),0)&gt;0,0,1),IF(IFERROR(MATCH($A4,attributeMapFeedProductType,0),0)&gt;0,1,0))</formula>
    </cfRule>
  </conditionalFormatting>
  <conditionalFormatting sqref="FK4:FK1048576">
    <cfRule type="expression" dxfId="540" priority="885" stopIfTrue="1">
      <formula>IF(VLOOKUP($FK$3,requiredAttributePTDMap,MATCH($A4,attributeMapFeedProductType,0)+1,FALSE)&gt;0,1,0)</formula>
    </cfRule>
    <cfRule type="expression" dxfId="539" priority="886" stopIfTrue="1">
      <formula>IF(VLOOKUP($FK$3,optionalAttributePTDMap,MATCH($A4,attributeMapFeedProductType,0)+1,FALSE)&gt;0,1,0)</formula>
    </cfRule>
    <cfRule type="expression" dxfId="538" priority="887" stopIfTrue="1">
      <formula>IF(VLOOKUP($FK$3,preferredAttributePTDMap,MATCH($A4,attributeMapFeedProductType,0)+1,FALSE)&gt;0,1,0)</formula>
    </cfRule>
    <cfRule type="expression" dxfId="537" priority="888" stopIfTrue="1">
      <formula>AND(IF(IFERROR(VLOOKUP($FK$3,requiredAttributePTDMap,MATCH($A4,attributeMapFeedProductType,0)+1,FALSE),0)&gt;0,0,1),IF(IFERROR(VLOOKUP($FK$3,optionalAttributePTDMap,MATCH($A4,attributeMapFeedProductType,0)+1,FALSE),0)&gt;0,0,1),IF(IFERROR(VLOOKUP($FK$3,preferredAttributePTDMap,MATCH($A4,attributeMapFeedProductType,0)+1,FALSE),0)&gt;0,0,1),IF(IFERROR(MATCH($A4,attributeMapFeedProductType,0),0)&gt;0,1,0))</formula>
    </cfRule>
  </conditionalFormatting>
  <conditionalFormatting sqref="FL4:FL1048576">
    <cfRule type="expression" dxfId="536" priority="890" stopIfTrue="1">
      <formula>IF(VLOOKUP($FL$3,requiredAttributePTDMap,MATCH($A4,attributeMapFeedProductType,0)+1,FALSE)&gt;0,1,0)</formula>
    </cfRule>
    <cfRule type="expression" dxfId="535" priority="891" stopIfTrue="1">
      <formula>IF(VLOOKUP($FL$3,optionalAttributePTDMap,MATCH($A4,attributeMapFeedProductType,0)+1,FALSE)&gt;0,1,0)</formula>
    </cfRule>
    <cfRule type="expression" dxfId="534" priority="892" stopIfTrue="1">
      <formula>IF(VLOOKUP($FL$3,preferredAttributePTDMap,MATCH($A4,attributeMapFeedProductType,0)+1,FALSE)&gt;0,1,0)</formula>
    </cfRule>
    <cfRule type="expression" dxfId="533" priority="893" stopIfTrue="1">
      <formula>AND(IF(IFERROR(VLOOKUP($FL$3,requiredAttributePTDMap,MATCH($A4,attributeMapFeedProductType,0)+1,FALSE),0)&gt;0,0,1),IF(IFERROR(VLOOKUP($FL$3,optionalAttributePTDMap,MATCH($A4,attributeMapFeedProductType,0)+1,FALSE),0)&gt;0,0,1),IF(IFERROR(VLOOKUP($FL$3,preferredAttributePTDMap,MATCH($A4,attributeMapFeedProductType,0)+1,FALSE),0)&gt;0,0,1),IF(IFERROR(MATCH($A4,attributeMapFeedProductType,0),0)&gt;0,1,0))</formula>
    </cfRule>
  </conditionalFormatting>
  <conditionalFormatting sqref="FM4:FM1048576">
    <cfRule type="expression" dxfId="532" priority="895" stopIfTrue="1">
      <formula>IF(VLOOKUP($FM$3,requiredAttributePTDMap,MATCH($A4,attributeMapFeedProductType,0)+1,FALSE)&gt;0,1,0)</formula>
    </cfRule>
    <cfRule type="expression" dxfId="531" priority="896" stopIfTrue="1">
      <formula>IF(VLOOKUP($FM$3,optionalAttributePTDMap,MATCH($A4,attributeMapFeedProductType,0)+1,FALSE)&gt;0,1,0)</formula>
    </cfRule>
    <cfRule type="expression" dxfId="530" priority="897" stopIfTrue="1">
      <formula>IF(VLOOKUP($FM$3,preferredAttributePTDMap,MATCH($A4,attributeMapFeedProductType,0)+1,FALSE)&gt;0,1,0)</formula>
    </cfRule>
    <cfRule type="expression" dxfId="529" priority="898" stopIfTrue="1">
      <formula>AND(IF(IFERROR(VLOOKUP($FM$3,requiredAttributePTDMap,MATCH($A4,attributeMapFeedProductType,0)+1,FALSE),0)&gt;0,0,1),IF(IFERROR(VLOOKUP($FM$3,optionalAttributePTDMap,MATCH($A4,attributeMapFeedProductType,0)+1,FALSE),0)&gt;0,0,1),IF(IFERROR(VLOOKUP($FM$3,preferredAttributePTDMap,MATCH($A4,attributeMapFeedProductType,0)+1,FALSE),0)&gt;0,0,1),IF(IFERROR(MATCH($A4,attributeMapFeedProductType,0),0)&gt;0,1,0))</formula>
    </cfRule>
  </conditionalFormatting>
  <conditionalFormatting sqref="FN4:FN1048576">
    <cfRule type="expression" dxfId="528" priority="900" stopIfTrue="1">
      <formula>IF(VLOOKUP($FN$3,requiredAttributePTDMap,MATCH($A4,attributeMapFeedProductType,0)+1,FALSE)&gt;0,1,0)</formula>
    </cfRule>
    <cfRule type="expression" dxfId="527" priority="901" stopIfTrue="1">
      <formula>IF(VLOOKUP($FN$3,optionalAttributePTDMap,MATCH($A4,attributeMapFeedProductType,0)+1,FALSE)&gt;0,1,0)</formula>
    </cfRule>
    <cfRule type="expression" dxfId="526" priority="902" stopIfTrue="1">
      <formula>IF(VLOOKUP($FN$3,preferredAttributePTDMap,MATCH($A4,attributeMapFeedProductType,0)+1,FALSE)&gt;0,1,0)</formula>
    </cfRule>
    <cfRule type="expression" dxfId="525" priority="903" stopIfTrue="1">
      <formula>AND(IF(IFERROR(VLOOKUP($FN$3,requiredAttributePTDMap,MATCH($A4,attributeMapFeedProductType,0)+1,FALSE),0)&gt;0,0,1),IF(IFERROR(VLOOKUP($FN$3,optionalAttributePTDMap,MATCH($A4,attributeMapFeedProductType,0)+1,FALSE),0)&gt;0,0,1),IF(IFERROR(VLOOKUP($FN$3,preferredAttributePTDMap,MATCH($A4,attributeMapFeedProductType,0)+1,FALSE),0)&gt;0,0,1),IF(IFERROR(MATCH($A4,attributeMapFeedProductType,0),0)&gt;0,1,0))</formula>
    </cfRule>
  </conditionalFormatting>
  <conditionalFormatting sqref="FO4:FO1048576">
    <cfRule type="expression" dxfId="524" priority="905" stopIfTrue="1">
      <formula>IF(VLOOKUP($FO$3,requiredAttributePTDMap,MATCH($A4,attributeMapFeedProductType,0)+1,FALSE)&gt;0,1,0)</formula>
    </cfRule>
    <cfRule type="expression" dxfId="523" priority="906" stopIfTrue="1">
      <formula>IF(VLOOKUP($FO$3,optionalAttributePTDMap,MATCH($A4,attributeMapFeedProductType,0)+1,FALSE)&gt;0,1,0)</formula>
    </cfRule>
    <cfRule type="expression" dxfId="522" priority="907" stopIfTrue="1">
      <formula>IF(VLOOKUP($FO$3,preferredAttributePTDMap,MATCH($A4,attributeMapFeedProductType,0)+1,FALSE)&gt;0,1,0)</formula>
    </cfRule>
    <cfRule type="expression" dxfId="521" priority="908" stopIfTrue="1">
      <formula>AND(IF(IFERROR(VLOOKUP($FO$3,requiredAttributePTDMap,MATCH($A4,attributeMapFeedProductType,0)+1,FALSE),0)&gt;0,0,1),IF(IFERROR(VLOOKUP($FO$3,optionalAttributePTDMap,MATCH($A4,attributeMapFeedProductType,0)+1,FALSE),0)&gt;0,0,1),IF(IFERROR(VLOOKUP($FO$3,preferredAttributePTDMap,MATCH($A4,attributeMapFeedProductType,0)+1,FALSE),0)&gt;0,0,1),IF(IFERROR(MATCH($A4,attributeMapFeedProductType,0),0)&gt;0,1,0))</formula>
    </cfRule>
  </conditionalFormatting>
  <conditionalFormatting sqref="FP4:FP1048576">
    <cfRule type="expression" dxfId="520" priority="910" stopIfTrue="1">
      <formula>IF(VLOOKUP($FP$3,requiredAttributePTDMap,MATCH($A4,attributeMapFeedProductType,0)+1,FALSE)&gt;0,1,0)</formula>
    </cfRule>
    <cfRule type="expression" dxfId="519" priority="911" stopIfTrue="1">
      <formula>IF(VLOOKUP($FP$3,optionalAttributePTDMap,MATCH($A4,attributeMapFeedProductType,0)+1,FALSE)&gt;0,1,0)</formula>
    </cfRule>
    <cfRule type="expression" dxfId="518" priority="912" stopIfTrue="1">
      <formula>IF(VLOOKUP($FP$3,preferredAttributePTDMap,MATCH($A4,attributeMapFeedProductType,0)+1,FALSE)&gt;0,1,0)</formula>
    </cfRule>
    <cfRule type="expression" dxfId="517" priority="913" stopIfTrue="1">
      <formula>AND(IF(IFERROR(VLOOKUP($FP$3,requiredAttributePTDMap,MATCH($A4,attributeMapFeedProductType,0)+1,FALSE),0)&gt;0,0,1),IF(IFERROR(VLOOKUP($FP$3,optionalAttributePTDMap,MATCH($A4,attributeMapFeedProductType,0)+1,FALSE),0)&gt;0,0,1),IF(IFERROR(VLOOKUP($FP$3,preferredAttributePTDMap,MATCH($A4,attributeMapFeedProductType,0)+1,FALSE),0)&gt;0,0,1),IF(IFERROR(MATCH($A4,attributeMapFeedProductType,0),0)&gt;0,1,0))</formula>
    </cfRule>
  </conditionalFormatting>
  <conditionalFormatting sqref="FQ4:FQ1048576">
    <cfRule type="expression" dxfId="516" priority="915" stopIfTrue="1">
      <formula>IF(VLOOKUP($FQ$3,requiredAttributePTDMap,MATCH($A4,attributeMapFeedProductType,0)+1,FALSE)&gt;0,1,0)</formula>
    </cfRule>
    <cfRule type="expression" dxfId="515" priority="916" stopIfTrue="1">
      <formula>IF(VLOOKUP($FQ$3,optionalAttributePTDMap,MATCH($A4,attributeMapFeedProductType,0)+1,FALSE)&gt;0,1,0)</formula>
    </cfRule>
    <cfRule type="expression" dxfId="514" priority="917" stopIfTrue="1">
      <formula>IF(VLOOKUP($FQ$3,preferredAttributePTDMap,MATCH($A4,attributeMapFeedProductType,0)+1,FALSE)&gt;0,1,0)</formula>
    </cfRule>
    <cfRule type="expression" dxfId="513" priority="918" stopIfTrue="1">
      <formula>AND(IF(IFERROR(VLOOKUP($FQ$3,requiredAttributePTDMap,MATCH($A4,attributeMapFeedProductType,0)+1,FALSE),0)&gt;0,0,1),IF(IFERROR(VLOOKUP($FQ$3,optionalAttributePTDMap,MATCH($A4,attributeMapFeedProductType,0)+1,FALSE),0)&gt;0,0,1),IF(IFERROR(VLOOKUP($FQ$3,preferredAttributePTDMap,MATCH($A4,attributeMapFeedProductType,0)+1,FALSE),0)&gt;0,0,1),IF(IFERROR(MATCH($A4,attributeMapFeedProductType,0),0)&gt;0,1,0))</formula>
    </cfRule>
  </conditionalFormatting>
  <conditionalFormatting sqref="FR4:FR1048576">
    <cfRule type="expression" dxfId="512" priority="920" stopIfTrue="1">
      <formula>IF(VLOOKUP($FR$3,requiredAttributePTDMap,MATCH($A4,attributeMapFeedProductType,0)+1,FALSE)&gt;0,1,0)</formula>
    </cfRule>
    <cfRule type="expression" dxfId="511" priority="921" stopIfTrue="1">
      <formula>IF(VLOOKUP($FR$3,optionalAttributePTDMap,MATCH($A4,attributeMapFeedProductType,0)+1,FALSE)&gt;0,1,0)</formula>
    </cfRule>
    <cfRule type="expression" dxfId="510" priority="922" stopIfTrue="1">
      <formula>IF(VLOOKUP($FR$3,preferredAttributePTDMap,MATCH($A4,attributeMapFeedProductType,0)+1,FALSE)&gt;0,1,0)</formula>
    </cfRule>
    <cfRule type="expression" dxfId="509" priority="923" stopIfTrue="1">
      <formula>AND(IF(IFERROR(VLOOKUP($FR$3,requiredAttributePTDMap,MATCH($A4,attributeMapFeedProductType,0)+1,FALSE),0)&gt;0,0,1),IF(IFERROR(VLOOKUP($FR$3,optionalAttributePTDMap,MATCH($A4,attributeMapFeedProductType,0)+1,FALSE),0)&gt;0,0,1),IF(IFERROR(VLOOKUP($FR$3,preferredAttributePTDMap,MATCH($A4,attributeMapFeedProductType,0)+1,FALSE),0)&gt;0,0,1),IF(IFERROR(MATCH($A4,attributeMapFeedProductType,0),0)&gt;0,1,0))</formula>
    </cfRule>
  </conditionalFormatting>
  <conditionalFormatting sqref="FS4:FS1048576">
    <cfRule type="expression" dxfId="508" priority="925" stopIfTrue="1">
      <formula>IF(VLOOKUP($FS$3,requiredAttributePTDMap,MATCH($A4,attributeMapFeedProductType,0)+1,FALSE)&gt;0,1,0)</formula>
    </cfRule>
    <cfRule type="expression" dxfId="507" priority="926" stopIfTrue="1">
      <formula>IF(VLOOKUP($FS$3,optionalAttributePTDMap,MATCH($A4,attributeMapFeedProductType,0)+1,FALSE)&gt;0,1,0)</formula>
    </cfRule>
    <cfRule type="expression" dxfId="506" priority="927" stopIfTrue="1">
      <formula>IF(VLOOKUP($FS$3,preferredAttributePTDMap,MATCH($A4,attributeMapFeedProductType,0)+1,FALSE)&gt;0,1,0)</formula>
    </cfRule>
    <cfRule type="expression" dxfId="505" priority="928" stopIfTrue="1">
      <formula>AND(IF(IFERROR(VLOOKUP($FS$3,requiredAttributePTDMap,MATCH($A4,attributeMapFeedProductType,0)+1,FALSE),0)&gt;0,0,1),IF(IFERROR(VLOOKUP($FS$3,optionalAttributePTDMap,MATCH($A4,attributeMapFeedProductType,0)+1,FALSE),0)&gt;0,0,1),IF(IFERROR(VLOOKUP($FS$3,preferredAttributePTDMap,MATCH($A4,attributeMapFeedProductType,0)+1,FALSE),0)&gt;0,0,1),IF(IFERROR(MATCH($A4,attributeMapFeedProductType,0),0)&gt;0,1,0))</formula>
    </cfRule>
  </conditionalFormatting>
  <conditionalFormatting sqref="FT4:FT1048576">
    <cfRule type="expression" dxfId="504" priority="930" stopIfTrue="1">
      <formula>IF(VLOOKUP($FT$3,requiredAttributePTDMap,MATCH($A4,attributeMapFeedProductType,0)+1,FALSE)&gt;0,1,0)</formula>
    </cfRule>
    <cfRule type="expression" dxfId="503" priority="931" stopIfTrue="1">
      <formula>IF(VLOOKUP($FT$3,optionalAttributePTDMap,MATCH($A4,attributeMapFeedProductType,0)+1,FALSE)&gt;0,1,0)</formula>
    </cfRule>
    <cfRule type="expression" dxfId="502" priority="932" stopIfTrue="1">
      <formula>IF(VLOOKUP($FT$3,preferredAttributePTDMap,MATCH($A4,attributeMapFeedProductType,0)+1,FALSE)&gt;0,1,0)</formula>
    </cfRule>
    <cfRule type="expression" dxfId="501" priority="933" stopIfTrue="1">
      <formula>AND(IF(IFERROR(VLOOKUP($FT$3,requiredAttributePTDMap,MATCH($A4,attributeMapFeedProductType,0)+1,FALSE),0)&gt;0,0,1),IF(IFERROR(VLOOKUP($FT$3,optionalAttributePTDMap,MATCH($A4,attributeMapFeedProductType,0)+1,FALSE),0)&gt;0,0,1),IF(IFERROR(VLOOKUP($FT$3,preferredAttributePTDMap,MATCH($A4,attributeMapFeedProductType,0)+1,FALSE),0)&gt;0,0,1),IF(IFERROR(MATCH($A4,attributeMapFeedProductType,0),0)&gt;0,1,0))</formula>
    </cfRule>
  </conditionalFormatting>
  <conditionalFormatting sqref="FU4:FU1048576">
    <cfRule type="expression" dxfId="500" priority="935" stopIfTrue="1">
      <formula>IF(VLOOKUP($FU$3,requiredAttributePTDMap,MATCH($A4,attributeMapFeedProductType,0)+1,FALSE)&gt;0,1,0)</formula>
    </cfRule>
    <cfRule type="expression" dxfId="499" priority="936" stopIfTrue="1">
      <formula>IF(VLOOKUP($FU$3,optionalAttributePTDMap,MATCH($A4,attributeMapFeedProductType,0)+1,FALSE)&gt;0,1,0)</formula>
    </cfRule>
    <cfRule type="expression" dxfId="498" priority="937" stopIfTrue="1">
      <formula>IF(VLOOKUP($FU$3,preferredAttributePTDMap,MATCH($A4,attributeMapFeedProductType,0)+1,FALSE)&gt;0,1,0)</formula>
    </cfRule>
    <cfRule type="expression" dxfId="497" priority="938" stopIfTrue="1">
      <formula>AND(IF(IFERROR(VLOOKUP($FU$3,requiredAttributePTDMap,MATCH($A4,attributeMapFeedProductType,0)+1,FALSE),0)&gt;0,0,1),IF(IFERROR(VLOOKUP($FU$3,optionalAttributePTDMap,MATCH($A4,attributeMapFeedProductType,0)+1,FALSE),0)&gt;0,0,1),IF(IFERROR(VLOOKUP($FU$3,preferredAttributePTDMap,MATCH($A4,attributeMapFeedProductType,0)+1,FALSE),0)&gt;0,0,1),IF(IFERROR(MATCH($A4,attributeMapFeedProductType,0),0)&gt;0,1,0))</formula>
    </cfRule>
  </conditionalFormatting>
  <conditionalFormatting sqref="FV4:FV1048576">
    <cfRule type="expression" dxfId="496" priority="940" stopIfTrue="1">
      <formula>IF(VLOOKUP($FV$3,requiredAttributePTDMap,MATCH($A4,attributeMapFeedProductType,0)+1,FALSE)&gt;0,1,0)</formula>
    </cfRule>
    <cfRule type="expression" dxfId="495" priority="941" stopIfTrue="1">
      <formula>IF(VLOOKUP($FV$3,optionalAttributePTDMap,MATCH($A4,attributeMapFeedProductType,0)+1,FALSE)&gt;0,1,0)</formula>
    </cfRule>
    <cfRule type="expression" dxfId="494" priority="942" stopIfTrue="1">
      <formula>IF(VLOOKUP($FV$3,preferredAttributePTDMap,MATCH($A4,attributeMapFeedProductType,0)+1,FALSE)&gt;0,1,0)</formula>
    </cfRule>
    <cfRule type="expression" dxfId="493" priority="943" stopIfTrue="1">
      <formula>AND(IF(IFERROR(VLOOKUP($FV$3,requiredAttributePTDMap,MATCH($A4,attributeMapFeedProductType,0)+1,FALSE),0)&gt;0,0,1),IF(IFERROR(VLOOKUP($FV$3,optionalAttributePTDMap,MATCH($A4,attributeMapFeedProductType,0)+1,FALSE),0)&gt;0,0,1),IF(IFERROR(VLOOKUP($FV$3,preferredAttributePTDMap,MATCH($A4,attributeMapFeedProductType,0)+1,FALSE),0)&gt;0,0,1),IF(IFERROR(MATCH($A4,attributeMapFeedProductType,0),0)&gt;0,1,0))</formula>
    </cfRule>
  </conditionalFormatting>
  <conditionalFormatting sqref="FW4:FW1048576">
    <cfRule type="expression" dxfId="492" priority="945" stopIfTrue="1">
      <formula>IF(VLOOKUP($FW$3,requiredAttributePTDMap,MATCH($A4,attributeMapFeedProductType,0)+1,FALSE)&gt;0,1,0)</formula>
    </cfRule>
    <cfRule type="expression" dxfId="491" priority="946" stopIfTrue="1">
      <formula>IF(VLOOKUP($FW$3,optionalAttributePTDMap,MATCH($A4,attributeMapFeedProductType,0)+1,FALSE)&gt;0,1,0)</formula>
    </cfRule>
    <cfRule type="expression" dxfId="490" priority="947" stopIfTrue="1">
      <formula>IF(VLOOKUP($FW$3,preferredAttributePTDMap,MATCH($A4,attributeMapFeedProductType,0)+1,FALSE)&gt;0,1,0)</formula>
    </cfRule>
    <cfRule type="expression" dxfId="489" priority="948" stopIfTrue="1">
      <formula>AND(IF(IFERROR(VLOOKUP($FW$3,requiredAttributePTDMap,MATCH($A4,attributeMapFeedProductType,0)+1,FALSE),0)&gt;0,0,1),IF(IFERROR(VLOOKUP($FW$3,optionalAttributePTDMap,MATCH($A4,attributeMapFeedProductType,0)+1,FALSE),0)&gt;0,0,1),IF(IFERROR(VLOOKUP($FW$3,preferredAttributePTDMap,MATCH($A4,attributeMapFeedProductType,0)+1,FALSE),0)&gt;0,0,1),IF(IFERROR(MATCH($A4,attributeMapFeedProductType,0),0)&gt;0,1,0))</formula>
    </cfRule>
  </conditionalFormatting>
  <conditionalFormatting sqref="FX4:FX1048576">
    <cfRule type="expression" dxfId="488" priority="950" stopIfTrue="1">
      <formula>IF(VLOOKUP($FX$3,requiredAttributePTDMap,MATCH($A4,attributeMapFeedProductType,0)+1,FALSE)&gt;0,1,0)</formula>
    </cfRule>
    <cfRule type="expression" dxfId="487" priority="951" stopIfTrue="1">
      <formula>IF(VLOOKUP($FX$3,optionalAttributePTDMap,MATCH($A4,attributeMapFeedProductType,0)+1,FALSE)&gt;0,1,0)</formula>
    </cfRule>
    <cfRule type="expression" dxfId="486" priority="952" stopIfTrue="1">
      <formula>IF(VLOOKUP($FX$3,preferredAttributePTDMap,MATCH($A4,attributeMapFeedProductType,0)+1,FALSE)&gt;0,1,0)</formula>
    </cfRule>
    <cfRule type="expression" dxfId="485" priority="953" stopIfTrue="1">
      <formula>AND(IF(IFERROR(VLOOKUP($FX$3,requiredAttributePTDMap,MATCH($A4,attributeMapFeedProductType,0)+1,FALSE),0)&gt;0,0,1),IF(IFERROR(VLOOKUP($FX$3,optionalAttributePTDMap,MATCH($A4,attributeMapFeedProductType,0)+1,FALSE),0)&gt;0,0,1),IF(IFERROR(VLOOKUP($FX$3,preferredAttributePTDMap,MATCH($A4,attributeMapFeedProductType,0)+1,FALSE),0)&gt;0,0,1),IF(IFERROR(MATCH($A4,attributeMapFeedProductType,0),0)&gt;0,1,0))</formula>
    </cfRule>
  </conditionalFormatting>
  <conditionalFormatting sqref="FY4:FY1048576">
    <cfRule type="expression" dxfId="484" priority="955" stopIfTrue="1">
      <formula>IF(VLOOKUP($FY$3,requiredAttributePTDMap,MATCH($A4,attributeMapFeedProductType,0)+1,FALSE)&gt;0,1,0)</formula>
    </cfRule>
    <cfRule type="expression" dxfId="483" priority="956" stopIfTrue="1">
      <formula>IF(VLOOKUP($FY$3,optionalAttributePTDMap,MATCH($A4,attributeMapFeedProductType,0)+1,FALSE)&gt;0,1,0)</formula>
    </cfRule>
    <cfRule type="expression" dxfId="482" priority="957" stopIfTrue="1">
      <formula>IF(VLOOKUP($FY$3,preferredAttributePTDMap,MATCH($A4,attributeMapFeedProductType,0)+1,FALSE)&gt;0,1,0)</formula>
    </cfRule>
    <cfRule type="expression" dxfId="481" priority="958" stopIfTrue="1">
      <formula>AND(IF(IFERROR(VLOOKUP($FY$3,requiredAttributePTDMap,MATCH($A4,attributeMapFeedProductType,0)+1,FALSE),0)&gt;0,0,1),IF(IFERROR(VLOOKUP($FY$3,optionalAttributePTDMap,MATCH($A4,attributeMapFeedProductType,0)+1,FALSE),0)&gt;0,0,1),IF(IFERROR(VLOOKUP($FY$3,preferredAttributePTDMap,MATCH($A4,attributeMapFeedProductType,0)+1,FALSE),0)&gt;0,0,1),IF(IFERROR(MATCH($A4,attributeMapFeedProductType,0),0)&gt;0,1,0))</formula>
    </cfRule>
  </conditionalFormatting>
  <conditionalFormatting sqref="FZ4:FZ1048576">
    <cfRule type="expression" dxfId="480" priority="960" stopIfTrue="1">
      <formula>IF(VLOOKUP($FZ$3,requiredAttributePTDMap,MATCH($A4,attributeMapFeedProductType,0)+1,FALSE)&gt;0,1,0)</formula>
    </cfRule>
    <cfRule type="expression" dxfId="479" priority="961" stopIfTrue="1">
      <formula>IF(VLOOKUP($FZ$3,optionalAttributePTDMap,MATCH($A4,attributeMapFeedProductType,0)+1,FALSE)&gt;0,1,0)</formula>
    </cfRule>
    <cfRule type="expression" dxfId="478" priority="962" stopIfTrue="1">
      <formula>IF(VLOOKUP($FZ$3,preferredAttributePTDMap,MATCH($A4,attributeMapFeedProductType,0)+1,FALSE)&gt;0,1,0)</formula>
    </cfRule>
    <cfRule type="expression" dxfId="477" priority="963" stopIfTrue="1">
      <formula>AND(IF(IFERROR(VLOOKUP($FZ$3,requiredAttributePTDMap,MATCH($A4,attributeMapFeedProductType,0)+1,FALSE),0)&gt;0,0,1),IF(IFERROR(VLOOKUP($FZ$3,optionalAttributePTDMap,MATCH($A4,attributeMapFeedProductType,0)+1,FALSE),0)&gt;0,0,1),IF(IFERROR(VLOOKUP($FZ$3,preferredAttributePTDMap,MATCH($A4,attributeMapFeedProductType,0)+1,FALSE),0)&gt;0,0,1),IF(IFERROR(MATCH($A4,attributeMapFeedProductType,0),0)&gt;0,1,0))</formula>
    </cfRule>
  </conditionalFormatting>
  <conditionalFormatting sqref="GA4:GA1048576">
    <cfRule type="expression" dxfId="476" priority="965" stopIfTrue="1">
      <formula>IF(VLOOKUP($GA$3,requiredAttributePTDMap,MATCH($A4,attributeMapFeedProductType,0)+1,FALSE)&gt;0,1,0)</formula>
    </cfRule>
    <cfRule type="expression" dxfId="475" priority="966" stopIfTrue="1">
      <formula>IF(VLOOKUP($GA$3,optionalAttributePTDMap,MATCH($A4,attributeMapFeedProductType,0)+1,FALSE)&gt;0,1,0)</formula>
    </cfRule>
    <cfRule type="expression" dxfId="474" priority="967" stopIfTrue="1">
      <formula>IF(VLOOKUP($GA$3,preferredAttributePTDMap,MATCH($A4,attributeMapFeedProductType,0)+1,FALSE)&gt;0,1,0)</formula>
    </cfRule>
    <cfRule type="expression" dxfId="473" priority="968" stopIfTrue="1">
      <formula>AND(IF(IFERROR(VLOOKUP($GA$3,requiredAttributePTDMap,MATCH($A4,attributeMapFeedProductType,0)+1,FALSE),0)&gt;0,0,1),IF(IFERROR(VLOOKUP($GA$3,optionalAttributePTDMap,MATCH($A4,attributeMapFeedProductType,0)+1,FALSE),0)&gt;0,0,1),IF(IFERROR(VLOOKUP($GA$3,preferredAttributePTDMap,MATCH($A4,attributeMapFeedProductType,0)+1,FALSE),0)&gt;0,0,1),IF(IFERROR(MATCH($A4,attributeMapFeedProductType,0),0)&gt;0,1,0))</formula>
    </cfRule>
  </conditionalFormatting>
  <conditionalFormatting sqref="GB4:GB1048576">
    <cfRule type="expression" dxfId="472" priority="970" stopIfTrue="1">
      <formula>IF(VLOOKUP($GB$3,requiredAttributePTDMap,MATCH($A4,attributeMapFeedProductType,0)+1,FALSE)&gt;0,1,0)</formula>
    </cfRule>
    <cfRule type="expression" dxfId="471" priority="971" stopIfTrue="1">
      <formula>IF(VLOOKUP($GB$3,optionalAttributePTDMap,MATCH($A4,attributeMapFeedProductType,0)+1,FALSE)&gt;0,1,0)</formula>
    </cfRule>
    <cfRule type="expression" dxfId="470" priority="972" stopIfTrue="1">
      <formula>IF(VLOOKUP($GB$3,preferredAttributePTDMap,MATCH($A4,attributeMapFeedProductType,0)+1,FALSE)&gt;0,1,0)</formula>
    </cfRule>
    <cfRule type="expression" dxfId="469" priority="973" stopIfTrue="1">
      <formula>AND(IF(IFERROR(VLOOKUP($GB$3,requiredAttributePTDMap,MATCH($A4,attributeMapFeedProductType,0)+1,FALSE),0)&gt;0,0,1),IF(IFERROR(VLOOKUP($GB$3,optionalAttributePTDMap,MATCH($A4,attributeMapFeedProductType,0)+1,FALSE),0)&gt;0,0,1),IF(IFERROR(VLOOKUP($GB$3,preferredAttributePTDMap,MATCH($A4,attributeMapFeedProductType,0)+1,FALSE),0)&gt;0,0,1),IF(IFERROR(MATCH($A4,attributeMapFeedProductType,0),0)&gt;0,1,0))</formula>
    </cfRule>
  </conditionalFormatting>
  <conditionalFormatting sqref="GC4:GC1048576">
    <cfRule type="expression" dxfId="468" priority="975" stopIfTrue="1">
      <formula>IF(VLOOKUP($GC$3,requiredAttributePTDMap,MATCH($A4,attributeMapFeedProductType,0)+1,FALSE)&gt;0,1,0)</formula>
    </cfRule>
    <cfRule type="expression" dxfId="467" priority="976" stopIfTrue="1">
      <formula>IF(VLOOKUP($GC$3,optionalAttributePTDMap,MATCH($A4,attributeMapFeedProductType,0)+1,FALSE)&gt;0,1,0)</formula>
    </cfRule>
    <cfRule type="expression" dxfId="466" priority="977" stopIfTrue="1">
      <formula>IF(VLOOKUP($GC$3,preferredAttributePTDMap,MATCH($A4,attributeMapFeedProductType,0)+1,FALSE)&gt;0,1,0)</formula>
    </cfRule>
    <cfRule type="expression" dxfId="465" priority="978" stopIfTrue="1">
      <formula>AND(IF(IFERROR(VLOOKUP($GC$3,requiredAttributePTDMap,MATCH($A4,attributeMapFeedProductType,0)+1,FALSE),0)&gt;0,0,1),IF(IFERROR(VLOOKUP($GC$3,optionalAttributePTDMap,MATCH($A4,attributeMapFeedProductType,0)+1,FALSE),0)&gt;0,0,1),IF(IFERROR(VLOOKUP($GC$3,preferredAttributePTDMap,MATCH($A4,attributeMapFeedProductType,0)+1,FALSE),0)&gt;0,0,1),IF(IFERROR(MATCH($A4,attributeMapFeedProductType,0),0)&gt;0,1,0))</formula>
    </cfRule>
  </conditionalFormatting>
  <conditionalFormatting sqref="GD4:GD1048576">
    <cfRule type="expression" dxfId="464" priority="980" stopIfTrue="1">
      <formula>IF(VLOOKUP($GD$3,requiredAttributePTDMap,MATCH($A4,attributeMapFeedProductType,0)+1,FALSE)&gt;0,1,0)</formula>
    </cfRule>
    <cfRule type="expression" dxfId="463" priority="981" stopIfTrue="1">
      <formula>IF(VLOOKUP($GD$3,optionalAttributePTDMap,MATCH($A4,attributeMapFeedProductType,0)+1,FALSE)&gt;0,1,0)</formula>
    </cfRule>
    <cfRule type="expression" dxfId="462" priority="982" stopIfTrue="1">
      <formula>IF(VLOOKUP($GD$3,preferredAttributePTDMap,MATCH($A4,attributeMapFeedProductType,0)+1,FALSE)&gt;0,1,0)</formula>
    </cfRule>
    <cfRule type="expression" dxfId="461" priority="983" stopIfTrue="1">
      <formula>AND(IF(IFERROR(VLOOKUP($GD$3,requiredAttributePTDMap,MATCH($A4,attributeMapFeedProductType,0)+1,FALSE),0)&gt;0,0,1),IF(IFERROR(VLOOKUP($GD$3,optionalAttributePTDMap,MATCH($A4,attributeMapFeedProductType,0)+1,FALSE),0)&gt;0,0,1),IF(IFERROR(VLOOKUP($GD$3,preferredAttributePTDMap,MATCH($A4,attributeMapFeedProductType,0)+1,FALSE),0)&gt;0,0,1),IF(IFERROR(MATCH($A4,attributeMapFeedProductType,0),0)&gt;0,1,0))</formula>
    </cfRule>
  </conditionalFormatting>
  <conditionalFormatting sqref="GE4:GE1048576">
    <cfRule type="expression" dxfId="460" priority="985" stopIfTrue="1">
      <formula>IF(VLOOKUP($GE$3,requiredAttributePTDMap,MATCH($A4,attributeMapFeedProductType,0)+1,FALSE)&gt;0,1,0)</formula>
    </cfRule>
    <cfRule type="expression" dxfId="459" priority="986" stopIfTrue="1">
      <formula>IF(VLOOKUP($GE$3,optionalAttributePTDMap,MATCH($A4,attributeMapFeedProductType,0)+1,FALSE)&gt;0,1,0)</formula>
    </cfRule>
    <cfRule type="expression" dxfId="458" priority="987" stopIfTrue="1">
      <formula>IF(VLOOKUP($GE$3,preferredAttributePTDMap,MATCH($A4,attributeMapFeedProductType,0)+1,FALSE)&gt;0,1,0)</formula>
    </cfRule>
    <cfRule type="expression" dxfId="457" priority="988" stopIfTrue="1">
      <formula>AND(IF(IFERROR(VLOOKUP($GE$3,requiredAttributePTDMap,MATCH($A4,attributeMapFeedProductType,0)+1,FALSE),0)&gt;0,0,1),IF(IFERROR(VLOOKUP($GE$3,optionalAttributePTDMap,MATCH($A4,attributeMapFeedProductType,0)+1,FALSE),0)&gt;0,0,1),IF(IFERROR(VLOOKUP($GE$3,preferredAttributePTDMap,MATCH($A4,attributeMapFeedProductType,0)+1,FALSE),0)&gt;0,0,1),IF(IFERROR(MATCH($A4,attributeMapFeedProductType,0),0)&gt;0,1,0))</formula>
    </cfRule>
  </conditionalFormatting>
  <conditionalFormatting sqref="GF4:GF1048576">
    <cfRule type="expression" dxfId="456" priority="990" stopIfTrue="1">
      <formula>IF(VLOOKUP($GF$3,requiredAttributePTDMap,MATCH($A4,attributeMapFeedProductType,0)+1,FALSE)&gt;0,1,0)</formula>
    </cfRule>
    <cfRule type="expression" dxfId="455" priority="991" stopIfTrue="1">
      <formula>IF(VLOOKUP($GF$3,optionalAttributePTDMap,MATCH($A4,attributeMapFeedProductType,0)+1,FALSE)&gt;0,1,0)</formula>
    </cfRule>
    <cfRule type="expression" dxfId="454" priority="992" stopIfTrue="1">
      <formula>IF(VLOOKUP($GF$3,preferredAttributePTDMap,MATCH($A4,attributeMapFeedProductType,0)+1,FALSE)&gt;0,1,0)</formula>
    </cfRule>
    <cfRule type="expression" dxfId="453" priority="993" stopIfTrue="1">
      <formula>AND(IF(IFERROR(VLOOKUP($GF$3,requiredAttributePTDMap,MATCH($A4,attributeMapFeedProductType,0)+1,FALSE),0)&gt;0,0,1),IF(IFERROR(VLOOKUP($GF$3,optionalAttributePTDMap,MATCH($A4,attributeMapFeedProductType,0)+1,FALSE),0)&gt;0,0,1),IF(IFERROR(VLOOKUP($GF$3,preferredAttributePTDMap,MATCH($A4,attributeMapFeedProductType,0)+1,FALSE),0)&gt;0,0,1),IF(IFERROR(MATCH($A4,attributeMapFeedProductType,0),0)&gt;0,1,0))</formula>
    </cfRule>
  </conditionalFormatting>
  <conditionalFormatting sqref="GG4:GG1048576">
    <cfRule type="expression" dxfId="452" priority="995" stopIfTrue="1">
      <formula>IF(VLOOKUP($GG$3,requiredAttributePTDMap,MATCH($A4,attributeMapFeedProductType,0)+1,FALSE)&gt;0,1,0)</formula>
    </cfRule>
    <cfRule type="expression" dxfId="451" priority="996" stopIfTrue="1">
      <formula>IF(VLOOKUP($GG$3,optionalAttributePTDMap,MATCH($A4,attributeMapFeedProductType,0)+1,FALSE)&gt;0,1,0)</formula>
    </cfRule>
    <cfRule type="expression" dxfId="450" priority="997" stopIfTrue="1">
      <formula>IF(VLOOKUP($GG$3,preferredAttributePTDMap,MATCH($A4,attributeMapFeedProductType,0)+1,FALSE)&gt;0,1,0)</formula>
    </cfRule>
    <cfRule type="expression" dxfId="449" priority="998" stopIfTrue="1">
      <formula>AND(IF(IFERROR(VLOOKUP($GG$3,requiredAttributePTDMap,MATCH($A4,attributeMapFeedProductType,0)+1,FALSE),0)&gt;0,0,1),IF(IFERROR(VLOOKUP($GG$3,optionalAttributePTDMap,MATCH($A4,attributeMapFeedProductType,0)+1,FALSE),0)&gt;0,0,1),IF(IFERROR(VLOOKUP($GG$3,preferredAttributePTDMap,MATCH($A4,attributeMapFeedProductType,0)+1,FALSE),0)&gt;0,0,1),IF(IFERROR(MATCH($A4,attributeMapFeedProductType,0),0)&gt;0,1,0))</formula>
    </cfRule>
  </conditionalFormatting>
  <conditionalFormatting sqref="GH4:GH1048576">
    <cfRule type="expression" dxfId="448" priority="1000" stopIfTrue="1">
      <formula>IF(VLOOKUP($GH$3,requiredAttributePTDMap,MATCH($A4,attributeMapFeedProductType,0)+1,FALSE)&gt;0,1,0)</formula>
    </cfRule>
    <cfRule type="expression" dxfId="447" priority="1001" stopIfTrue="1">
      <formula>IF(VLOOKUP($GH$3,optionalAttributePTDMap,MATCH($A4,attributeMapFeedProductType,0)+1,FALSE)&gt;0,1,0)</formula>
    </cfRule>
    <cfRule type="expression" dxfId="446" priority="1002" stopIfTrue="1">
      <formula>IF(VLOOKUP($GH$3,preferredAttributePTDMap,MATCH($A4,attributeMapFeedProductType,0)+1,FALSE)&gt;0,1,0)</formula>
    </cfRule>
    <cfRule type="expression" dxfId="445" priority="1003" stopIfTrue="1">
      <formula>AND(IF(IFERROR(VLOOKUP($GH$3,requiredAttributePTDMap,MATCH($A4,attributeMapFeedProductType,0)+1,FALSE),0)&gt;0,0,1),IF(IFERROR(VLOOKUP($GH$3,optionalAttributePTDMap,MATCH($A4,attributeMapFeedProductType,0)+1,FALSE),0)&gt;0,0,1),IF(IFERROR(VLOOKUP($GH$3,preferredAttributePTDMap,MATCH($A4,attributeMapFeedProductType,0)+1,FALSE),0)&gt;0,0,1),IF(IFERROR(MATCH($A4,attributeMapFeedProductType,0),0)&gt;0,1,0))</formula>
    </cfRule>
  </conditionalFormatting>
  <conditionalFormatting sqref="GI4:GI1048576">
    <cfRule type="expression" dxfId="444" priority="1005" stopIfTrue="1">
      <formula>IF(VLOOKUP($GI$3,requiredAttributePTDMap,MATCH($A4,attributeMapFeedProductType,0)+1,FALSE)&gt;0,1,0)</formula>
    </cfRule>
    <cfRule type="expression" dxfId="443" priority="1006" stopIfTrue="1">
      <formula>IF(VLOOKUP($GI$3,optionalAttributePTDMap,MATCH($A4,attributeMapFeedProductType,0)+1,FALSE)&gt;0,1,0)</formula>
    </cfRule>
    <cfRule type="expression" dxfId="442" priority="1007" stopIfTrue="1">
      <formula>IF(VLOOKUP($GI$3,preferredAttributePTDMap,MATCH($A4,attributeMapFeedProductType,0)+1,FALSE)&gt;0,1,0)</formula>
    </cfRule>
    <cfRule type="expression" dxfId="441" priority="1008" stopIfTrue="1">
      <formula>AND(IF(IFERROR(VLOOKUP($GI$3,requiredAttributePTDMap,MATCH($A4,attributeMapFeedProductType,0)+1,FALSE),0)&gt;0,0,1),IF(IFERROR(VLOOKUP($GI$3,optionalAttributePTDMap,MATCH($A4,attributeMapFeedProductType,0)+1,FALSE),0)&gt;0,0,1),IF(IFERROR(VLOOKUP($GI$3,preferredAttributePTDMap,MATCH($A4,attributeMapFeedProductType,0)+1,FALSE),0)&gt;0,0,1),IF(IFERROR(MATCH($A4,attributeMapFeedProductType,0),0)&gt;0,1,0))</formula>
    </cfRule>
  </conditionalFormatting>
  <conditionalFormatting sqref="GJ4:GJ1048576">
    <cfRule type="expression" dxfId="440" priority="1010" stopIfTrue="1">
      <formula>IF(VLOOKUP($GJ$3,requiredAttributePTDMap,MATCH($A4,attributeMapFeedProductType,0)+1,FALSE)&gt;0,1,0)</formula>
    </cfRule>
    <cfRule type="expression" dxfId="439" priority="1011" stopIfTrue="1">
      <formula>IF(VLOOKUP($GJ$3,optionalAttributePTDMap,MATCH($A4,attributeMapFeedProductType,0)+1,FALSE)&gt;0,1,0)</formula>
    </cfRule>
    <cfRule type="expression" dxfId="438" priority="1012" stopIfTrue="1">
      <formula>IF(VLOOKUP($GJ$3,preferredAttributePTDMap,MATCH($A4,attributeMapFeedProductType,0)+1,FALSE)&gt;0,1,0)</formula>
    </cfRule>
    <cfRule type="expression" dxfId="437" priority="1013" stopIfTrue="1">
      <formula>AND(IF(IFERROR(VLOOKUP($GJ$3,requiredAttributePTDMap,MATCH($A4,attributeMapFeedProductType,0)+1,FALSE),0)&gt;0,0,1),IF(IFERROR(VLOOKUP($GJ$3,optionalAttributePTDMap,MATCH($A4,attributeMapFeedProductType,0)+1,FALSE),0)&gt;0,0,1),IF(IFERROR(VLOOKUP($GJ$3,preferredAttributePTDMap,MATCH($A4,attributeMapFeedProductType,0)+1,FALSE),0)&gt;0,0,1),IF(IFERROR(MATCH($A4,attributeMapFeedProductType,0),0)&gt;0,1,0))</formula>
    </cfRule>
  </conditionalFormatting>
  <conditionalFormatting sqref="GK4:GK1048576">
    <cfRule type="expression" dxfId="436" priority="1015" stopIfTrue="1">
      <formula>IF(VLOOKUP($GK$3,requiredAttributePTDMap,MATCH($A4,attributeMapFeedProductType,0)+1,FALSE)&gt;0,1,0)</formula>
    </cfRule>
    <cfRule type="expression" dxfId="435" priority="1016" stopIfTrue="1">
      <formula>IF(VLOOKUP($GK$3,optionalAttributePTDMap,MATCH($A4,attributeMapFeedProductType,0)+1,FALSE)&gt;0,1,0)</formula>
    </cfRule>
    <cfRule type="expression" dxfId="434" priority="1017" stopIfTrue="1">
      <formula>IF(VLOOKUP($GK$3,preferredAttributePTDMap,MATCH($A4,attributeMapFeedProductType,0)+1,FALSE)&gt;0,1,0)</formula>
    </cfRule>
    <cfRule type="expression" dxfId="433" priority="1018" stopIfTrue="1">
      <formula>AND(IF(IFERROR(VLOOKUP($GK$3,requiredAttributePTDMap,MATCH($A4,attributeMapFeedProductType,0)+1,FALSE),0)&gt;0,0,1),IF(IFERROR(VLOOKUP($GK$3,optionalAttributePTDMap,MATCH($A4,attributeMapFeedProductType,0)+1,FALSE),0)&gt;0,0,1),IF(IFERROR(VLOOKUP($GK$3,preferredAttributePTDMap,MATCH($A4,attributeMapFeedProductType,0)+1,FALSE),0)&gt;0,0,1),IF(IFERROR(MATCH($A4,attributeMapFeedProductType,0),0)&gt;0,1,0))</formula>
    </cfRule>
  </conditionalFormatting>
  <conditionalFormatting sqref="GL4:GL1048576">
    <cfRule type="expression" dxfId="432" priority="1020" stopIfTrue="1">
      <formula>IF(VLOOKUP($GL$3,requiredAttributePTDMap,MATCH($A4,attributeMapFeedProductType,0)+1,FALSE)&gt;0,1,0)</formula>
    </cfRule>
    <cfRule type="expression" dxfId="431" priority="1021" stopIfTrue="1">
      <formula>IF(VLOOKUP($GL$3,optionalAttributePTDMap,MATCH($A4,attributeMapFeedProductType,0)+1,FALSE)&gt;0,1,0)</formula>
    </cfRule>
    <cfRule type="expression" dxfId="430" priority="1022" stopIfTrue="1">
      <formula>IF(VLOOKUP($GL$3,preferredAttributePTDMap,MATCH($A4,attributeMapFeedProductType,0)+1,FALSE)&gt;0,1,0)</formula>
    </cfRule>
    <cfRule type="expression" dxfId="429" priority="1023" stopIfTrue="1">
      <formula>AND(IF(IFERROR(VLOOKUP($GL$3,requiredAttributePTDMap,MATCH($A4,attributeMapFeedProductType,0)+1,FALSE),0)&gt;0,0,1),IF(IFERROR(VLOOKUP($GL$3,optionalAttributePTDMap,MATCH($A4,attributeMapFeedProductType,0)+1,FALSE),0)&gt;0,0,1),IF(IFERROR(VLOOKUP($GL$3,preferredAttributePTDMap,MATCH($A4,attributeMapFeedProductType,0)+1,FALSE),0)&gt;0,0,1),IF(IFERROR(MATCH($A4,attributeMapFeedProductType,0),0)&gt;0,1,0))</formula>
    </cfRule>
  </conditionalFormatting>
  <conditionalFormatting sqref="GM4:GM1048576">
    <cfRule type="expression" dxfId="428" priority="1025" stopIfTrue="1">
      <formula>IF(VLOOKUP($GM$3,requiredAttributePTDMap,MATCH($A4,attributeMapFeedProductType,0)+1,FALSE)&gt;0,1,0)</formula>
    </cfRule>
    <cfRule type="expression" dxfId="427" priority="1026" stopIfTrue="1">
      <formula>IF(VLOOKUP($GM$3,optionalAttributePTDMap,MATCH($A4,attributeMapFeedProductType,0)+1,FALSE)&gt;0,1,0)</formula>
    </cfRule>
    <cfRule type="expression" dxfId="426" priority="1027" stopIfTrue="1">
      <formula>IF(VLOOKUP($GM$3,preferredAttributePTDMap,MATCH($A4,attributeMapFeedProductType,0)+1,FALSE)&gt;0,1,0)</formula>
    </cfRule>
    <cfRule type="expression" dxfId="425" priority="1028" stopIfTrue="1">
      <formula>AND(IF(IFERROR(VLOOKUP($GM$3,requiredAttributePTDMap,MATCH($A4,attributeMapFeedProductType,0)+1,FALSE),0)&gt;0,0,1),IF(IFERROR(VLOOKUP($GM$3,optionalAttributePTDMap,MATCH($A4,attributeMapFeedProductType,0)+1,FALSE),0)&gt;0,0,1),IF(IFERROR(VLOOKUP($GM$3,preferredAttributePTDMap,MATCH($A4,attributeMapFeedProductType,0)+1,FALSE),0)&gt;0,0,1),IF(IFERROR(MATCH($A4,attributeMapFeedProductType,0),0)&gt;0,1,0))</formula>
    </cfRule>
  </conditionalFormatting>
  <conditionalFormatting sqref="GN4:GN1048576">
    <cfRule type="expression" dxfId="424" priority="1030" stopIfTrue="1">
      <formula>IF(VLOOKUP($GN$3,requiredAttributePTDMap,MATCH($A4,attributeMapFeedProductType,0)+1,FALSE)&gt;0,1,0)</formula>
    </cfRule>
    <cfRule type="expression" dxfId="423" priority="1031" stopIfTrue="1">
      <formula>IF(VLOOKUP($GN$3,optionalAttributePTDMap,MATCH($A4,attributeMapFeedProductType,0)+1,FALSE)&gt;0,1,0)</formula>
    </cfRule>
    <cfRule type="expression" dxfId="422" priority="1032" stopIfTrue="1">
      <formula>IF(VLOOKUP($GN$3,preferredAttributePTDMap,MATCH($A4,attributeMapFeedProductType,0)+1,FALSE)&gt;0,1,0)</formula>
    </cfRule>
    <cfRule type="expression" dxfId="421" priority="1033" stopIfTrue="1">
      <formula>AND(IF(IFERROR(VLOOKUP($GN$3,requiredAttributePTDMap,MATCH($A4,attributeMapFeedProductType,0)+1,FALSE),0)&gt;0,0,1),IF(IFERROR(VLOOKUP($GN$3,optionalAttributePTDMap,MATCH($A4,attributeMapFeedProductType,0)+1,FALSE),0)&gt;0,0,1),IF(IFERROR(VLOOKUP($GN$3,preferredAttributePTDMap,MATCH($A4,attributeMapFeedProductType,0)+1,FALSE),0)&gt;0,0,1),IF(IFERROR(MATCH($A4,attributeMapFeedProductType,0),0)&gt;0,1,0))</formula>
    </cfRule>
  </conditionalFormatting>
  <conditionalFormatting sqref="GO4:GO1048576">
    <cfRule type="expression" dxfId="420" priority="1035" stopIfTrue="1">
      <formula>IF(VLOOKUP($GO$3,requiredAttributePTDMap,MATCH($A4,attributeMapFeedProductType,0)+1,FALSE)&gt;0,1,0)</formula>
    </cfRule>
    <cfRule type="expression" dxfId="419" priority="1036" stopIfTrue="1">
      <formula>IF(VLOOKUP($GO$3,optionalAttributePTDMap,MATCH($A4,attributeMapFeedProductType,0)+1,FALSE)&gt;0,1,0)</formula>
    </cfRule>
    <cfRule type="expression" dxfId="418" priority="1037" stopIfTrue="1">
      <formula>IF(VLOOKUP($GO$3,preferredAttributePTDMap,MATCH($A4,attributeMapFeedProductType,0)+1,FALSE)&gt;0,1,0)</formula>
    </cfRule>
    <cfRule type="expression" dxfId="417" priority="1038" stopIfTrue="1">
      <formula>AND(IF(IFERROR(VLOOKUP($GO$3,requiredAttributePTDMap,MATCH($A4,attributeMapFeedProductType,0)+1,FALSE),0)&gt;0,0,1),IF(IFERROR(VLOOKUP($GO$3,optionalAttributePTDMap,MATCH($A4,attributeMapFeedProductType,0)+1,FALSE),0)&gt;0,0,1),IF(IFERROR(VLOOKUP($GO$3,preferredAttributePTDMap,MATCH($A4,attributeMapFeedProductType,0)+1,FALSE),0)&gt;0,0,1),IF(IFERROR(MATCH($A4,attributeMapFeedProductType,0),0)&gt;0,1,0))</formula>
    </cfRule>
  </conditionalFormatting>
  <conditionalFormatting sqref="GP4:GP1048576">
    <cfRule type="expression" dxfId="416" priority="1040" stopIfTrue="1">
      <formula>IF(VLOOKUP($GP$3,requiredAttributePTDMap,MATCH($A4,attributeMapFeedProductType,0)+1,FALSE)&gt;0,1,0)</formula>
    </cfRule>
    <cfRule type="expression" dxfId="415" priority="1041" stopIfTrue="1">
      <formula>IF(VLOOKUP($GP$3,optionalAttributePTDMap,MATCH($A4,attributeMapFeedProductType,0)+1,FALSE)&gt;0,1,0)</formula>
    </cfRule>
    <cfRule type="expression" dxfId="414" priority="1042" stopIfTrue="1">
      <formula>IF(VLOOKUP($GP$3,preferredAttributePTDMap,MATCH($A4,attributeMapFeedProductType,0)+1,FALSE)&gt;0,1,0)</formula>
    </cfRule>
    <cfRule type="expression" dxfId="413" priority="1043" stopIfTrue="1">
      <formula>AND(IF(IFERROR(VLOOKUP($GP$3,requiredAttributePTDMap,MATCH($A4,attributeMapFeedProductType,0)+1,FALSE),0)&gt;0,0,1),IF(IFERROR(VLOOKUP($GP$3,optionalAttributePTDMap,MATCH($A4,attributeMapFeedProductType,0)+1,FALSE),0)&gt;0,0,1),IF(IFERROR(VLOOKUP($GP$3,preferredAttributePTDMap,MATCH($A4,attributeMapFeedProductType,0)+1,FALSE),0)&gt;0,0,1),IF(IFERROR(MATCH($A4,attributeMapFeedProductType,0),0)&gt;0,1,0))</formula>
    </cfRule>
  </conditionalFormatting>
  <conditionalFormatting sqref="GQ4:GQ1048576">
    <cfRule type="expression" dxfId="412" priority="1045" stopIfTrue="1">
      <formula>IF(VLOOKUP($GQ$3,requiredAttributePTDMap,MATCH($A4,attributeMapFeedProductType,0)+1,FALSE)&gt;0,1,0)</formula>
    </cfRule>
    <cfRule type="expression" dxfId="411" priority="1046" stopIfTrue="1">
      <formula>IF(VLOOKUP($GQ$3,optionalAttributePTDMap,MATCH($A4,attributeMapFeedProductType,0)+1,FALSE)&gt;0,1,0)</formula>
    </cfRule>
    <cfRule type="expression" dxfId="410" priority="1047" stopIfTrue="1">
      <formula>IF(VLOOKUP($GQ$3,preferredAttributePTDMap,MATCH($A4,attributeMapFeedProductType,0)+1,FALSE)&gt;0,1,0)</formula>
    </cfRule>
    <cfRule type="expression" dxfId="409" priority="1048" stopIfTrue="1">
      <formula>AND(IF(IFERROR(VLOOKUP($GQ$3,requiredAttributePTDMap,MATCH($A4,attributeMapFeedProductType,0)+1,FALSE),0)&gt;0,0,1),IF(IFERROR(VLOOKUP($GQ$3,optionalAttributePTDMap,MATCH($A4,attributeMapFeedProductType,0)+1,FALSE),0)&gt;0,0,1),IF(IFERROR(VLOOKUP($GQ$3,preferredAttributePTDMap,MATCH($A4,attributeMapFeedProductType,0)+1,FALSE),0)&gt;0,0,1),IF(IFERROR(MATCH($A4,attributeMapFeedProductType,0),0)&gt;0,1,0))</formula>
    </cfRule>
  </conditionalFormatting>
  <conditionalFormatting sqref="GR4:GR1048576">
    <cfRule type="expression" dxfId="408" priority="1050" stopIfTrue="1">
      <formula>IF(VLOOKUP($GR$3,requiredAttributePTDMap,MATCH($A4,attributeMapFeedProductType,0)+1,FALSE)&gt;0,1,0)</formula>
    </cfRule>
    <cfRule type="expression" dxfId="407" priority="1051" stopIfTrue="1">
      <formula>IF(VLOOKUP($GR$3,optionalAttributePTDMap,MATCH($A4,attributeMapFeedProductType,0)+1,FALSE)&gt;0,1,0)</formula>
    </cfRule>
    <cfRule type="expression" dxfId="406" priority="1052" stopIfTrue="1">
      <formula>IF(VLOOKUP($GR$3,preferredAttributePTDMap,MATCH($A4,attributeMapFeedProductType,0)+1,FALSE)&gt;0,1,0)</formula>
    </cfRule>
    <cfRule type="expression" dxfId="405" priority="1053" stopIfTrue="1">
      <formula>AND(IF(IFERROR(VLOOKUP($GR$3,requiredAttributePTDMap,MATCH($A4,attributeMapFeedProductType,0)+1,FALSE),0)&gt;0,0,1),IF(IFERROR(VLOOKUP($GR$3,optionalAttributePTDMap,MATCH($A4,attributeMapFeedProductType,0)+1,FALSE),0)&gt;0,0,1),IF(IFERROR(VLOOKUP($GR$3,preferredAttributePTDMap,MATCH($A4,attributeMapFeedProductType,0)+1,FALSE),0)&gt;0,0,1),IF(IFERROR(MATCH($A4,attributeMapFeedProductType,0),0)&gt;0,1,0))</formula>
    </cfRule>
  </conditionalFormatting>
  <conditionalFormatting sqref="GS4:GS1048576">
    <cfRule type="expression" dxfId="404" priority="1055" stopIfTrue="1">
      <formula>IF(VLOOKUP($GS$3,requiredAttributePTDMap,MATCH($A4,attributeMapFeedProductType,0)+1,FALSE)&gt;0,1,0)</formula>
    </cfRule>
    <cfRule type="expression" dxfId="403" priority="1056" stopIfTrue="1">
      <formula>IF(VLOOKUP($GS$3,optionalAttributePTDMap,MATCH($A4,attributeMapFeedProductType,0)+1,FALSE)&gt;0,1,0)</formula>
    </cfRule>
    <cfRule type="expression" dxfId="402" priority="1057" stopIfTrue="1">
      <formula>IF(VLOOKUP($GS$3,preferredAttributePTDMap,MATCH($A4,attributeMapFeedProductType,0)+1,FALSE)&gt;0,1,0)</formula>
    </cfRule>
    <cfRule type="expression" dxfId="401" priority="1058" stopIfTrue="1">
      <formula>AND(IF(IFERROR(VLOOKUP($GS$3,requiredAttributePTDMap,MATCH($A4,attributeMapFeedProductType,0)+1,FALSE),0)&gt;0,0,1),IF(IFERROR(VLOOKUP($GS$3,optionalAttributePTDMap,MATCH($A4,attributeMapFeedProductType,0)+1,FALSE),0)&gt;0,0,1),IF(IFERROR(VLOOKUP($GS$3,preferredAttributePTDMap,MATCH($A4,attributeMapFeedProductType,0)+1,FALSE),0)&gt;0,0,1),IF(IFERROR(MATCH($A4,attributeMapFeedProductType,0),0)&gt;0,1,0))</formula>
    </cfRule>
  </conditionalFormatting>
  <conditionalFormatting sqref="GT4:GT1048576">
    <cfRule type="expression" dxfId="400" priority="1060" stopIfTrue="1">
      <formula>IF(VLOOKUP($GT$3,requiredAttributePTDMap,MATCH($A4,attributeMapFeedProductType,0)+1,FALSE)&gt;0,1,0)</formula>
    </cfRule>
    <cfRule type="expression" dxfId="399" priority="1061" stopIfTrue="1">
      <formula>IF(VLOOKUP($GT$3,optionalAttributePTDMap,MATCH($A4,attributeMapFeedProductType,0)+1,FALSE)&gt;0,1,0)</formula>
    </cfRule>
    <cfRule type="expression" dxfId="398" priority="1062" stopIfTrue="1">
      <formula>IF(VLOOKUP($GT$3,preferredAttributePTDMap,MATCH($A4,attributeMapFeedProductType,0)+1,FALSE)&gt;0,1,0)</formula>
    </cfRule>
    <cfRule type="expression" dxfId="397" priority="1063" stopIfTrue="1">
      <formula>AND(IF(IFERROR(VLOOKUP($GT$3,requiredAttributePTDMap,MATCH($A4,attributeMapFeedProductType,0)+1,FALSE),0)&gt;0,0,1),IF(IFERROR(VLOOKUP($GT$3,optionalAttributePTDMap,MATCH($A4,attributeMapFeedProductType,0)+1,FALSE),0)&gt;0,0,1),IF(IFERROR(VLOOKUP($GT$3,preferredAttributePTDMap,MATCH($A4,attributeMapFeedProductType,0)+1,FALSE),0)&gt;0,0,1),IF(IFERROR(MATCH($A4,attributeMapFeedProductType,0),0)&gt;0,1,0))</formula>
    </cfRule>
  </conditionalFormatting>
  <conditionalFormatting sqref="GU4:GU1048576">
    <cfRule type="expression" dxfId="396" priority="1065" stopIfTrue="1">
      <formula>IF(VLOOKUP($GU$3,requiredAttributePTDMap,MATCH($A4,attributeMapFeedProductType,0)+1,FALSE)&gt;0,1,0)</formula>
    </cfRule>
    <cfRule type="expression" dxfId="395" priority="1066" stopIfTrue="1">
      <formula>IF(VLOOKUP($GU$3,optionalAttributePTDMap,MATCH($A4,attributeMapFeedProductType,0)+1,FALSE)&gt;0,1,0)</formula>
    </cfRule>
    <cfRule type="expression" dxfId="394" priority="1067" stopIfTrue="1">
      <formula>IF(VLOOKUP($GU$3,preferredAttributePTDMap,MATCH($A4,attributeMapFeedProductType,0)+1,FALSE)&gt;0,1,0)</formula>
    </cfRule>
    <cfRule type="expression" dxfId="393" priority="1068" stopIfTrue="1">
      <formula>AND(IF(IFERROR(VLOOKUP($GU$3,requiredAttributePTDMap,MATCH($A4,attributeMapFeedProductType,0)+1,FALSE),0)&gt;0,0,1),IF(IFERROR(VLOOKUP($GU$3,optionalAttributePTDMap,MATCH($A4,attributeMapFeedProductType,0)+1,FALSE),0)&gt;0,0,1),IF(IFERROR(VLOOKUP($GU$3,preferredAttributePTDMap,MATCH($A4,attributeMapFeedProductType,0)+1,FALSE),0)&gt;0,0,1),IF(IFERROR(MATCH($A4,attributeMapFeedProductType,0),0)&gt;0,1,0))</formula>
    </cfRule>
  </conditionalFormatting>
  <conditionalFormatting sqref="GV4:GV1048576">
    <cfRule type="expression" dxfId="392" priority="1070" stopIfTrue="1">
      <formula>IF(VLOOKUP($GV$3,requiredAttributePTDMap,MATCH($A4,attributeMapFeedProductType,0)+1,FALSE)&gt;0,1,0)</formula>
    </cfRule>
    <cfRule type="expression" dxfId="391" priority="1071" stopIfTrue="1">
      <formula>IF(VLOOKUP($GV$3,optionalAttributePTDMap,MATCH($A4,attributeMapFeedProductType,0)+1,FALSE)&gt;0,1,0)</formula>
    </cfRule>
    <cfRule type="expression" dxfId="390" priority="1072" stopIfTrue="1">
      <formula>IF(VLOOKUP($GV$3,preferredAttributePTDMap,MATCH($A4,attributeMapFeedProductType,0)+1,FALSE)&gt;0,1,0)</formula>
    </cfRule>
    <cfRule type="expression" dxfId="389" priority="1073" stopIfTrue="1">
      <formula>AND(IF(IFERROR(VLOOKUP($GV$3,requiredAttributePTDMap,MATCH($A4,attributeMapFeedProductType,0)+1,FALSE),0)&gt;0,0,1),IF(IFERROR(VLOOKUP($GV$3,optionalAttributePTDMap,MATCH($A4,attributeMapFeedProductType,0)+1,FALSE),0)&gt;0,0,1),IF(IFERROR(VLOOKUP($GV$3,preferredAttributePTDMap,MATCH($A4,attributeMapFeedProductType,0)+1,FALSE),0)&gt;0,0,1),IF(IFERROR(MATCH($A4,attributeMapFeedProductType,0),0)&gt;0,1,0))</formula>
    </cfRule>
  </conditionalFormatting>
  <conditionalFormatting sqref="GW4:GW1048576">
    <cfRule type="expression" dxfId="388" priority="1075" stopIfTrue="1">
      <formula>IF(VLOOKUP($GW$3,requiredAttributePTDMap,MATCH($A4,attributeMapFeedProductType,0)+1,FALSE)&gt;0,1,0)</formula>
    </cfRule>
    <cfRule type="expression" dxfId="387" priority="1076" stopIfTrue="1">
      <formula>IF(VLOOKUP($GW$3,optionalAttributePTDMap,MATCH($A4,attributeMapFeedProductType,0)+1,FALSE)&gt;0,1,0)</formula>
    </cfRule>
    <cfRule type="expression" dxfId="386" priority="1077" stopIfTrue="1">
      <formula>IF(VLOOKUP($GW$3,preferredAttributePTDMap,MATCH($A4,attributeMapFeedProductType,0)+1,FALSE)&gt;0,1,0)</formula>
    </cfRule>
    <cfRule type="expression" dxfId="385" priority="1078" stopIfTrue="1">
      <formula>AND(IF(IFERROR(VLOOKUP($GW$3,requiredAttributePTDMap,MATCH($A4,attributeMapFeedProductType,0)+1,FALSE),0)&gt;0,0,1),IF(IFERROR(VLOOKUP($GW$3,optionalAttributePTDMap,MATCH($A4,attributeMapFeedProductType,0)+1,FALSE),0)&gt;0,0,1),IF(IFERROR(VLOOKUP($GW$3,preferredAttributePTDMap,MATCH($A4,attributeMapFeedProductType,0)+1,FALSE),0)&gt;0,0,1),IF(IFERROR(MATCH($A4,attributeMapFeedProductType,0),0)&gt;0,1,0))</formula>
    </cfRule>
  </conditionalFormatting>
  <conditionalFormatting sqref="GX4:GX1048576">
    <cfRule type="expression" dxfId="384" priority="1080" stopIfTrue="1">
      <formula>IF(VLOOKUP($GX$3,requiredAttributePTDMap,MATCH($A4,attributeMapFeedProductType,0)+1,FALSE)&gt;0,1,0)</formula>
    </cfRule>
    <cfRule type="expression" dxfId="383" priority="1081" stopIfTrue="1">
      <formula>IF(VLOOKUP($GX$3,optionalAttributePTDMap,MATCH($A4,attributeMapFeedProductType,0)+1,FALSE)&gt;0,1,0)</formula>
    </cfRule>
    <cfRule type="expression" dxfId="382" priority="1082" stopIfTrue="1">
      <formula>IF(VLOOKUP($GX$3,preferredAttributePTDMap,MATCH($A4,attributeMapFeedProductType,0)+1,FALSE)&gt;0,1,0)</formula>
    </cfRule>
    <cfRule type="expression" dxfId="381" priority="1083" stopIfTrue="1">
      <formula>AND(IF(IFERROR(VLOOKUP($GX$3,requiredAttributePTDMap,MATCH($A4,attributeMapFeedProductType,0)+1,FALSE),0)&gt;0,0,1),IF(IFERROR(VLOOKUP($GX$3,optionalAttributePTDMap,MATCH($A4,attributeMapFeedProductType,0)+1,FALSE),0)&gt;0,0,1),IF(IFERROR(VLOOKUP($GX$3,preferredAttributePTDMap,MATCH($A4,attributeMapFeedProductType,0)+1,FALSE),0)&gt;0,0,1),IF(IFERROR(MATCH($A4,attributeMapFeedProductType,0),0)&gt;0,1,0))</formula>
    </cfRule>
  </conditionalFormatting>
  <conditionalFormatting sqref="GY4:GY1048576">
    <cfRule type="expression" dxfId="380" priority="1085" stopIfTrue="1">
      <formula>IF(VLOOKUP($GY$3,requiredAttributePTDMap,MATCH($A4,attributeMapFeedProductType,0)+1,FALSE)&gt;0,1,0)</formula>
    </cfRule>
    <cfRule type="expression" dxfId="379" priority="1086" stopIfTrue="1">
      <formula>IF(VLOOKUP($GY$3,optionalAttributePTDMap,MATCH($A4,attributeMapFeedProductType,0)+1,FALSE)&gt;0,1,0)</formula>
    </cfRule>
    <cfRule type="expression" dxfId="378" priority="1087" stopIfTrue="1">
      <formula>IF(VLOOKUP($GY$3,preferredAttributePTDMap,MATCH($A4,attributeMapFeedProductType,0)+1,FALSE)&gt;0,1,0)</formula>
    </cfRule>
    <cfRule type="expression" dxfId="377" priority="1088" stopIfTrue="1">
      <formula>AND(IF(IFERROR(VLOOKUP($GY$3,requiredAttributePTDMap,MATCH($A4,attributeMapFeedProductType,0)+1,FALSE),0)&gt;0,0,1),IF(IFERROR(VLOOKUP($GY$3,optionalAttributePTDMap,MATCH($A4,attributeMapFeedProductType,0)+1,FALSE),0)&gt;0,0,1),IF(IFERROR(VLOOKUP($GY$3,preferredAttributePTDMap,MATCH($A4,attributeMapFeedProductType,0)+1,FALSE),0)&gt;0,0,1),IF(IFERROR(MATCH($A4,attributeMapFeedProductType,0),0)&gt;0,1,0))</formula>
    </cfRule>
  </conditionalFormatting>
  <conditionalFormatting sqref="GZ4:GZ1048576">
    <cfRule type="expression" dxfId="376" priority="1090" stopIfTrue="1">
      <formula>IF(VLOOKUP($GZ$3,requiredAttributePTDMap,MATCH($A4,attributeMapFeedProductType,0)+1,FALSE)&gt;0,1,0)</formula>
    </cfRule>
    <cfRule type="expression" dxfId="375" priority="1091" stopIfTrue="1">
      <formula>IF(VLOOKUP($GZ$3,optionalAttributePTDMap,MATCH($A4,attributeMapFeedProductType,0)+1,FALSE)&gt;0,1,0)</formula>
    </cfRule>
    <cfRule type="expression" dxfId="374" priority="1092" stopIfTrue="1">
      <formula>IF(VLOOKUP($GZ$3,preferredAttributePTDMap,MATCH($A4,attributeMapFeedProductType,0)+1,FALSE)&gt;0,1,0)</formula>
    </cfRule>
    <cfRule type="expression" dxfId="373" priority="1093" stopIfTrue="1">
      <formula>AND(IF(IFERROR(VLOOKUP($GZ$3,requiredAttributePTDMap,MATCH($A4,attributeMapFeedProductType,0)+1,FALSE),0)&gt;0,0,1),IF(IFERROR(VLOOKUP($GZ$3,optionalAttributePTDMap,MATCH($A4,attributeMapFeedProductType,0)+1,FALSE),0)&gt;0,0,1),IF(IFERROR(VLOOKUP($GZ$3,preferredAttributePTDMap,MATCH($A4,attributeMapFeedProductType,0)+1,FALSE),0)&gt;0,0,1),IF(IFERROR(MATCH($A4,attributeMapFeedProductType,0),0)&gt;0,1,0))</formula>
    </cfRule>
  </conditionalFormatting>
  <conditionalFormatting sqref="HA4:HA1048576">
    <cfRule type="expression" dxfId="372" priority="1095" stopIfTrue="1">
      <formula>AND(AND(OR(AND(0)),A4&lt;&gt;""))</formula>
    </cfRule>
    <cfRule type="expression" dxfId="371" priority="1096" stopIfTrue="1">
      <formula>IF(LEN(HA4)&gt;0,1,0)</formula>
    </cfRule>
    <cfRule type="expression" dxfId="370" priority="1097" stopIfTrue="1">
      <formula>IF(VLOOKUP($HA$3,requiredAttributePTDMap,MATCH($A4,attributeMapFeedProductType,0)+1,FALSE)&gt;0,1,0)</formula>
    </cfRule>
    <cfRule type="expression" dxfId="369" priority="1098" stopIfTrue="1">
      <formula>IF(VLOOKUP($HA$3,optionalAttributePTDMap,MATCH($A4,attributeMapFeedProductType,0)+1,FALSE)&gt;0,1,0)</formula>
    </cfRule>
    <cfRule type="expression" dxfId="368" priority="1099" stopIfTrue="1">
      <formula>IF(VLOOKUP($HA$3,preferredAttributePTDMap,MATCH($A4,attributeMapFeedProductType,0)+1,FALSE)&gt;0,1,0)</formula>
    </cfRule>
    <cfRule type="expression" dxfId="367" priority="1100" stopIfTrue="1">
      <formula>AND(IF(IFERROR(VLOOKUP($HA$3,requiredAttributePTDMap,MATCH($A4,attributeMapFeedProductType,0)+1,FALSE),0)&gt;0,0,1),IF(IFERROR(VLOOKUP($HA$3,optionalAttributePTDMap,MATCH($A4,attributeMapFeedProductType,0)+1,FALSE),0)&gt;0,0,1),IF(IFERROR(VLOOKUP($HA$3,preferredAttributePTDMap,MATCH($A4,attributeMapFeedProductType,0)+1,FALSE),0)&gt;0,0,1),IF(IFERROR(MATCH($A4,attributeMapFeedProductType,0),0)&gt;0,1,0))</formula>
    </cfRule>
  </conditionalFormatting>
  <conditionalFormatting sqref="HB4:HB1048576">
    <cfRule type="expression" dxfId="366" priority="1102" stopIfTrue="1">
      <formula>AND(AND(OR(AND(0)),A4&lt;&gt;""))</formula>
    </cfRule>
    <cfRule type="expression" dxfId="365" priority="1103" stopIfTrue="1">
      <formula>IF(LEN(HB4)&gt;0,1,0)</formula>
    </cfRule>
    <cfRule type="expression" dxfId="364" priority="1104" stopIfTrue="1">
      <formula>IF(VLOOKUP($HB$3,requiredAttributePTDMap,MATCH($A4,attributeMapFeedProductType,0)+1,FALSE)&gt;0,1,0)</formula>
    </cfRule>
    <cfRule type="expression" dxfId="363" priority="1105" stopIfTrue="1">
      <formula>IF(VLOOKUP($HB$3,optionalAttributePTDMap,MATCH($A4,attributeMapFeedProductType,0)+1,FALSE)&gt;0,1,0)</formula>
    </cfRule>
    <cfRule type="expression" dxfId="362" priority="1106" stopIfTrue="1">
      <formula>IF(VLOOKUP($HB$3,preferredAttributePTDMap,MATCH($A4,attributeMapFeedProductType,0)+1,FALSE)&gt;0,1,0)</formula>
    </cfRule>
    <cfRule type="expression" dxfId="361" priority="1107" stopIfTrue="1">
      <formula>AND(IF(IFERROR(VLOOKUP($HB$3,requiredAttributePTDMap,MATCH($A4,attributeMapFeedProductType,0)+1,FALSE),0)&gt;0,0,1),IF(IFERROR(VLOOKUP($HB$3,optionalAttributePTDMap,MATCH($A4,attributeMapFeedProductType,0)+1,FALSE),0)&gt;0,0,1),IF(IFERROR(VLOOKUP($HB$3,preferredAttributePTDMap,MATCH($A4,attributeMapFeedProductType,0)+1,FALSE),0)&gt;0,0,1),IF(IFERROR(MATCH($A4,attributeMapFeedProductType,0),0)&gt;0,1,0))</formula>
    </cfRule>
  </conditionalFormatting>
  <conditionalFormatting sqref="HC4:HC1048576">
    <cfRule type="expression" dxfId="360" priority="1109" stopIfTrue="1">
      <formula>AND(AND(OR(AND(0)),A4&lt;&gt;""))</formula>
    </cfRule>
    <cfRule type="expression" dxfId="359" priority="1111" stopIfTrue="1">
      <formula>IF(VLOOKUP($HC$3,requiredAttributePTDMap,MATCH($A4,attributeMapFeedProductType,0)+1,FALSE)&gt;0,1,0)</formula>
    </cfRule>
    <cfRule type="expression" dxfId="358" priority="1112" stopIfTrue="1">
      <formula>IF(VLOOKUP($HC$3,optionalAttributePTDMap,MATCH($A4,attributeMapFeedProductType,0)+1,FALSE)&gt;0,1,0)</formula>
    </cfRule>
    <cfRule type="expression" dxfId="357" priority="1113" stopIfTrue="1">
      <formula>IF(VLOOKUP($HC$3,preferredAttributePTDMap,MATCH($A4,attributeMapFeedProductType,0)+1,FALSE)&gt;0,1,0)</formula>
    </cfRule>
    <cfRule type="expression" dxfId="356" priority="1114" stopIfTrue="1">
      <formula>AND(IF(IFERROR(VLOOKUP($HC$3,requiredAttributePTDMap,MATCH($A4,attributeMapFeedProductType,0)+1,FALSE),0)&gt;0,0,1),IF(IFERROR(VLOOKUP($HC$3,optionalAttributePTDMap,MATCH($A4,attributeMapFeedProductType,0)+1,FALSE),0)&gt;0,0,1),IF(IFERROR(VLOOKUP($HC$3,preferredAttributePTDMap,MATCH($A4,attributeMapFeedProductType,0)+1,FALSE),0)&gt;0,0,1),IF(IFERROR(MATCH($A4,attributeMapFeedProductType,0),0)&gt;0,1,0))</formula>
    </cfRule>
  </conditionalFormatting>
  <conditionalFormatting sqref="HD4:HD1048576">
    <cfRule type="expression" dxfId="355" priority="1116" stopIfTrue="1">
      <formula>IF(VLOOKUP($HD$3,requiredAttributePTDMap,MATCH($A4,attributeMapFeedProductType,0)+1,FALSE)&gt;0,1,0)</formula>
    </cfRule>
    <cfRule type="expression" dxfId="354" priority="1117" stopIfTrue="1">
      <formula>IF(VLOOKUP($HD$3,optionalAttributePTDMap,MATCH($A4,attributeMapFeedProductType,0)+1,FALSE)&gt;0,1,0)</formula>
    </cfRule>
    <cfRule type="expression" dxfId="353" priority="1118" stopIfTrue="1">
      <formula>IF(VLOOKUP($HD$3,preferredAttributePTDMap,MATCH($A4,attributeMapFeedProductType,0)+1,FALSE)&gt;0,1,0)</formula>
    </cfRule>
    <cfRule type="expression" dxfId="352" priority="1119" stopIfTrue="1">
      <formula>AND(IF(IFERROR(VLOOKUP($HD$3,requiredAttributePTDMap,MATCH($A4,attributeMapFeedProductType,0)+1,FALSE),0)&gt;0,0,1),IF(IFERROR(VLOOKUP($HD$3,optionalAttributePTDMap,MATCH($A4,attributeMapFeedProductType,0)+1,FALSE),0)&gt;0,0,1),IF(IFERROR(VLOOKUP($HD$3,preferredAttributePTDMap,MATCH($A4,attributeMapFeedProductType,0)+1,FALSE),0)&gt;0,0,1),IF(IFERROR(MATCH($A4,attributeMapFeedProductType,0),0)&gt;0,1,0))</formula>
    </cfRule>
  </conditionalFormatting>
  <conditionalFormatting sqref="HE4:HE1048576">
    <cfRule type="expression" dxfId="351" priority="1121" stopIfTrue="1">
      <formula>IF(VLOOKUP($HE$3,requiredAttributePTDMap,MATCH($A4,attributeMapFeedProductType,0)+1,FALSE)&gt;0,1,0)</formula>
    </cfRule>
    <cfRule type="expression" dxfId="350" priority="1122" stopIfTrue="1">
      <formula>IF(VLOOKUP($HE$3,optionalAttributePTDMap,MATCH($A4,attributeMapFeedProductType,0)+1,FALSE)&gt;0,1,0)</formula>
    </cfRule>
    <cfRule type="expression" dxfId="349" priority="1123" stopIfTrue="1">
      <formula>IF(VLOOKUP($HE$3,preferredAttributePTDMap,MATCH($A4,attributeMapFeedProductType,0)+1,FALSE)&gt;0,1,0)</formula>
    </cfRule>
    <cfRule type="expression" dxfId="348" priority="1124" stopIfTrue="1">
      <formula>AND(IF(IFERROR(VLOOKUP($HE$3,requiredAttributePTDMap,MATCH($A4,attributeMapFeedProductType,0)+1,FALSE),0)&gt;0,0,1),IF(IFERROR(VLOOKUP($HE$3,optionalAttributePTDMap,MATCH($A4,attributeMapFeedProductType,0)+1,FALSE),0)&gt;0,0,1),IF(IFERROR(VLOOKUP($HE$3,preferredAttributePTDMap,MATCH($A4,attributeMapFeedProductType,0)+1,FALSE),0)&gt;0,0,1),IF(IFERROR(MATCH($A4,attributeMapFeedProductType,0),0)&gt;0,1,0))</formula>
    </cfRule>
  </conditionalFormatting>
  <conditionalFormatting sqref="HF4:HF1048576">
    <cfRule type="expression" dxfId="347" priority="1126" stopIfTrue="1">
      <formula>IF(VLOOKUP($HF$3,requiredAttributePTDMap,MATCH($A4,attributeMapFeedProductType,0)+1,FALSE)&gt;0,1,0)</formula>
    </cfRule>
    <cfRule type="expression" dxfId="346" priority="1127" stopIfTrue="1">
      <formula>IF(VLOOKUP($HF$3,optionalAttributePTDMap,MATCH($A4,attributeMapFeedProductType,0)+1,FALSE)&gt;0,1,0)</formula>
    </cfRule>
    <cfRule type="expression" dxfId="345" priority="1128" stopIfTrue="1">
      <formula>IF(VLOOKUP($HF$3,preferredAttributePTDMap,MATCH($A4,attributeMapFeedProductType,0)+1,FALSE)&gt;0,1,0)</formula>
    </cfRule>
    <cfRule type="expression" dxfId="344" priority="1129" stopIfTrue="1">
      <formula>AND(IF(IFERROR(VLOOKUP($HF$3,requiredAttributePTDMap,MATCH($A4,attributeMapFeedProductType,0)+1,FALSE),0)&gt;0,0,1),IF(IFERROR(VLOOKUP($HF$3,optionalAttributePTDMap,MATCH($A4,attributeMapFeedProductType,0)+1,FALSE),0)&gt;0,0,1),IF(IFERROR(VLOOKUP($HF$3,preferredAttributePTDMap,MATCH($A4,attributeMapFeedProductType,0)+1,FALSE),0)&gt;0,0,1),IF(IFERROR(MATCH($A4,attributeMapFeedProductType,0),0)&gt;0,1,0))</formula>
    </cfRule>
  </conditionalFormatting>
  <conditionalFormatting sqref="HG4:HG1048576">
    <cfRule type="expression" dxfId="343" priority="1131" stopIfTrue="1">
      <formula>IF(VLOOKUP($HG$3,requiredAttributePTDMap,MATCH($A4,attributeMapFeedProductType,0)+1,FALSE)&gt;0,1,0)</formula>
    </cfRule>
    <cfRule type="expression" dxfId="342" priority="1132" stopIfTrue="1">
      <formula>IF(VLOOKUP($HG$3,optionalAttributePTDMap,MATCH($A4,attributeMapFeedProductType,0)+1,FALSE)&gt;0,1,0)</formula>
    </cfRule>
    <cfRule type="expression" dxfId="341" priority="1133" stopIfTrue="1">
      <formula>IF(VLOOKUP($HG$3,preferredAttributePTDMap,MATCH($A4,attributeMapFeedProductType,0)+1,FALSE)&gt;0,1,0)</formula>
    </cfRule>
    <cfRule type="expression" dxfId="340" priority="1134" stopIfTrue="1">
      <formula>AND(IF(IFERROR(VLOOKUP($HG$3,requiredAttributePTDMap,MATCH($A4,attributeMapFeedProductType,0)+1,FALSE),0)&gt;0,0,1),IF(IFERROR(VLOOKUP($HG$3,optionalAttributePTDMap,MATCH($A4,attributeMapFeedProductType,0)+1,FALSE),0)&gt;0,0,1),IF(IFERROR(VLOOKUP($HG$3,preferredAttributePTDMap,MATCH($A4,attributeMapFeedProductType,0)+1,FALSE),0)&gt;0,0,1),IF(IFERROR(MATCH($A4,attributeMapFeedProductType,0),0)&gt;0,1,0))</formula>
    </cfRule>
  </conditionalFormatting>
  <conditionalFormatting sqref="HH4:HH1048576">
    <cfRule type="expression" dxfId="339" priority="1136" stopIfTrue="1">
      <formula>IF(VLOOKUP($HH$3,requiredAttributePTDMap,MATCH($A4,attributeMapFeedProductType,0)+1,FALSE)&gt;0,1,0)</formula>
    </cfRule>
    <cfRule type="expression" dxfId="338" priority="1137" stopIfTrue="1">
      <formula>IF(VLOOKUP($HH$3,optionalAttributePTDMap,MATCH($A4,attributeMapFeedProductType,0)+1,FALSE)&gt;0,1,0)</formula>
    </cfRule>
    <cfRule type="expression" dxfId="337" priority="1138" stopIfTrue="1">
      <formula>IF(VLOOKUP($HH$3,preferredAttributePTDMap,MATCH($A4,attributeMapFeedProductType,0)+1,FALSE)&gt;0,1,0)</formula>
    </cfRule>
    <cfRule type="expression" dxfId="336" priority="1139" stopIfTrue="1">
      <formula>AND(IF(IFERROR(VLOOKUP($HH$3,requiredAttributePTDMap,MATCH($A4,attributeMapFeedProductType,0)+1,FALSE),0)&gt;0,0,1),IF(IFERROR(VLOOKUP($HH$3,optionalAttributePTDMap,MATCH($A4,attributeMapFeedProductType,0)+1,FALSE),0)&gt;0,0,1),IF(IFERROR(VLOOKUP($HH$3,preferredAttributePTDMap,MATCH($A4,attributeMapFeedProductType,0)+1,FALSE),0)&gt;0,0,1),IF(IFERROR(MATCH($A4,attributeMapFeedProductType,0),0)&gt;0,1,0))</formula>
    </cfRule>
  </conditionalFormatting>
  <conditionalFormatting sqref="HI4:HI1048576">
    <cfRule type="expression" dxfId="335" priority="1141" stopIfTrue="1">
      <formula>IF(VLOOKUP($HI$3,requiredAttributePTDMap,MATCH($A4,attributeMapFeedProductType,0)+1,FALSE)&gt;0,1,0)</formula>
    </cfRule>
    <cfRule type="expression" dxfId="334" priority="1142" stopIfTrue="1">
      <formula>IF(VLOOKUP($HI$3,optionalAttributePTDMap,MATCH($A4,attributeMapFeedProductType,0)+1,FALSE)&gt;0,1,0)</formula>
    </cfRule>
    <cfRule type="expression" dxfId="333" priority="1143" stopIfTrue="1">
      <formula>IF(VLOOKUP($HI$3,preferredAttributePTDMap,MATCH($A4,attributeMapFeedProductType,0)+1,FALSE)&gt;0,1,0)</formula>
    </cfRule>
    <cfRule type="expression" dxfId="332" priority="1144" stopIfTrue="1">
      <formula>AND(IF(IFERROR(VLOOKUP($HI$3,requiredAttributePTDMap,MATCH($A4,attributeMapFeedProductType,0)+1,FALSE),0)&gt;0,0,1),IF(IFERROR(VLOOKUP($HI$3,optionalAttributePTDMap,MATCH($A4,attributeMapFeedProductType,0)+1,FALSE),0)&gt;0,0,1),IF(IFERROR(VLOOKUP($HI$3,preferredAttributePTDMap,MATCH($A4,attributeMapFeedProductType,0)+1,FALSE),0)&gt;0,0,1),IF(IFERROR(MATCH($A4,attributeMapFeedProductType,0),0)&gt;0,1,0))</formula>
    </cfRule>
  </conditionalFormatting>
  <conditionalFormatting sqref="HJ4:HJ1048576">
    <cfRule type="expression" dxfId="331" priority="1146" stopIfTrue="1">
      <formula>IF(VLOOKUP($HJ$3,requiredAttributePTDMap,MATCH($A4,attributeMapFeedProductType,0)+1,FALSE)&gt;0,1,0)</formula>
    </cfRule>
    <cfRule type="expression" dxfId="330" priority="1147" stopIfTrue="1">
      <formula>IF(VLOOKUP($HJ$3,optionalAttributePTDMap,MATCH($A4,attributeMapFeedProductType,0)+1,FALSE)&gt;0,1,0)</formula>
    </cfRule>
    <cfRule type="expression" dxfId="329" priority="1148" stopIfTrue="1">
      <formula>IF(VLOOKUP($HJ$3,preferredAttributePTDMap,MATCH($A4,attributeMapFeedProductType,0)+1,FALSE)&gt;0,1,0)</formula>
    </cfRule>
    <cfRule type="expression" dxfId="328" priority="1149" stopIfTrue="1">
      <formula>AND(IF(IFERROR(VLOOKUP($HJ$3,requiredAttributePTDMap,MATCH($A4,attributeMapFeedProductType,0)+1,FALSE),0)&gt;0,0,1),IF(IFERROR(VLOOKUP($HJ$3,optionalAttributePTDMap,MATCH($A4,attributeMapFeedProductType,0)+1,FALSE),0)&gt;0,0,1),IF(IFERROR(VLOOKUP($HJ$3,preferredAttributePTDMap,MATCH($A4,attributeMapFeedProductType,0)+1,FALSE),0)&gt;0,0,1),IF(IFERROR(MATCH($A4,attributeMapFeedProductType,0),0)&gt;0,1,0))</formula>
    </cfRule>
  </conditionalFormatting>
  <conditionalFormatting sqref="HK4:HK1048576">
    <cfRule type="expression" dxfId="327" priority="1151" stopIfTrue="1">
      <formula>IF(VLOOKUP($HK$3,requiredAttributePTDMap,MATCH($A4,attributeMapFeedProductType,0)+1,FALSE)&gt;0,1,0)</formula>
    </cfRule>
    <cfRule type="expression" dxfId="326" priority="1152" stopIfTrue="1">
      <formula>IF(VLOOKUP($HK$3,optionalAttributePTDMap,MATCH($A4,attributeMapFeedProductType,0)+1,FALSE)&gt;0,1,0)</formula>
    </cfRule>
    <cfRule type="expression" dxfId="325" priority="1153" stopIfTrue="1">
      <formula>IF(VLOOKUP($HK$3,preferredAttributePTDMap,MATCH($A4,attributeMapFeedProductType,0)+1,FALSE)&gt;0,1,0)</formula>
    </cfRule>
    <cfRule type="expression" dxfId="324" priority="1154" stopIfTrue="1">
      <formula>AND(IF(IFERROR(VLOOKUP($HK$3,requiredAttributePTDMap,MATCH($A4,attributeMapFeedProductType,0)+1,FALSE),0)&gt;0,0,1),IF(IFERROR(VLOOKUP($HK$3,optionalAttributePTDMap,MATCH($A4,attributeMapFeedProductType,0)+1,FALSE),0)&gt;0,0,1),IF(IFERROR(VLOOKUP($HK$3,preferredAttributePTDMap,MATCH($A4,attributeMapFeedProductType,0)+1,FALSE),0)&gt;0,0,1),IF(IFERROR(MATCH($A4,attributeMapFeedProductType,0),0)&gt;0,1,0))</formula>
    </cfRule>
  </conditionalFormatting>
  <conditionalFormatting sqref="HL4:HL1048576">
    <cfRule type="expression" dxfId="323" priority="1156" stopIfTrue="1">
      <formula>IF(VLOOKUP($HL$3,requiredAttributePTDMap,MATCH($A4,attributeMapFeedProductType,0)+1,FALSE)&gt;0,1,0)</formula>
    </cfRule>
    <cfRule type="expression" dxfId="322" priority="1157" stopIfTrue="1">
      <formula>IF(VLOOKUP($HL$3,optionalAttributePTDMap,MATCH($A4,attributeMapFeedProductType,0)+1,FALSE)&gt;0,1,0)</formula>
    </cfRule>
    <cfRule type="expression" dxfId="321" priority="1158" stopIfTrue="1">
      <formula>IF(VLOOKUP($HL$3,preferredAttributePTDMap,MATCH($A4,attributeMapFeedProductType,0)+1,FALSE)&gt;0,1,0)</formula>
    </cfRule>
    <cfRule type="expression" dxfId="320" priority="1159" stopIfTrue="1">
      <formula>AND(IF(IFERROR(VLOOKUP($HL$3,requiredAttributePTDMap,MATCH($A4,attributeMapFeedProductType,0)+1,FALSE),0)&gt;0,0,1),IF(IFERROR(VLOOKUP($HL$3,optionalAttributePTDMap,MATCH($A4,attributeMapFeedProductType,0)+1,FALSE),0)&gt;0,0,1),IF(IFERROR(VLOOKUP($HL$3,preferredAttributePTDMap,MATCH($A4,attributeMapFeedProductType,0)+1,FALSE),0)&gt;0,0,1),IF(IFERROR(MATCH($A4,attributeMapFeedProductType,0),0)&gt;0,1,0))</formula>
    </cfRule>
  </conditionalFormatting>
  <conditionalFormatting sqref="HM4:HM1048576">
    <cfRule type="expression" dxfId="319" priority="1161" stopIfTrue="1">
      <formula>IF(VLOOKUP($HM$3,requiredAttributePTDMap,MATCH($A4,attributeMapFeedProductType,0)+1,FALSE)&gt;0,1,0)</formula>
    </cfRule>
    <cfRule type="expression" dxfId="318" priority="1162" stopIfTrue="1">
      <formula>IF(VLOOKUP($HM$3,optionalAttributePTDMap,MATCH($A4,attributeMapFeedProductType,0)+1,FALSE)&gt;0,1,0)</formula>
    </cfRule>
    <cfRule type="expression" dxfId="317" priority="1163" stopIfTrue="1">
      <formula>IF(VLOOKUP($HM$3,preferredAttributePTDMap,MATCH($A4,attributeMapFeedProductType,0)+1,FALSE)&gt;0,1,0)</formula>
    </cfRule>
    <cfRule type="expression" dxfId="316" priority="1164" stopIfTrue="1">
      <formula>AND(IF(IFERROR(VLOOKUP($HM$3,requiredAttributePTDMap,MATCH($A4,attributeMapFeedProductType,0)+1,FALSE),0)&gt;0,0,1),IF(IFERROR(VLOOKUP($HM$3,optionalAttributePTDMap,MATCH($A4,attributeMapFeedProductType,0)+1,FALSE),0)&gt;0,0,1),IF(IFERROR(VLOOKUP($HM$3,preferredAttributePTDMap,MATCH($A4,attributeMapFeedProductType,0)+1,FALSE),0)&gt;0,0,1),IF(IFERROR(MATCH($A4,attributeMapFeedProductType,0),0)&gt;0,1,0))</formula>
    </cfRule>
  </conditionalFormatting>
  <conditionalFormatting sqref="HN4:HN1048576">
    <cfRule type="expression" dxfId="315" priority="1166" stopIfTrue="1">
      <formula>IF(VLOOKUP($HN$3,requiredAttributePTDMap,MATCH($A4,attributeMapFeedProductType,0)+1,FALSE)&gt;0,1,0)</formula>
    </cfRule>
    <cfRule type="expression" dxfId="314" priority="1167" stopIfTrue="1">
      <formula>IF(VLOOKUP($HN$3,optionalAttributePTDMap,MATCH($A4,attributeMapFeedProductType,0)+1,FALSE)&gt;0,1,0)</formula>
    </cfRule>
    <cfRule type="expression" dxfId="313" priority="1168" stopIfTrue="1">
      <formula>IF(VLOOKUP($HN$3,preferredAttributePTDMap,MATCH($A4,attributeMapFeedProductType,0)+1,FALSE)&gt;0,1,0)</formula>
    </cfRule>
    <cfRule type="expression" dxfId="312" priority="1169" stopIfTrue="1">
      <formula>AND(IF(IFERROR(VLOOKUP($HN$3,requiredAttributePTDMap,MATCH($A4,attributeMapFeedProductType,0)+1,FALSE),0)&gt;0,0,1),IF(IFERROR(VLOOKUP($HN$3,optionalAttributePTDMap,MATCH($A4,attributeMapFeedProductType,0)+1,FALSE),0)&gt;0,0,1),IF(IFERROR(VLOOKUP($HN$3,preferredAttributePTDMap,MATCH($A4,attributeMapFeedProductType,0)+1,FALSE),0)&gt;0,0,1),IF(IFERROR(MATCH($A4,attributeMapFeedProductType,0),0)&gt;0,1,0))</formula>
    </cfRule>
  </conditionalFormatting>
  <conditionalFormatting sqref="HO4:HO1048576">
    <cfRule type="expression" dxfId="311" priority="1171" stopIfTrue="1">
      <formula>IF(VLOOKUP($HO$3,requiredAttributePTDMap,MATCH($A4,attributeMapFeedProductType,0)+1,FALSE)&gt;0,1,0)</formula>
    </cfRule>
    <cfRule type="expression" dxfId="310" priority="1172" stopIfTrue="1">
      <formula>IF(VLOOKUP($HO$3,optionalAttributePTDMap,MATCH($A4,attributeMapFeedProductType,0)+1,FALSE)&gt;0,1,0)</formula>
    </cfRule>
    <cfRule type="expression" dxfId="309" priority="1173" stopIfTrue="1">
      <formula>IF(VLOOKUP($HO$3,preferredAttributePTDMap,MATCH($A4,attributeMapFeedProductType,0)+1,FALSE)&gt;0,1,0)</formula>
    </cfRule>
    <cfRule type="expression" dxfId="308" priority="1174" stopIfTrue="1">
      <formula>AND(IF(IFERROR(VLOOKUP($HO$3,requiredAttributePTDMap,MATCH($A4,attributeMapFeedProductType,0)+1,FALSE),0)&gt;0,0,1),IF(IFERROR(VLOOKUP($HO$3,optionalAttributePTDMap,MATCH($A4,attributeMapFeedProductType,0)+1,FALSE),0)&gt;0,0,1),IF(IFERROR(VLOOKUP($HO$3,preferredAttributePTDMap,MATCH($A4,attributeMapFeedProductType,0)+1,FALSE),0)&gt;0,0,1),IF(IFERROR(MATCH($A4,attributeMapFeedProductType,0),0)&gt;0,1,0))</formula>
    </cfRule>
  </conditionalFormatting>
  <conditionalFormatting sqref="HP4:HP1048576">
    <cfRule type="expression" dxfId="307" priority="1176" stopIfTrue="1">
      <formula>IF(VLOOKUP($HP$3,requiredAttributePTDMap,MATCH($A4,attributeMapFeedProductType,0)+1,FALSE)&gt;0,1,0)</formula>
    </cfRule>
    <cfRule type="expression" dxfId="306" priority="1177" stopIfTrue="1">
      <formula>IF(VLOOKUP($HP$3,optionalAttributePTDMap,MATCH($A4,attributeMapFeedProductType,0)+1,FALSE)&gt;0,1,0)</formula>
    </cfRule>
    <cfRule type="expression" dxfId="305" priority="1178" stopIfTrue="1">
      <formula>IF(VLOOKUP($HP$3,preferredAttributePTDMap,MATCH($A4,attributeMapFeedProductType,0)+1,FALSE)&gt;0,1,0)</formula>
    </cfRule>
    <cfRule type="expression" dxfId="304" priority="1179" stopIfTrue="1">
      <formula>AND(IF(IFERROR(VLOOKUP($HP$3,requiredAttributePTDMap,MATCH($A4,attributeMapFeedProductType,0)+1,FALSE),0)&gt;0,0,1),IF(IFERROR(VLOOKUP($HP$3,optionalAttributePTDMap,MATCH($A4,attributeMapFeedProductType,0)+1,FALSE),0)&gt;0,0,1),IF(IFERROR(VLOOKUP($HP$3,preferredAttributePTDMap,MATCH($A4,attributeMapFeedProductType,0)+1,FALSE),0)&gt;0,0,1),IF(IFERROR(MATCH($A4,attributeMapFeedProductType,0),0)&gt;0,1,0))</formula>
    </cfRule>
  </conditionalFormatting>
  <conditionalFormatting sqref="HQ4:HQ1048576">
    <cfRule type="expression" dxfId="303" priority="1181" stopIfTrue="1">
      <formula>IF(VLOOKUP($HQ$3,requiredAttributePTDMap,MATCH($A4,attributeMapFeedProductType,0)+1,FALSE)&gt;0,1,0)</formula>
    </cfRule>
    <cfRule type="expression" dxfId="302" priority="1182" stopIfTrue="1">
      <formula>IF(VLOOKUP($HQ$3,optionalAttributePTDMap,MATCH($A4,attributeMapFeedProductType,0)+1,FALSE)&gt;0,1,0)</formula>
    </cfRule>
    <cfRule type="expression" dxfId="301" priority="1183" stopIfTrue="1">
      <formula>IF(VLOOKUP($HQ$3,preferredAttributePTDMap,MATCH($A4,attributeMapFeedProductType,0)+1,FALSE)&gt;0,1,0)</formula>
    </cfRule>
    <cfRule type="expression" dxfId="300" priority="1184" stopIfTrue="1">
      <formula>AND(IF(IFERROR(VLOOKUP($HQ$3,requiredAttributePTDMap,MATCH($A4,attributeMapFeedProductType,0)+1,FALSE),0)&gt;0,0,1),IF(IFERROR(VLOOKUP($HQ$3,optionalAttributePTDMap,MATCH($A4,attributeMapFeedProductType,0)+1,FALSE),0)&gt;0,0,1),IF(IFERROR(VLOOKUP($HQ$3,preferredAttributePTDMap,MATCH($A4,attributeMapFeedProductType,0)+1,FALSE),0)&gt;0,0,1),IF(IFERROR(MATCH($A4,attributeMapFeedProductType,0),0)&gt;0,1,0))</formula>
    </cfRule>
  </conditionalFormatting>
  <conditionalFormatting sqref="HR4:HR1048576">
    <cfRule type="expression" dxfId="299" priority="1186" stopIfTrue="1">
      <formula>IF(VLOOKUP($HR$3,requiredAttributePTDMap,MATCH($A4,attributeMapFeedProductType,0)+1,FALSE)&gt;0,1,0)</formula>
    </cfRule>
    <cfRule type="expression" dxfId="298" priority="1187" stopIfTrue="1">
      <formula>IF(VLOOKUP($HR$3,optionalAttributePTDMap,MATCH($A4,attributeMapFeedProductType,0)+1,FALSE)&gt;0,1,0)</formula>
    </cfRule>
    <cfRule type="expression" dxfId="297" priority="1188" stopIfTrue="1">
      <formula>IF(VLOOKUP($HR$3,preferredAttributePTDMap,MATCH($A4,attributeMapFeedProductType,0)+1,FALSE)&gt;0,1,0)</formula>
    </cfRule>
    <cfRule type="expression" dxfId="296" priority="1189" stopIfTrue="1">
      <formula>AND(IF(IFERROR(VLOOKUP($HR$3,requiredAttributePTDMap,MATCH($A4,attributeMapFeedProductType,0)+1,FALSE),0)&gt;0,0,1),IF(IFERROR(VLOOKUP($HR$3,optionalAttributePTDMap,MATCH($A4,attributeMapFeedProductType,0)+1,FALSE),0)&gt;0,0,1),IF(IFERROR(VLOOKUP($HR$3,preferredAttributePTDMap,MATCH($A4,attributeMapFeedProductType,0)+1,FALSE),0)&gt;0,0,1),IF(IFERROR(MATCH($A4,attributeMapFeedProductType,0),0)&gt;0,1,0))</formula>
    </cfRule>
  </conditionalFormatting>
  <conditionalFormatting sqref="HS4:HS1048576">
    <cfRule type="expression" dxfId="295" priority="1191" stopIfTrue="1">
      <formula>IF(VLOOKUP($HS$3,requiredAttributePTDMap,MATCH($A4,attributeMapFeedProductType,0)+1,FALSE)&gt;0,1,0)</formula>
    </cfRule>
    <cfRule type="expression" dxfId="294" priority="1192" stopIfTrue="1">
      <formula>IF(VLOOKUP($HS$3,optionalAttributePTDMap,MATCH($A4,attributeMapFeedProductType,0)+1,FALSE)&gt;0,1,0)</formula>
    </cfRule>
    <cfRule type="expression" dxfId="293" priority="1193" stopIfTrue="1">
      <formula>IF(VLOOKUP($HS$3,preferredAttributePTDMap,MATCH($A4,attributeMapFeedProductType,0)+1,FALSE)&gt;0,1,0)</formula>
    </cfRule>
    <cfRule type="expression" dxfId="292" priority="1194" stopIfTrue="1">
      <formula>AND(IF(IFERROR(VLOOKUP($HS$3,requiredAttributePTDMap,MATCH($A4,attributeMapFeedProductType,0)+1,FALSE),0)&gt;0,0,1),IF(IFERROR(VLOOKUP($HS$3,optionalAttributePTDMap,MATCH($A4,attributeMapFeedProductType,0)+1,FALSE),0)&gt;0,0,1),IF(IFERROR(VLOOKUP($HS$3,preferredAttributePTDMap,MATCH($A4,attributeMapFeedProductType,0)+1,FALSE),0)&gt;0,0,1),IF(IFERROR(MATCH($A4,attributeMapFeedProductType,0),0)&gt;0,1,0))</formula>
    </cfRule>
  </conditionalFormatting>
  <conditionalFormatting sqref="HT4:HT1048576">
    <cfRule type="expression" dxfId="291" priority="1196" stopIfTrue="1">
      <formula>IF(VLOOKUP($HT$3,requiredAttributePTDMap,MATCH($A4,attributeMapFeedProductType,0)+1,FALSE)&gt;0,1,0)</formula>
    </cfRule>
    <cfRule type="expression" dxfId="290" priority="1197" stopIfTrue="1">
      <formula>IF(VLOOKUP($HT$3,optionalAttributePTDMap,MATCH($A4,attributeMapFeedProductType,0)+1,FALSE)&gt;0,1,0)</formula>
    </cfRule>
    <cfRule type="expression" dxfId="289" priority="1198" stopIfTrue="1">
      <formula>IF(VLOOKUP($HT$3,preferredAttributePTDMap,MATCH($A4,attributeMapFeedProductType,0)+1,FALSE)&gt;0,1,0)</formula>
    </cfRule>
    <cfRule type="expression" dxfId="288" priority="1199" stopIfTrue="1">
      <formula>AND(IF(IFERROR(VLOOKUP($HT$3,requiredAttributePTDMap,MATCH($A4,attributeMapFeedProductType,0)+1,FALSE),0)&gt;0,0,1),IF(IFERROR(VLOOKUP($HT$3,optionalAttributePTDMap,MATCH($A4,attributeMapFeedProductType,0)+1,FALSE),0)&gt;0,0,1),IF(IFERROR(VLOOKUP($HT$3,preferredAttributePTDMap,MATCH($A4,attributeMapFeedProductType,0)+1,FALSE),0)&gt;0,0,1),IF(IFERROR(MATCH($A4,attributeMapFeedProductType,0),0)&gt;0,1,0))</formula>
    </cfRule>
  </conditionalFormatting>
  <conditionalFormatting sqref="HU4:HU1048576">
    <cfRule type="expression" dxfId="287" priority="1201" stopIfTrue="1">
      <formula>IF(VLOOKUP($HU$3,requiredAttributePTDMap,MATCH($A4,attributeMapFeedProductType,0)+1,FALSE)&gt;0,1,0)</formula>
    </cfRule>
    <cfRule type="expression" dxfId="286" priority="1202" stopIfTrue="1">
      <formula>IF(VLOOKUP($HU$3,optionalAttributePTDMap,MATCH($A4,attributeMapFeedProductType,0)+1,FALSE)&gt;0,1,0)</formula>
    </cfRule>
    <cfRule type="expression" dxfId="285" priority="1203" stopIfTrue="1">
      <formula>IF(VLOOKUP($HU$3,preferredAttributePTDMap,MATCH($A4,attributeMapFeedProductType,0)+1,FALSE)&gt;0,1,0)</formula>
    </cfRule>
    <cfRule type="expression" dxfId="284" priority="1204" stopIfTrue="1">
      <formula>AND(IF(IFERROR(VLOOKUP($HU$3,requiredAttributePTDMap,MATCH($A4,attributeMapFeedProductType,0)+1,FALSE),0)&gt;0,0,1),IF(IFERROR(VLOOKUP($HU$3,optionalAttributePTDMap,MATCH($A4,attributeMapFeedProductType,0)+1,FALSE),0)&gt;0,0,1),IF(IFERROR(VLOOKUP($HU$3,preferredAttributePTDMap,MATCH($A4,attributeMapFeedProductType,0)+1,FALSE),0)&gt;0,0,1),IF(IFERROR(MATCH($A4,attributeMapFeedProductType,0),0)&gt;0,1,0))</formula>
    </cfRule>
  </conditionalFormatting>
  <conditionalFormatting sqref="HV4:HV1048576">
    <cfRule type="expression" dxfId="283" priority="1206" stopIfTrue="1">
      <formula>IF(VLOOKUP($HV$3,requiredAttributePTDMap,MATCH($A4,attributeMapFeedProductType,0)+1,FALSE)&gt;0,1,0)</formula>
    </cfRule>
    <cfRule type="expression" dxfId="282" priority="1207" stopIfTrue="1">
      <formula>IF(VLOOKUP($HV$3,optionalAttributePTDMap,MATCH($A4,attributeMapFeedProductType,0)+1,FALSE)&gt;0,1,0)</formula>
    </cfRule>
    <cfRule type="expression" dxfId="281" priority="1208" stopIfTrue="1">
      <formula>IF(VLOOKUP($HV$3,preferredAttributePTDMap,MATCH($A4,attributeMapFeedProductType,0)+1,FALSE)&gt;0,1,0)</formula>
    </cfRule>
    <cfRule type="expression" dxfId="280" priority="1209" stopIfTrue="1">
      <formula>AND(IF(IFERROR(VLOOKUP($HV$3,requiredAttributePTDMap,MATCH($A4,attributeMapFeedProductType,0)+1,FALSE),0)&gt;0,0,1),IF(IFERROR(VLOOKUP($HV$3,optionalAttributePTDMap,MATCH($A4,attributeMapFeedProductType,0)+1,FALSE),0)&gt;0,0,1),IF(IFERROR(VLOOKUP($HV$3,preferredAttributePTDMap,MATCH($A4,attributeMapFeedProductType,0)+1,FALSE),0)&gt;0,0,1),IF(IFERROR(MATCH($A4,attributeMapFeedProductType,0),0)&gt;0,1,0))</formula>
    </cfRule>
  </conditionalFormatting>
  <conditionalFormatting sqref="HW4:HW1048576">
    <cfRule type="expression" dxfId="279" priority="1211" stopIfTrue="1">
      <formula>IF(VLOOKUP($HW$3,requiredAttributePTDMap,MATCH($A4,attributeMapFeedProductType,0)+1,FALSE)&gt;0,1,0)</formula>
    </cfRule>
    <cfRule type="expression" dxfId="278" priority="1212" stopIfTrue="1">
      <formula>IF(VLOOKUP($HW$3,optionalAttributePTDMap,MATCH($A4,attributeMapFeedProductType,0)+1,FALSE)&gt;0,1,0)</formula>
    </cfRule>
    <cfRule type="expression" dxfId="277" priority="1213" stopIfTrue="1">
      <formula>IF(VLOOKUP($HW$3,preferredAttributePTDMap,MATCH($A4,attributeMapFeedProductType,0)+1,FALSE)&gt;0,1,0)</formula>
    </cfRule>
    <cfRule type="expression" dxfId="276" priority="1214" stopIfTrue="1">
      <formula>AND(IF(IFERROR(VLOOKUP($HW$3,requiredAttributePTDMap,MATCH($A4,attributeMapFeedProductType,0)+1,FALSE),0)&gt;0,0,1),IF(IFERROR(VLOOKUP($HW$3,optionalAttributePTDMap,MATCH($A4,attributeMapFeedProductType,0)+1,FALSE),0)&gt;0,0,1),IF(IFERROR(VLOOKUP($HW$3,preferredAttributePTDMap,MATCH($A4,attributeMapFeedProductType,0)+1,FALSE),0)&gt;0,0,1),IF(IFERROR(MATCH($A4,attributeMapFeedProductType,0),0)&gt;0,1,0))</formula>
    </cfRule>
  </conditionalFormatting>
  <conditionalFormatting sqref="HX4:HX1048576">
    <cfRule type="expression" dxfId="275" priority="1216" stopIfTrue="1">
      <formula>IF(VLOOKUP($HX$3,requiredAttributePTDMap,MATCH($A4,attributeMapFeedProductType,0)+1,FALSE)&gt;0,1,0)</formula>
    </cfRule>
    <cfRule type="expression" dxfId="274" priority="1217" stopIfTrue="1">
      <formula>IF(VLOOKUP($HX$3,optionalAttributePTDMap,MATCH($A4,attributeMapFeedProductType,0)+1,FALSE)&gt;0,1,0)</formula>
    </cfRule>
    <cfRule type="expression" dxfId="273" priority="1218" stopIfTrue="1">
      <formula>IF(VLOOKUP($HX$3,preferredAttributePTDMap,MATCH($A4,attributeMapFeedProductType,0)+1,FALSE)&gt;0,1,0)</formula>
    </cfRule>
    <cfRule type="expression" dxfId="272" priority="1219" stopIfTrue="1">
      <formula>AND(IF(IFERROR(VLOOKUP($HX$3,requiredAttributePTDMap,MATCH($A4,attributeMapFeedProductType,0)+1,FALSE),0)&gt;0,0,1),IF(IFERROR(VLOOKUP($HX$3,optionalAttributePTDMap,MATCH($A4,attributeMapFeedProductType,0)+1,FALSE),0)&gt;0,0,1),IF(IFERROR(VLOOKUP($HX$3,preferredAttributePTDMap,MATCH($A4,attributeMapFeedProductType,0)+1,FALSE),0)&gt;0,0,1),IF(IFERROR(MATCH($A4,attributeMapFeedProductType,0),0)&gt;0,1,0))</formula>
    </cfRule>
  </conditionalFormatting>
  <conditionalFormatting sqref="HY4:HY1048576">
    <cfRule type="expression" dxfId="271" priority="1221" stopIfTrue="1">
      <formula>IF(VLOOKUP($HY$3,requiredAttributePTDMap,MATCH($A4,attributeMapFeedProductType,0)+1,FALSE)&gt;0,1,0)</formula>
    </cfRule>
    <cfRule type="expression" dxfId="270" priority="1222" stopIfTrue="1">
      <formula>IF(VLOOKUP($HY$3,optionalAttributePTDMap,MATCH($A4,attributeMapFeedProductType,0)+1,FALSE)&gt;0,1,0)</formula>
    </cfRule>
    <cfRule type="expression" dxfId="269" priority="1223" stopIfTrue="1">
      <formula>IF(VLOOKUP($HY$3,preferredAttributePTDMap,MATCH($A4,attributeMapFeedProductType,0)+1,FALSE)&gt;0,1,0)</formula>
    </cfRule>
    <cfRule type="expression" dxfId="268" priority="1224" stopIfTrue="1">
      <formula>AND(IF(IFERROR(VLOOKUP($HY$3,requiredAttributePTDMap,MATCH($A4,attributeMapFeedProductType,0)+1,FALSE),0)&gt;0,0,1),IF(IFERROR(VLOOKUP($HY$3,optionalAttributePTDMap,MATCH($A4,attributeMapFeedProductType,0)+1,FALSE),0)&gt;0,0,1),IF(IFERROR(VLOOKUP($HY$3,preferredAttributePTDMap,MATCH($A4,attributeMapFeedProductType,0)+1,FALSE),0)&gt;0,0,1),IF(IFERROR(MATCH($A4,attributeMapFeedProductType,0),0)&gt;0,1,0))</formula>
    </cfRule>
  </conditionalFormatting>
  <conditionalFormatting sqref="HZ4:HZ1048576">
    <cfRule type="expression" dxfId="267" priority="1226" stopIfTrue="1">
      <formula>IF(VLOOKUP($HZ$3,requiredAttributePTDMap,MATCH($A4,attributeMapFeedProductType,0)+1,FALSE)&gt;0,1,0)</formula>
    </cfRule>
    <cfRule type="expression" dxfId="266" priority="1227" stopIfTrue="1">
      <formula>IF(VLOOKUP($HZ$3,optionalAttributePTDMap,MATCH($A4,attributeMapFeedProductType,0)+1,FALSE)&gt;0,1,0)</formula>
    </cfRule>
    <cfRule type="expression" dxfId="265" priority="1228" stopIfTrue="1">
      <formula>IF(VLOOKUP($HZ$3,preferredAttributePTDMap,MATCH($A4,attributeMapFeedProductType,0)+1,FALSE)&gt;0,1,0)</formula>
    </cfRule>
    <cfRule type="expression" dxfId="264" priority="1229" stopIfTrue="1">
      <formula>AND(IF(IFERROR(VLOOKUP($HZ$3,requiredAttributePTDMap,MATCH($A4,attributeMapFeedProductType,0)+1,FALSE),0)&gt;0,0,1),IF(IFERROR(VLOOKUP($HZ$3,optionalAttributePTDMap,MATCH($A4,attributeMapFeedProductType,0)+1,FALSE),0)&gt;0,0,1),IF(IFERROR(VLOOKUP($HZ$3,preferredAttributePTDMap,MATCH($A4,attributeMapFeedProductType,0)+1,FALSE),0)&gt;0,0,1),IF(IFERROR(MATCH($A4,attributeMapFeedProductType,0),0)&gt;0,1,0))</formula>
    </cfRule>
  </conditionalFormatting>
  <conditionalFormatting sqref="IA4:IA1048576">
    <cfRule type="expression" dxfId="263" priority="1231" stopIfTrue="1">
      <formula>IF(VLOOKUP($IA$3,requiredAttributePTDMap,MATCH($A4,attributeMapFeedProductType,0)+1,FALSE)&gt;0,1,0)</formula>
    </cfRule>
    <cfRule type="expression" dxfId="262" priority="1232" stopIfTrue="1">
      <formula>IF(VLOOKUP($IA$3,optionalAttributePTDMap,MATCH($A4,attributeMapFeedProductType,0)+1,FALSE)&gt;0,1,0)</formula>
    </cfRule>
    <cfRule type="expression" dxfId="261" priority="1233" stopIfTrue="1">
      <formula>IF(VLOOKUP($IA$3,preferredAttributePTDMap,MATCH($A4,attributeMapFeedProductType,0)+1,FALSE)&gt;0,1,0)</formula>
    </cfRule>
    <cfRule type="expression" dxfId="260" priority="1234" stopIfTrue="1">
      <formula>AND(IF(IFERROR(VLOOKUP($IA$3,requiredAttributePTDMap,MATCH($A4,attributeMapFeedProductType,0)+1,FALSE),0)&gt;0,0,1),IF(IFERROR(VLOOKUP($IA$3,optionalAttributePTDMap,MATCH($A4,attributeMapFeedProductType,0)+1,FALSE),0)&gt;0,0,1),IF(IFERROR(VLOOKUP($IA$3,preferredAttributePTDMap,MATCH($A4,attributeMapFeedProductType,0)+1,FALSE),0)&gt;0,0,1),IF(IFERROR(MATCH($A4,attributeMapFeedProductType,0),0)&gt;0,1,0))</formula>
    </cfRule>
  </conditionalFormatting>
  <conditionalFormatting sqref="IB4:IB1048576">
    <cfRule type="expression" dxfId="259" priority="1236" stopIfTrue="1">
      <formula>IF(VLOOKUP($IB$3,requiredAttributePTDMap,MATCH($A4,attributeMapFeedProductType,0)+1,FALSE)&gt;0,1,0)</formula>
    </cfRule>
    <cfRule type="expression" dxfId="258" priority="1237" stopIfTrue="1">
      <formula>IF(VLOOKUP($IB$3,optionalAttributePTDMap,MATCH($A4,attributeMapFeedProductType,0)+1,FALSE)&gt;0,1,0)</formula>
    </cfRule>
    <cfRule type="expression" dxfId="257" priority="1238" stopIfTrue="1">
      <formula>IF(VLOOKUP($IB$3,preferredAttributePTDMap,MATCH($A4,attributeMapFeedProductType,0)+1,FALSE)&gt;0,1,0)</formula>
    </cfRule>
    <cfRule type="expression" dxfId="256" priority="1239" stopIfTrue="1">
      <formula>AND(IF(IFERROR(VLOOKUP($IB$3,requiredAttributePTDMap,MATCH($A4,attributeMapFeedProductType,0)+1,FALSE),0)&gt;0,0,1),IF(IFERROR(VLOOKUP($IB$3,optionalAttributePTDMap,MATCH($A4,attributeMapFeedProductType,0)+1,FALSE),0)&gt;0,0,1),IF(IFERROR(VLOOKUP($IB$3,preferredAttributePTDMap,MATCH($A4,attributeMapFeedProductType,0)+1,FALSE),0)&gt;0,0,1),IF(IFERROR(MATCH($A4,attributeMapFeedProductType,0),0)&gt;0,1,0))</formula>
    </cfRule>
  </conditionalFormatting>
  <conditionalFormatting sqref="IC4:IC1048576">
    <cfRule type="expression" dxfId="255" priority="1241" stopIfTrue="1">
      <formula>IF(VLOOKUP($IC$3,requiredAttributePTDMap,MATCH($A4,attributeMapFeedProductType,0)+1,FALSE)&gt;0,1,0)</formula>
    </cfRule>
    <cfRule type="expression" dxfId="254" priority="1242" stopIfTrue="1">
      <formula>IF(VLOOKUP($IC$3,optionalAttributePTDMap,MATCH($A4,attributeMapFeedProductType,0)+1,FALSE)&gt;0,1,0)</formula>
    </cfRule>
    <cfRule type="expression" dxfId="253" priority="1243" stopIfTrue="1">
      <formula>IF(VLOOKUP($IC$3,preferredAttributePTDMap,MATCH($A4,attributeMapFeedProductType,0)+1,FALSE)&gt;0,1,0)</formula>
    </cfRule>
    <cfRule type="expression" dxfId="252" priority="1244" stopIfTrue="1">
      <formula>AND(IF(IFERROR(VLOOKUP($IC$3,requiredAttributePTDMap,MATCH($A4,attributeMapFeedProductType,0)+1,FALSE),0)&gt;0,0,1),IF(IFERROR(VLOOKUP($IC$3,optionalAttributePTDMap,MATCH($A4,attributeMapFeedProductType,0)+1,FALSE),0)&gt;0,0,1),IF(IFERROR(VLOOKUP($IC$3,preferredAttributePTDMap,MATCH($A4,attributeMapFeedProductType,0)+1,FALSE),0)&gt;0,0,1),IF(IFERROR(MATCH($A4,attributeMapFeedProductType,0),0)&gt;0,1,0))</formula>
    </cfRule>
  </conditionalFormatting>
  <conditionalFormatting sqref="ID4:ID1048576">
    <cfRule type="expression" dxfId="251" priority="1246" stopIfTrue="1">
      <formula>IF(VLOOKUP($ID$3,requiredAttributePTDMap,MATCH($A4,attributeMapFeedProductType,0)+1,FALSE)&gt;0,1,0)</formula>
    </cfRule>
    <cfRule type="expression" dxfId="250" priority="1247" stopIfTrue="1">
      <formula>IF(VLOOKUP($ID$3,optionalAttributePTDMap,MATCH($A4,attributeMapFeedProductType,0)+1,FALSE)&gt;0,1,0)</formula>
    </cfRule>
    <cfRule type="expression" dxfId="249" priority="1248" stopIfTrue="1">
      <formula>IF(VLOOKUP($ID$3,preferredAttributePTDMap,MATCH($A4,attributeMapFeedProductType,0)+1,FALSE)&gt;0,1,0)</formula>
    </cfRule>
    <cfRule type="expression" dxfId="248" priority="1249" stopIfTrue="1">
      <formula>AND(IF(IFERROR(VLOOKUP($ID$3,requiredAttributePTDMap,MATCH($A4,attributeMapFeedProductType,0)+1,FALSE),0)&gt;0,0,1),IF(IFERROR(VLOOKUP($ID$3,optionalAttributePTDMap,MATCH($A4,attributeMapFeedProductType,0)+1,FALSE),0)&gt;0,0,1),IF(IFERROR(VLOOKUP($ID$3,preferredAttributePTDMap,MATCH($A4,attributeMapFeedProductType,0)+1,FALSE),0)&gt;0,0,1),IF(IFERROR(MATCH($A4,attributeMapFeedProductType,0),0)&gt;0,1,0))</formula>
    </cfRule>
  </conditionalFormatting>
  <conditionalFormatting sqref="IE4:IE1048576">
    <cfRule type="expression" dxfId="247" priority="1251" stopIfTrue="1">
      <formula>IF(VLOOKUP($IE$3,requiredAttributePTDMap,MATCH($A4,attributeMapFeedProductType,0)+1,FALSE)&gt;0,1,0)</formula>
    </cfRule>
    <cfRule type="expression" dxfId="246" priority="1252" stopIfTrue="1">
      <formula>IF(VLOOKUP($IE$3,optionalAttributePTDMap,MATCH($A4,attributeMapFeedProductType,0)+1,FALSE)&gt;0,1,0)</formula>
    </cfRule>
    <cfRule type="expression" dxfId="245" priority="1253" stopIfTrue="1">
      <formula>IF(VLOOKUP($IE$3,preferredAttributePTDMap,MATCH($A4,attributeMapFeedProductType,0)+1,FALSE)&gt;0,1,0)</formula>
    </cfRule>
    <cfRule type="expression" dxfId="244" priority="1254" stopIfTrue="1">
      <formula>AND(IF(IFERROR(VLOOKUP($IE$3,requiredAttributePTDMap,MATCH($A4,attributeMapFeedProductType,0)+1,FALSE),0)&gt;0,0,1),IF(IFERROR(VLOOKUP($IE$3,optionalAttributePTDMap,MATCH($A4,attributeMapFeedProductType,0)+1,FALSE),0)&gt;0,0,1),IF(IFERROR(VLOOKUP($IE$3,preferredAttributePTDMap,MATCH($A4,attributeMapFeedProductType,0)+1,FALSE),0)&gt;0,0,1),IF(IFERROR(MATCH($A4,attributeMapFeedProductType,0),0)&gt;0,1,0))</formula>
    </cfRule>
  </conditionalFormatting>
  <conditionalFormatting sqref="IF4:IF1048576">
    <cfRule type="expression" dxfId="243" priority="1256" stopIfTrue="1">
      <formula>IF(VLOOKUP($IF$3,requiredAttributePTDMap,MATCH($A4,attributeMapFeedProductType,0)+1,FALSE)&gt;0,1,0)</formula>
    </cfRule>
    <cfRule type="expression" dxfId="242" priority="1257" stopIfTrue="1">
      <formula>IF(VLOOKUP($IF$3,optionalAttributePTDMap,MATCH($A4,attributeMapFeedProductType,0)+1,FALSE)&gt;0,1,0)</formula>
    </cfRule>
    <cfRule type="expression" dxfId="241" priority="1258" stopIfTrue="1">
      <formula>IF(VLOOKUP($IF$3,preferredAttributePTDMap,MATCH($A4,attributeMapFeedProductType,0)+1,FALSE)&gt;0,1,0)</formula>
    </cfRule>
    <cfRule type="expression" dxfId="240" priority="1259" stopIfTrue="1">
      <formula>AND(IF(IFERROR(VLOOKUP($IF$3,requiredAttributePTDMap,MATCH($A4,attributeMapFeedProductType,0)+1,FALSE),0)&gt;0,0,1),IF(IFERROR(VLOOKUP($IF$3,optionalAttributePTDMap,MATCH($A4,attributeMapFeedProductType,0)+1,FALSE),0)&gt;0,0,1),IF(IFERROR(VLOOKUP($IF$3,preferredAttributePTDMap,MATCH($A4,attributeMapFeedProductType,0)+1,FALSE),0)&gt;0,0,1),IF(IFERROR(MATCH($A4,attributeMapFeedProductType,0),0)&gt;0,1,0))</formula>
    </cfRule>
  </conditionalFormatting>
  <conditionalFormatting sqref="IG4:IG1048576">
    <cfRule type="expression" dxfId="239" priority="1261" stopIfTrue="1">
      <formula>IF(VLOOKUP($IG$3,requiredAttributePTDMap,MATCH($A4,attributeMapFeedProductType,0)+1,FALSE)&gt;0,1,0)</formula>
    </cfRule>
    <cfRule type="expression" dxfId="238" priority="1262" stopIfTrue="1">
      <formula>IF(VLOOKUP($IG$3,optionalAttributePTDMap,MATCH($A4,attributeMapFeedProductType,0)+1,FALSE)&gt;0,1,0)</formula>
    </cfRule>
    <cfRule type="expression" dxfId="237" priority="1263" stopIfTrue="1">
      <formula>IF(VLOOKUP($IG$3,preferredAttributePTDMap,MATCH($A4,attributeMapFeedProductType,0)+1,FALSE)&gt;0,1,0)</formula>
    </cfRule>
    <cfRule type="expression" dxfId="236" priority="1264" stopIfTrue="1">
      <formula>AND(IF(IFERROR(VLOOKUP($IG$3,requiredAttributePTDMap,MATCH($A4,attributeMapFeedProductType,0)+1,FALSE),0)&gt;0,0,1),IF(IFERROR(VLOOKUP($IG$3,optionalAttributePTDMap,MATCH($A4,attributeMapFeedProductType,0)+1,FALSE),0)&gt;0,0,1),IF(IFERROR(VLOOKUP($IG$3,preferredAttributePTDMap,MATCH($A4,attributeMapFeedProductType,0)+1,FALSE),0)&gt;0,0,1),IF(IFERROR(MATCH($A4,attributeMapFeedProductType,0),0)&gt;0,1,0))</formula>
    </cfRule>
  </conditionalFormatting>
  <conditionalFormatting sqref="IH4:IH1048576">
    <cfRule type="expression" dxfId="235" priority="1266" stopIfTrue="1">
      <formula>IF(VLOOKUP($IH$3,requiredAttributePTDMap,MATCH($A4,attributeMapFeedProductType,0)+1,FALSE)&gt;0,1,0)</formula>
    </cfRule>
    <cfRule type="expression" dxfId="234" priority="1267" stopIfTrue="1">
      <formula>IF(VLOOKUP($IH$3,optionalAttributePTDMap,MATCH($A4,attributeMapFeedProductType,0)+1,FALSE)&gt;0,1,0)</formula>
    </cfRule>
    <cfRule type="expression" dxfId="233" priority="1268" stopIfTrue="1">
      <formula>IF(VLOOKUP($IH$3,preferredAttributePTDMap,MATCH($A4,attributeMapFeedProductType,0)+1,FALSE)&gt;0,1,0)</formula>
    </cfRule>
    <cfRule type="expression" dxfId="232" priority="1269" stopIfTrue="1">
      <formula>AND(IF(IFERROR(VLOOKUP($IH$3,requiredAttributePTDMap,MATCH($A4,attributeMapFeedProductType,0)+1,FALSE),0)&gt;0,0,1),IF(IFERROR(VLOOKUP($IH$3,optionalAttributePTDMap,MATCH($A4,attributeMapFeedProductType,0)+1,FALSE),0)&gt;0,0,1),IF(IFERROR(VLOOKUP($IH$3,preferredAttributePTDMap,MATCH($A4,attributeMapFeedProductType,0)+1,FALSE),0)&gt;0,0,1),IF(IFERROR(MATCH($A4,attributeMapFeedProductType,0),0)&gt;0,1,0))</formula>
    </cfRule>
  </conditionalFormatting>
  <conditionalFormatting sqref="II4:II1048576">
    <cfRule type="expression" dxfId="231" priority="1270" stopIfTrue="1">
      <formula>AND(AND(AND((AND(OR(OR(0)),A4&lt;&gt;"")),1=1)),1=1)</formula>
    </cfRule>
    <cfRule type="expression" dxfId="230" priority="1271" stopIfTrue="1">
      <formula>IF(LEN(II4)&gt;0,1,0)</formula>
    </cfRule>
    <cfRule type="expression" dxfId="229" priority="1272" stopIfTrue="1">
      <formula>IF(VLOOKUP($II$3,requiredAttributePTDMap,MATCH($A4,attributeMapFeedProductType,0)+1,FALSE)&gt;0,1,0)</formula>
    </cfRule>
    <cfRule type="expression" dxfId="228" priority="1273" stopIfTrue="1">
      <formula>IF(VLOOKUP($II$3,optionalAttributePTDMap,MATCH($A4,attributeMapFeedProductType,0)+1,FALSE)&gt;0,1,0)</formula>
    </cfRule>
    <cfRule type="expression" dxfId="227" priority="1274" stopIfTrue="1">
      <formula>IF(VLOOKUP($II$3,preferredAttributePTDMap,MATCH($A4,attributeMapFeedProductType,0)+1,FALSE)&gt;0,1,0)</formula>
    </cfRule>
    <cfRule type="expression" dxfId="226" priority="1275" stopIfTrue="1">
      <formula>AND(IF(IFERROR(VLOOKUP($II$3,requiredAttributePTDMap,MATCH($A4,attributeMapFeedProductType,0)+1,FALSE),0)&gt;0,0,1),IF(IFERROR(VLOOKUP($II$3,optionalAttributePTDMap,MATCH($A4,attributeMapFeedProductType,0)+1,FALSE),0)&gt;0,0,1),IF(IFERROR(VLOOKUP($II$3,preferredAttributePTDMap,MATCH($A4,attributeMapFeedProductType,0)+1,FALSE),0)&gt;0,0,1),IF(IFERROR(MATCH($A4,attributeMapFeedProductType,0),0)&gt;0,1,0))</formula>
    </cfRule>
  </conditionalFormatting>
  <conditionalFormatting sqref="IJ4:IJ1048576">
    <cfRule type="expression" dxfId="225" priority="1276" stopIfTrue="1">
      <formula>AND(AND(AND((AND(OR(OR(0)),A4&lt;&gt;"")),1=1)),1=1)</formula>
    </cfRule>
    <cfRule type="expression" dxfId="224" priority="1277" stopIfTrue="1">
      <formula>AND(AND(OR(AND(AND(IF(COUNTIF(CONDITION_LIST_2, II4)&gt;0,FALSE,TRUE))),AND(AND(NOT(IM4="")))),A4&lt;&gt;""))</formula>
    </cfRule>
    <cfRule type="expression" dxfId="223" priority="1278" stopIfTrue="1">
      <formula>IF(LEN(IJ4)&gt;0,1,0)</formula>
    </cfRule>
    <cfRule type="expression" dxfId="222" priority="1279" stopIfTrue="1">
      <formula>AND(A4&lt;&gt;"",OR(OR(AND(OR(OR(IF(COUNTIF(CONDITION_LIST_2, II4)&gt;0,TRUE,FALSE))),OR(OR((IM4="")))))))</formula>
    </cfRule>
  </conditionalFormatting>
  <conditionalFormatting sqref="IK4:IK1048576">
    <cfRule type="expression" dxfId="221" priority="1280" stopIfTrue="1">
      <formula>AND(AND(AND((AND(OR(OR(0)),A4&lt;&gt;"")),1=1)),1=1)</formula>
    </cfRule>
    <cfRule type="expression" dxfId="220" priority="1281" stopIfTrue="1">
      <formula>AND(AND(OR(AND(AND(IF(COUNTIF(CONDITION_LIST_2, II4)&gt;0,FALSE,TRUE)))),A4&lt;&gt;""))</formula>
    </cfRule>
    <cfRule type="expression" dxfId="219" priority="1282" stopIfTrue="1">
      <formula>IF(LEN(IK4)&gt;0,1,0)</formula>
    </cfRule>
    <cfRule type="expression" dxfId="218" priority="1283" stopIfTrue="1">
      <formula>IF(VLOOKUP($IK$3,requiredAttributePTDMap,MATCH($A4,attributeMapFeedProductType,0)+1,FALSE)&gt;0,1,0)</formula>
    </cfRule>
    <cfRule type="expression" dxfId="217" priority="1284" stopIfTrue="1">
      <formula>IF(VLOOKUP($IK$3,optionalAttributePTDMap,MATCH($A4,attributeMapFeedProductType,0)+1,FALSE)&gt;0,1,0)</formula>
    </cfRule>
    <cfRule type="expression" dxfId="216" priority="1285" stopIfTrue="1">
      <formula>IF(VLOOKUP($IK$3,preferredAttributePTDMap,MATCH($A4,attributeMapFeedProductType,0)+1,FALSE)&gt;0,1,0)</formula>
    </cfRule>
    <cfRule type="expression" dxfId="215" priority="1286" stopIfTrue="1">
      <formula>AND(IF(IFERROR(VLOOKUP($IK$3,requiredAttributePTDMap,MATCH($A4,attributeMapFeedProductType,0)+1,FALSE),0)&gt;0,0,1),IF(IFERROR(VLOOKUP($IK$3,optionalAttributePTDMap,MATCH($A4,attributeMapFeedProductType,0)+1,FALSE),0)&gt;0,0,1),IF(IFERROR(VLOOKUP($IK$3,preferredAttributePTDMap,MATCH($A4,attributeMapFeedProductType,0)+1,FALSE),0)&gt;0,0,1),IF(IFERROR(MATCH($A4,attributeMapFeedProductType,0),0)&gt;0,1,0))</formula>
    </cfRule>
  </conditionalFormatting>
  <conditionalFormatting sqref="IL4:IL1048576">
    <cfRule type="expression" dxfId="214" priority="1287" stopIfTrue="1">
      <formula>AND(AND(AND((AND(OR(OR(0)),A4&lt;&gt;"")),1=1)),1=1)</formula>
    </cfRule>
    <cfRule type="expression" dxfId="213" priority="1288" stopIfTrue="1">
      <formula>AND(AND(OR(AND(AND(IF(COUNTIF(CONDITION_LIST_2, II4)&gt;0,FALSE,TRUE)))),A4&lt;&gt;""))</formula>
    </cfRule>
    <cfRule type="expression" dxfId="212" priority="1289" stopIfTrue="1">
      <formula>IF(LEN(IL4)&gt;0,1,0)</formula>
    </cfRule>
    <cfRule type="expression" dxfId="211" priority="1290" stopIfTrue="1">
      <formula>IF(VLOOKUP($IL$3,requiredAttributePTDMap,MATCH($A4,attributeMapFeedProductType,0)+1,FALSE)&gt;0,1,0)</formula>
    </cfRule>
    <cfRule type="expression" dxfId="210" priority="1291" stopIfTrue="1">
      <formula>IF(VLOOKUP($IL$3,optionalAttributePTDMap,MATCH($A4,attributeMapFeedProductType,0)+1,FALSE)&gt;0,1,0)</formula>
    </cfRule>
    <cfRule type="expression" dxfId="209" priority="1292" stopIfTrue="1">
      <formula>IF(VLOOKUP($IL$3,preferredAttributePTDMap,MATCH($A4,attributeMapFeedProductType,0)+1,FALSE)&gt;0,1,0)</formula>
    </cfRule>
    <cfRule type="expression" dxfId="208" priority="1293" stopIfTrue="1">
      <formula>AND(IF(IFERROR(VLOOKUP($IL$3,requiredAttributePTDMap,MATCH($A4,attributeMapFeedProductType,0)+1,FALSE),0)&gt;0,0,1),IF(IFERROR(VLOOKUP($IL$3,optionalAttributePTDMap,MATCH($A4,attributeMapFeedProductType,0)+1,FALSE),0)&gt;0,0,1),IF(IFERROR(VLOOKUP($IL$3,preferredAttributePTDMap,MATCH($A4,attributeMapFeedProductType,0)+1,FALSE),0)&gt;0,0,1),IF(IFERROR(MATCH($A4,attributeMapFeedProductType,0),0)&gt;0,1,0))</formula>
    </cfRule>
  </conditionalFormatting>
  <conditionalFormatting sqref="IM4:IM1048576">
    <cfRule type="expression" dxfId="207" priority="1294" stopIfTrue="1">
      <formula>AND(AND(AND((AND(OR(OR(0)),A4&lt;&gt;"")),1=1)),1=1)</formula>
    </cfRule>
    <cfRule type="expression" dxfId="206" priority="1295" stopIfTrue="1">
      <formula>AND(AND(OR(AND(AND(IF(COUNTIF(CONDITION_LIST_2, II4)&gt;0,FALSE,TRUE))),AND(AND(NOT(IJ4="")))),A4&lt;&gt;""))</formula>
    </cfRule>
    <cfRule type="expression" dxfId="205" priority="1297" stopIfTrue="1">
      <formula>AND(A4&lt;&gt;"",OR(OR(AND(OR(OR(IF(COUNTIF(CONDITION_LIST_2, II4)&gt;0,TRUE,FALSE))),OR(OR((IJ4="")))))))</formula>
    </cfRule>
  </conditionalFormatting>
  <conditionalFormatting sqref="IN4:IN1048576">
    <cfRule type="expression" dxfId="204" priority="1299" stopIfTrue="1">
      <formula>IF(VLOOKUP($IN$3,requiredAttributePTDMap,MATCH($A4,attributeMapFeedProductType,0)+1,FALSE)&gt;0,1,0)</formula>
    </cfRule>
    <cfRule type="expression" dxfId="203" priority="1300" stopIfTrue="1">
      <formula>IF(VLOOKUP($IN$3,optionalAttributePTDMap,MATCH($A4,attributeMapFeedProductType,0)+1,FALSE)&gt;0,1,0)</formula>
    </cfRule>
    <cfRule type="expression" dxfId="202" priority="1301" stopIfTrue="1">
      <formula>IF(VLOOKUP($IN$3,preferredAttributePTDMap,MATCH($A4,attributeMapFeedProductType,0)+1,FALSE)&gt;0,1,0)</formula>
    </cfRule>
    <cfRule type="expression" dxfId="201" priority="1302" stopIfTrue="1">
      <formula>AND(IF(IFERROR(VLOOKUP($IN$3,requiredAttributePTDMap,MATCH($A4,attributeMapFeedProductType,0)+1,FALSE),0)&gt;0,0,1),IF(IFERROR(VLOOKUP($IN$3,optionalAttributePTDMap,MATCH($A4,attributeMapFeedProductType,0)+1,FALSE),0)&gt;0,0,1),IF(IFERROR(VLOOKUP($IN$3,preferredAttributePTDMap,MATCH($A4,attributeMapFeedProductType,0)+1,FALSE),0)&gt;0,0,1),IF(IFERROR(MATCH($A4,attributeMapFeedProductType,0),0)&gt;0,1,0))</formula>
    </cfRule>
  </conditionalFormatting>
  <conditionalFormatting sqref="IO4:IO1048576">
    <cfRule type="expression" dxfId="200" priority="1304" stopIfTrue="1">
      <formula>IF(VLOOKUP($IO$3,requiredAttributePTDMap,MATCH($A4,attributeMapFeedProductType,0)+1,FALSE)&gt;0,1,0)</formula>
    </cfRule>
    <cfRule type="expression" dxfId="199" priority="1305" stopIfTrue="1">
      <formula>IF(VLOOKUP($IO$3,optionalAttributePTDMap,MATCH($A4,attributeMapFeedProductType,0)+1,FALSE)&gt;0,1,0)</formula>
    </cfRule>
    <cfRule type="expression" dxfId="198" priority="1306" stopIfTrue="1">
      <formula>IF(VLOOKUP($IO$3,preferredAttributePTDMap,MATCH($A4,attributeMapFeedProductType,0)+1,FALSE)&gt;0,1,0)</formula>
    </cfRule>
    <cfRule type="expression" dxfId="197" priority="1307" stopIfTrue="1">
      <formula>AND(IF(IFERROR(VLOOKUP($IO$3,requiredAttributePTDMap,MATCH($A4,attributeMapFeedProductType,0)+1,FALSE),0)&gt;0,0,1),IF(IFERROR(VLOOKUP($IO$3,optionalAttributePTDMap,MATCH($A4,attributeMapFeedProductType,0)+1,FALSE),0)&gt;0,0,1),IF(IFERROR(VLOOKUP($IO$3,preferredAttributePTDMap,MATCH($A4,attributeMapFeedProductType,0)+1,FALSE),0)&gt;0,0,1),IF(IFERROR(MATCH($A4,attributeMapFeedProductType,0),0)&gt;0,1,0))</formula>
    </cfRule>
  </conditionalFormatting>
  <conditionalFormatting sqref="IP4:IP1048576">
    <cfRule type="expression" dxfId="196" priority="1309" stopIfTrue="1">
      <formula>IF(VLOOKUP($IP$3,requiredAttributePTDMap,MATCH($A4,attributeMapFeedProductType,0)+1,FALSE)&gt;0,1,0)</formula>
    </cfRule>
    <cfRule type="expression" dxfId="195" priority="1310" stopIfTrue="1">
      <formula>IF(VLOOKUP($IP$3,optionalAttributePTDMap,MATCH($A4,attributeMapFeedProductType,0)+1,FALSE)&gt;0,1,0)</formula>
    </cfRule>
    <cfRule type="expression" dxfId="194" priority="1311" stopIfTrue="1">
      <formula>IF(VLOOKUP($IP$3,preferredAttributePTDMap,MATCH($A4,attributeMapFeedProductType,0)+1,FALSE)&gt;0,1,0)</formula>
    </cfRule>
    <cfRule type="expression" dxfId="193" priority="1312" stopIfTrue="1">
      <formula>AND(IF(IFERROR(VLOOKUP($IP$3,requiredAttributePTDMap,MATCH($A4,attributeMapFeedProductType,0)+1,FALSE),0)&gt;0,0,1),IF(IFERROR(VLOOKUP($IP$3,optionalAttributePTDMap,MATCH($A4,attributeMapFeedProductType,0)+1,FALSE),0)&gt;0,0,1),IF(IFERROR(VLOOKUP($IP$3,preferredAttributePTDMap,MATCH($A4,attributeMapFeedProductType,0)+1,FALSE),0)&gt;0,0,1),IF(IFERROR(MATCH($A4,attributeMapFeedProductType,0),0)&gt;0,1,0))</formula>
    </cfRule>
  </conditionalFormatting>
  <conditionalFormatting sqref="IQ4:IQ1048576">
    <cfRule type="expression" dxfId="192" priority="1314" stopIfTrue="1">
      <formula>IF(VLOOKUP($IQ$3,requiredAttributePTDMap,MATCH($A4,attributeMapFeedProductType,0)+1,FALSE)&gt;0,1,0)</formula>
    </cfRule>
    <cfRule type="expression" dxfId="191" priority="1315" stopIfTrue="1">
      <formula>IF(VLOOKUP($IQ$3,optionalAttributePTDMap,MATCH($A4,attributeMapFeedProductType,0)+1,FALSE)&gt;0,1,0)</formula>
    </cfRule>
    <cfRule type="expression" dxfId="190" priority="1316" stopIfTrue="1">
      <formula>IF(VLOOKUP($IQ$3,preferredAttributePTDMap,MATCH($A4,attributeMapFeedProductType,0)+1,FALSE)&gt;0,1,0)</formula>
    </cfRule>
    <cfRule type="expression" dxfId="189" priority="1317" stopIfTrue="1">
      <formula>AND(IF(IFERROR(VLOOKUP($IQ$3,requiredAttributePTDMap,MATCH($A4,attributeMapFeedProductType,0)+1,FALSE),0)&gt;0,0,1),IF(IFERROR(VLOOKUP($IQ$3,optionalAttributePTDMap,MATCH($A4,attributeMapFeedProductType,0)+1,FALSE),0)&gt;0,0,1),IF(IFERROR(VLOOKUP($IQ$3,preferredAttributePTDMap,MATCH($A4,attributeMapFeedProductType,0)+1,FALSE),0)&gt;0,0,1),IF(IFERROR(MATCH($A4,attributeMapFeedProductType,0),0)&gt;0,1,0))</formula>
    </cfRule>
  </conditionalFormatting>
  <conditionalFormatting sqref="IR4:IR1048576">
    <cfRule type="expression" dxfId="188" priority="1319" stopIfTrue="1">
      <formula>AND(A4&lt;&gt;"",OR((IS4&lt;&gt;""),(IT4&lt;&gt;"")))</formula>
    </cfRule>
    <cfRule type="expression" dxfId="187" priority="1320" stopIfTrue="1">
      <formula>IF(VLOOKUP($IR$3,requiredAttributePTDMap,MATCH($A4,attributeMapFeedProductType,0)+1,FALSE)&gt;0,1,0)</formula>
    </cfRule>
    <cfRule type="expression" dxfId="186" priority="1321" stopIfTrue="1">
      <formula>IF(VLOOKUP($IR$3,optionalAttributePTDMap,MATCH($A4,attributeMapFeedProductType,0)+1,FALSE)&gt;0,1,0)</formula>
    </cfRule>
    <cfRule type="expression" dxfId="185" priority="1322" stopIfTrue="1">
      <formula>IF(VLOOKUP($IR$3,preferredAttributePTDMap,MATCH($A4,attributeMapFeedProductType,0)+1,FALSE)&gt;0,1,0)</formula>
    </cfRule>
    <cfRule type="expression" dxfId="184" priority="1323" stopIfTrue="1">
      <formula>AND(IF(IFERROR(VLOOKUP($IR$3,requiredAttributePTDMap,MATCH($A4,attributeMapFeedProductType,0)+1,FALSE),0)&gt;0,0,1),IF(IFERROR(VLOOKUP($IR$3,optionalAttributePTDMap,MATCH($A4,attributeMapFeedProductType,0)+1,FALSE),0)&gt;0,0,1),IF(IFERROR(VLOOKUP($IR$3,preferredAttributePTDMap,MATCH($A4,attributeMapFeedProductType,0)+1,FALSE),0)&gt;0,0,1),IF(IFERROR(MATCH($A4,attributeMapFeedProductType,0),0)&gt;0,1,0))</formula>
    </cfRule>
  </conditionalFormatting>
  <conditionalFormatting sqref="IS4:IS1048576">
    <cfRule type="expression" dxfId="183" priority="1325" stopIfTrue="1">
      <formula>AND(A4&lt;&gt;"",OR((IR4&lt;&gt;""),(IT4&lt;&gt;"")))</formula>
    </cfRule>
    <cfRule type="expression" dxfId="182" priority="1326" stopIfTrue="1">
      <formula>IF(VLOOKUP($IS$3,requiredAttributePTDMap,MATCH($A4,attributeMapFeedProductType,0)+1,FALSE)&gt;0,1,0)</formula>
    </cfRule>
    <cfRule type="expression" dxfId="181" priority="1327" stopIfTrue="1">
      <formula>IF(VLOOKUP($IS$3,optionalAttributePTDMap,MATCH($A4,attributeMapFeedProductType,0)+1,FALSE)&gt;0,1,0)</formula>
    </cfRule>
    <cfRule type="expression" dxfId="180" priority="1328" stopIfTrue="1">
      <formula>IF(VLOOKUP($IS$3,preferredAttributePTDMap,MATCH($A4,attributeMapFeedProductType,0)+1,FALSE)&gt;0,1,0)</formula>
    </cfRule>
    <cfRule type="expression" dxfId="179" priority="1329" stopIfTrue="1">
      <formula>AND(IF(IFERROR(VLOOKUP($IS$3,requiredAttributePTDMap,MATCH($A4,attributeMapFeedProductType,0)+1,FALSE),0)&gt;0,0,1),IF(IFERROR(VLOOKUP($IS$3,optionalAttributePTDMap,MATCH($A4,attributeMapFeedProductType,0)+1,FALSE),0)&gt;0,0,1),IF(IFERROR(VLOOKUP($IS$3,preferredAttributePTDMap,MATCH($A4,attributeMapFeedProductType,0)+1,FALSE),0)&gt;0,0,1),IF(IFERROR(MATCH($A4,attributeMapFeedProductType,0),0)&gt;0,1,0))</formula>
    </cfRule>
  </conditionalFormatting>
  <conditionalFormatting sqref="IT4:IT1048576">
    <cfRule type="expression" dxfId="178" priority="1331" stopIfTrue="1">
      <formula>AND(A4&lt;&gt;"",OR((IR4&lt;&gt;""),(IS4&lt;&gt;"")))</formula>
    </cfRule>
    <cfRule type="expression" dxfId="177" priority="1332" stopIfTrue="1">
      <formula>IF(VLOOKUP($IT$3,requiredAttributePTDMap,MATCH($A4,attributeMapFeedProductType,0)+1,FALSE)&gt;0,1,0)</formula>
    </cfRule>
    <cfRule type="expression" dxfId="176" priority="1333" stopIfTrue="1">
      <formula>IF(VLOOKUP($IT$3,optionalAttributePTDMap,MATCH($A4,attributeMapFeedProductType,0)+1,FALSE)&gt;0,1,0)</formula>
    </cfRule>
    <cfRule type="expression" dxfId="175" priority="1334" stopIfTrue="1">
      <formula>IF(VLOOKUP($IT$3,preferredAttributePTDMap,MATCH($A4,attributeMapFeedProductType,0)+1,FALSE)&gt;0,1,0)</formula>
    </cfRule>
    <cfRule type="expression" dxfId="174" priority="1335" stopIfTrue="1">
      <formula>AND(IF(IFERROR(VLOOKUP($IT$3,requiredAttributePTDMap,MATCH($A4,attributeMapFeedProductType,0)+1,FALSE),0)&gt;0,0,1),IF(IFERROR(VLOOKUP($IT$3,optionalAttributePTDMap,MATCH($A4,attributeMapFeedProductType,0)+1,FALSE),0)&gt;0,0,1),IF(IFERROR(VLOOKUP($IT$3,preferredAttributePTDMap,MATCH($A4,attributeMapFeedProductType,0)+1,FALSE),0)&gt;0,0,1),IF(IFERROR(MATCH($A4,attributeMapFeedProductType,0),0)&gt;0,1,0))</formula>
    </cfRule>
  </conditionalFormatting>
  <conditionalFormatting sqref="IU4:IU1048576">
    <cfRule type="expression" dxfId="173" priority="1337" stopIfTrue="1">
      <formula>IF(VLOOKUP($IU$3,requiredAttributePTDMap,MATCH($A4,attributeMapFeedProductType,0)+1,FALSE)&gt;0,1,0)</formula>
    </cfRule>
    <cfRule type="expression" dxfId="172" priority="1338" stopIfTrue="1">
      <formula>IF(VLOOKUP($IU$3,optionalAttributePTDMap,MATCH($A4,attributeMapFeedProductType,0)+1,FALSE)&gt;0,1,0)</formula>
    </cfRule>
    <cfRule type="expression" dxfId="171" priority="1339" stopIfTrue="1">
      <formula>IF(VLOOKUP($IU$3,preferredAttributePTDMap,MATCH($A4,attributeMapFeedProductType,0)+1,FALSE)&gt;0,1,0)</formula>
    </cfRule>
    <cfRule type="expression" dxfId="170" priority="1340" stopIfTrue="1">
      <formula>AND(IF(IFERROR(VLOOKUP($IU$3,requiredAttributePTDMap,MATCH($A4,attributeMapFeedProductType,0)+1,FALSE),0)&gt;0,0,1),IF(IFERROR(VLOOKUP($IU$3,optionalAttributePTDMap,MATCH($A4,attributeMapFeedProductType,0)+1,FALSE),0)&gt;0,0,1),IF(IFERROR(VLOOKUP($IU$3,preferredAttributePTDMap,MATCH($A4,attributeMapFeedProductType,0)+1,FALSE),0)&gt;0,0,1),IF(IFERROR(MATCH($A4,attributeMapFeedProductType,0),0)&gt;0,1,0))</formula>
    </cfRule>
  </conditionalFormatting>
  <conditionalFormatting sqref="IV4:IV1048576">
    <cfRule type="expression" dxfId="169" priority="1342" stopIfTrue="1">
      <formula>IF(VLOOKUP($IV$3,requiredAttributePTDMap,MATCH($A4,attributeMapFeedProductType,0)+1,FALSE)&gt;0,1,0)</formula>
    </cfRule>
    <cfRule type="expression" dxfId="168" priority="1343" stopIfTrue="1">
      <formula>IF(VLOOKUP($IV$3,optionalAttributePTDMap,MATCH($A4,attributeMapFeedProductType,0)+1,FALSE)&gt;0,1,0)</formula>
    </cfRule>
    <cfRule type="expression" dxfId="167" priority="1344" stopIfTrue="1">
      <formula>IF(VLOOKUP($IV$3,preferredAttributePTDMap,MATCH($A4,attributeMapFeedProductType,0)+1,FALSE)&gt;0,1,0)</formula>
    </cfRule>
    <cfRule type="expression" dxfId="166" priority="1345" stopIfTrue="1">
      <formula>AND(IF(IFERROR(VLOOKUP($IV$3,requiredAttributePTDMap,MATCH($A4,attributeMapFeedProductType,0)+1,FALSE),0)&gt;0,0,1),IF(IFERROR(VLOOKUP($IV$3,optionalAttributePTDMap,MATCH($A4,attributeMapFeedProductType,0)+1,FALSE),0)&gt;0,0,1),IF(IFERROR(VLOOKUP($IV$3,preferredAttributePTDMap,MATCH($A4,attributeMapFeedProductType,0)+1,FALSE),0)&gt;0,0,1),IF(IFERROR(MATCH($A4,attributeMapFeedProductType,0),0)&gt;0,1,0))</formula>
    </cfRule>
  </conditionalFormatting>
  <conditionalFormatting sqref="IW4:IW1048576">
    <cfRule type="expression" dxfId="165" priority="1347" stopIfTrue="1">
      <formula>IF(VLOOKUP($IW$3,requiredAttributePTDMap,MATCH($A4,attributeMapFeedProductType,0)+1,FALSE)&gt;0,1,0)</formula>
    </cfRule>
    <cfRule type="expression" dxfId="164" priority="1348" stopIfTrue="1">
      <formula>IF(VLOOKUP($IW$3,optionalAttributePTDMap,MATCH($A4,attributeMapFeedProductType,0)+1,FALSE)&gt;0,1,0)</formula>
    </cfRule>
    <cfRule type="expression" dxfId="163" priority="1349" stopIfTrue="1">
      <formula>IF(VLOOKUP($IW$3,preferredAttributePTDMap,MATCH($A4,attributeMapFeedProductType,0)+1,FALSE)&gt;0,1,0)</formula>
    </cfRule>
    <cfRule type="expression" dxfId="162" priority="1350" stopIfTrue="1">
      <formula>AND(IF(IFERROR(VLOOKUP($IW$3,requiredAttributePTDMap,MATCH($A4,attributeMapFeedProductType,0)+1,FALSE),0)&gt;0,0,1),IF(IFERROR(VLOOKUP($IW$3,optionalAttributePTDMap,MATCH($A4,attributeMapFeedProductType,0)+1,FALSE),0)&gt;0,0,1),IF(IFERROR(VLOOKUP($IW$3,preferredAttributePTDMap,MATCH($A4,attributeMapFeedProductType,0)+1,FALSE),0)&gt;0,0,1),IF(IFERROR(MATCH($A4,attributeMapFeedProductType,0),0)&gt;0,1,0))</formula>
    </cfRule>
  </conditionalFormatting>
  <conditionalFormatting sqref="IX4:IX1048576">
    <cfRule type="expression" dxfId="161" priority="1352" stopIfTrue="1">
      <formula>IF(VLOOKUP($IX$3,requiredAttributePTDMap,MATCH($A4,attributeMapFeedProductType,0)+1,FALSE)&gt;0,1,0)</formula>
    </cfRule>
    <cfRule type="expression" dxfId="160" priority="1353" stopIfTrue="1">
      <formula>IF(VLOOKUP($IX$3,optionalAttributePTDMap,MATCH($A4,attributeMapFeedProductType,0)+1,FALSE)&gt;0,1,0)</formula>
    </cfRule>
    <cfRule type="expression" dxfId="159" priority="1354" stopIfTrue="1">
      <formula>IF(VLOOKUP($IX$3,preferredAttributePTDMap,MATCH($A4,attributeMapFeedProductType,0)+1,FALSE)&gt;0,1,0)</formula>
    </cfRule>
    <cfRule type="expression" dxfId="158" priority="1355" stopIfTrue="1">
      <formula>AND(IF(IFERROR(VLOOKUP($IX$3,requiredAttributePTDMap,MATCH($A4,attributeMapFeedProductType,0)+1,FALSE),0)&gt;0,0,1),IF(IFERROR(VLOOKUP($IX$3,optionalAttributePTDMap,MATCH($A4,attributeMapFeedProductType,0)+1,FALSE),0)&gt;0,0,1),IF(IFERROR(VLOOKUP($IX$3,preferredAttributePTDMap,MATCH($A4,attributeMapFeedProductType,0)+1,FALSE),0)&gt;0,0,1),IF(IFERROR(MATCH($A4,attributeMapFeedProductType,0),0)&gt;0,1,0))</formula>
    </cfRule>
  </conditionalFormatting>
  <conditionalFormatting sqref="IY4:IY1048576">
    <cfRule type="expression" dxfId="157" priority="1357" stopIfTrue="1">
      <formula>IF(VLOOKUP($IY$3,requiredAttributePTDMap,MATCH($A4,attributeMapFeedProductType,0)+1,FALSE)&gt;0,1,0)</formula>
    </cfRule>
    <cfRule type="expression" dxfId="156" priority="1358" stopIfTrue="1">
      <formula>IF(VLOOKUP($IY$3,optionalAttributePTDMap,MATCH($A4,attributeMapFeedProductType,0)+1,FALSE)&gt;0,1,0)</formula>
    </cfRule>
    <cfRule type="expression" dxfId="155" priority="1359" stopIfTrue="1">
      <formula>IF(VLOOKUP($IY$3,preferredAttributePTDMap,MATCH($A4,attributeMapFeedProductType,0)+1,FALSE)&gt;0,1,0)</formula>
    </cfRule>
    <cfRule type="expression" dxfId="154" priority="1360" stopIfTrue="1">
      <formula>AND(IF(IFERROR(VLOOKUP($IY$3,requiredAttributePTDMap,MATCH($A4,attributeMapFeedProductType,0)+1,FALSE),0)&gt;0,0,1),IF(IFERROR(VLOOKUP($IY$3,optionalAttributePTDMap,MATCH($A4,attributeMapFeedProductType,0)+1,FALSE),0)&gt;0,0,1),IF(IFERROR(VLOOKUP($IY$3,preferredAttributePTDMap,MATCH($A4,attributeMapFeedProductType,0)+1,FALSE),0)&gt;0,0,1),IF(IFERROR(MATCH($A4,attributeMapFeedProductType,0),0)&gt;0,1,0))</formula>
    </cfRule>
  </conditionalFormatting>
  <conditionalFormatting sqref="IZ4:IZ1048576">
    <cfRule type="expression" dxfId="153" priority="1362" stopIfTrue="1">
      <formula>IF(VLOOKUP($IZ$3,requiredAttributePTDMap,MATCH($A4,attributeMapFeedProductType,0)+1,FALSE)&gt;0,1,0)</formula>
    </cfRule>
    <cfRule type="expression" dxfId="152" priority="1363" stopIfTrue="1">
      <formula>IF(VLOOKUP($IZ$3,optionalAttributePTDMap,MATCH($A4,attributeMapFeedProductType,0)+1,FALSE)&gt;0,1,0)</formula>
    </cfRule>
    <cfRule type="expression" dxfId="151" priority="1364" stopIfTrue="1">
      <formula>IF(VLOOKUP($IZ$3,preferredAttributePTDMap,MATCH($A4,attributeMapFeedProductType,0)+1,FALSE)&gt;0,1,0)</formula>
    </cfRule>
    <cfRule type="expression" dxfId="150" priority="1365" stopIfTrue="1">
      <formula>AND(IF(IFERROR(VLOOKUP($IZ$3,requiredAttributePTDMap,MATCH($A4,attributeMapFeedProductType,0)+1,FALSE),0)&gt;0,0,1),IF(IFERROR(VLOOKUP($IZ$3,optionalAttributePTDMap,MATCH($A4,attributeMapFeedProductType,0)+1,FALSE),0)&gt;0,0,1),IF(IFERROR(VLOOKUP($IZ$3,preferredAttributePTDMap,MATCH($A4,attributeMapFeedProductType,0)+1,FALSE),0)&gt;0,0,1),IF(IFERROR(MATCH($A4,attributeMapFeedProductType,0),0)&gt;0,1,0))</formula>
    </cfRule>
  </conditionalFormatting>
  <conditionalFormatting sqref="JA4:JA1048576">
    <cfRule type="expression" dxfId="149" priority="1367" stopIfTrue="1">
      <formula>AND(A4&lt;&gt;"",OR((JB4&lt;&gt;""),(JC4&lt;&gt;"")))</formula>
    </cfRule>
    <cfRule type="expression" dxfId="148" priority="1368" stopIfTrue="1">
      <formula>IF(VLOOKUP($JA$3,requiredAttributePTDMap,MATCH($A4,attributeMapFeedProductType,0)+1,FALSE)&gt;0,1,0)</formula>
    </cfRule>
    <cfRule type="expression" dxfId="147" priority="1369" stopIfTrue="1">
      <formula>IF(VLOOKUP($JA$3,optionalAttributePTDMap,MATCH($A4,attributeMapFeedProductType,0)+1,FALSE)&gt;0,1,0)</formula>
    </cfRule>
    <cfRule type="expression" dxfId="146" priority="1370" stopIfTrue="1">
      <formula>IF(VLOOKUP($JA$3,preferredAttributePTDMap,MATCH($A4,attributeMapFeedProductType,0)+1,FALSE)&gt;0,1,0)</formula>
    </cfRule>
    <cfRule type="expression" dxfId="145" priority="1371" stopIfTrue="1">
      <formula>AND(IF(IFERROR(VLOOKUP($JA$3,requiredAttributePTDMap,MATCH($A4,attributeMapFeedProductType,0)+1,FALSE),0)&gt;0,0,1),IF(IFERROR(VLOOKUP($JA$3,optionalAttributePTDMap,MATCH($A4,attributeMapFeedProductType,0)+1,FALSE),0)&gt;0,0,1),IF(IFERROR(VLOOKUP($JA$3,preferredAttributePTDMap,MATCH($A4,attributeMapFeedProductType,0)+1,FALSE),0)&gt;0,0,1),IF(IFERROR(MATCH($A4,attributeMapFeedProductType,0),0)&gt;0,1,0))</formula>
    </cfRule>
  </conditionalFormatting>
  <conditionalFormatting sqref="JB4:JB1048576">
    <cfRule type="expression" dxfId="144" priority="1373" stopIfTrue="1">
      <formula>AND(A4&lt;&gt;"",OR((JA4&lt;&gt;""),(JC4&lt;&gt;"")))</formula>
    </cfRule>
    <cfRule type="expression" dxfId="143" priority="1374" stopIfTrue="1">
      <formula>IF(VLOOKUP($JB$3,requiredAttributePTDMap,MATCH($A4,attributeMapFeedProductType,0)+1,FALSE)&gt;0,1,0)</formula>
    </cfRule>
    <cfRule type="expression" dxfId="142" priority="1375" stopIfTrue="1">
      <formula>IF(VLOOKUP($JB$3,optionalAttributePTDMap,MATCH($A4,attributeMapFeedProductType,0)+1,FALSE)&gt;0,1,0)</formula>
    </cfRule>
    <cfRule type="expression" dxfId="141" priority="1376" stopIfTrue="1">
      <formula>IF(VLOOKUP($JB$3,preferredAttributePTDMap,MATCH($A4,attributeMapFeedProductType,0)+1,FALSE)&gt;0,1,0)</formula>
    </cfRule>
    <cfRule type="expression" dxfId="140" priority="1377" stopIfTrue="1">
      <formula>AND(IF(IFERROR(VLOOKUP($JB$3,requiredAttributePTDMap,MATCH($A4,attributeMapFeedProductType,0)+1,FALSE),0)&gt;0,0,1),IF(IFERROR(VLOOKUP($JB$3,optionalAttributePTDMap,MATCH($A4,attributeMapFeedProductType,0)+1,FALSE),0)&gt;0,0,1),IF(IFERROR(VLOOKUP($JB$3,preferredAttributePTDMap,MATCH($A4,attributeMapFeedProductType,0)+1,FALSE),0)&gt;0,0,1),IF(IFERROR(MATCH($A4,attributeMapFeedProductType,0),0)&gt;0,1,0))</formula>
    </cfRule>
  </conditionalFormatting>
  <conditionalFormatting sqref="JC4:JC1048576">
    <cfRule type="expression" dxfId="139" priority="1379" stopIfTrue="1">
      <formula>AND(A4&lt;&gt;"",OR((JA4&lt;&gt;""),(JB4&lt;&gt;"")))</formula>
    </cfRule>
    <cfRule type="expression" dxfId="138" priority="1380" stopIfTrue="1">
      <formula>IF(VLOOKUP($JC$3,requiredAttributePTDMap,MATCH($A4,attributeMapFeedProductType,0)+1,FALSE)&gt;0,1,0)</formula>
    </cfRule>
    <cfRule type="expression" dxfId="137" priority="1381" stopIfTrue="1">
      <formula>IF(VLOOKUP($JC$3,optionalAttributePTDMap,MATCH($A4,attributeMapFeedProductType,0)+1,FALSE)&gt;0,1,0)</formula>
    </cfRule>
    <cfRule type="expression" dxfId="136" priority="1382" stopIfTrue="1">
      <formula>IF(VLOOKUP($JC$3,preferredAttributePTDMap,MATCH($A4,attributeMapFeedProductType,0)+1,FALSE)&gt;0,1,0)</formula>
    </cfRule>
    <cfRule type="expression" dxfId="135" priority="1383" stopIfTrue="1">
      <formula>AND(IF(IFERROR(VLOOKUP($JC$3,requiredAttributePTDMap,MATCH($A4,attributeMapFeedProductType,0)+1,FALSE),0)&gt;0,0,1),IF(IFERROR(VLOOKUP($JC$3,optionalAttributePTDMap,MATCH($A4,attributeMapFeedProductType,0)+1,FALSE),0)&gt;0,0,1),IF(IFERROR(VLOOKUP($JC$3,preferredAttributePTDMap,MATCH($A4,attributeMapFeedProductType,0)+1,FALSE),0)&gt;0,0,1),IF(IFERROR(MATCH($A4,attributeMapFeedProductType,0),0)&gt;0,1,0))</formula>
    </cfRule>
  </conditionalFormatting>
  <conditionalFormatting sqref="JD4:JD1048576">
    <cfRule type="expression" dxfId="134" priority="1385" stopIfTrue="1">
      <formula>IF(VLOOKUP($JD$3,requiredAttributePTDMap,MATCH($A4,attributeMapFeedProductType,0)+1,FALSE)&gt;0,1,0)</formula>
    </cfRule>
    <cfRule type="expression" dxfId="133" priority="1386" stopIfTrue="1">
      <formula>IF(VLOOKUP($JD$3,optionalAttributePTDMap,MATCH($A4,attributeMapFeedProductType,0)+1,FALSE)&gt;0,1,0)</formula>
    </cfRule>
    <cfRule type="expression" dxfId="132" priority="1387" stopIfTrue="1">
      <formula>IF(VLOOKUP($JD$3,preferredAttributePTDMap,MATCH($A4,attributeMapFeedProductType,0)+1,FALSE)&gt;0,1,0)</formula>
    </cfRule>
    <cfRule type="expression" dxfId="131" priority="1388" stopIfTrue="1">
      <formula>AND(IF(IFERROR(VLOOKUP($JD$3,requiredAttributePTDMap,MATCH($A4,attributeMapFeedProductType,0)+1,FALSE),0)&gt;0,0,1),IF(IFERROR(VLOOKUP($JD$3,optionalAttributePTDMap,MATCH($A4,attributeMapFeedProductType,0)+1,FALSE),0)&gt;0,0,1),IF(IFERROR(VLOOKUP($JD$3,preferredAttributePTDMap,MATCH($A4,attributeMapFeedProductType,0)+1,FALSE),0)&gt;0,0,1),IF(IFERROR(MATCH($A4,attributeMapFeedProductType,0),0)&gt;0,1,0))</formula>
    </cfRule>
  </conditionalFormatting>
  <conditionalFormatting sqref="JE4:JE1048576">
    <cfRule type="expression" dxfId="130" priority="1390" stopIfTrue="1">
      <formula>IF(VLOOKUP($JE$3,requiredAttributePTDMap,MATCH($A4,attributeMapFeedProductType,0)+1,FALSE)&gt;0,1,0)</formula>
    </cfRule>
    <cfRule type="expression" dxfId="129" priority="1391" stopIfTrue="1">
      <formula>IF(VLOOKUP($JE$3,optionalAttributePTDMap,MATCH($A4,attributeMapFeedProductType,0)+1,FALSE)&gt;0,1,0)</formula>
    </cfRule>
    <cfRule type="expression" dxfId="128" priority="1392" stopIfTrue="1">
      <formula>IF(VLOOKUP($JE$3,preferredAttributePTDMap,MATCH($A4,attributeMapFeedProductType,0)+1,FALSE)&gt;0,1,0)</formula>
    </cfRule>
    <cfRule type="expression" dxfId="127" priority="1393" stopIfTrue="1">
      <formula>AND(IF(IFERROR(VLOOKUP($JE$3,requiredAttributePTDMap,MATCH($A4,attributeMapFeedProductType,0)+1,FALSE),0)&gt;0,0,1),IF(IFERROR(VLOOKUP($JE$3,optionalAttributePTDMap,MATCH($A4,attributeMapFeedProductType,0)+1,FALSE),0)&gt;0,0,1),IF(IFERROR(VLOOKUP($JE$3,preferredAttributePTDMap,MATCH($A4,attributeMapFeedProductType,0)+1,FALSE),0)&gt;0,0,1),IF(IFERROR(MATCH($A4,attributeMapFeedProductType,0),0)&gt;0,1,0))</formula>
    </cfRule>
  </conditionalFormatting>
  <conditionalFormatting sqref="JF4:JF1048576">
    <cfRule type="expression" dxfId="126" priority="1395" stopIfTrue="1">
      <formula>IF(VLOOKUP($JF$3,requiredAttributePTDMap,MATCH($A4,attributeMapFeedProductType,0)+1,FALSE)&gt;0,1,0)</formula>
    </cfRule>
    <cfRule type="expression" dxfId="125" priority="1396" stopIfTrue="1">
      <formula>IF(VLOOKUP($JF$3,optionalAttributePTDMap,MATCH($A4,attributeMapFeedProductType,0)+1,FALSE)&gt;0,1,0)</formula>
    </cfRule>
    <cfRule type="expression" dxfId="124" priority="1397" stopIfTrue="1">
      <formula>IF(VLOOKUP($JF$3,preferredAttributePTDMap,MATCH($A4,attributeMapFeedProductType,0)+1,FALSE)&gt;0,1,0)</formula>
    </cfRule>
    <cfRule type="expression" dxfId="123" priority="1398" stopIfTrue="1">
      <formula>AND(IF(IFERROR(VLOOKUP($JF$3,requiredAttributePTDMap,MATCH($A4,attributeMapFeedProductType,0)+1,FALSE),0)&gt;0,0,1),IF(IFERROR(VLOOKUP($JF$3,optionalAttributePTDMap,MATCH($A4,attributeMapFeedProductType,0)+1,FALSE),0)&gt;0,0,1),IF(IFERROR(VLOOKUP($JF$3,preferredAttributePTDMap,MATCH($A4,attributeMapFeedProductType,0)+1,FALSE),0)&gt;0,0,1),IF(IFERROR(MATCH($A4,attributeMapFeedProductType,0),0)&gt;0,1,0))</formula>
    </cfRule>
  </conditionalFormatting>
  <conditionalFormatting sqref="JG4:JG1048576">
    <cfRule type="expression" dxfId="122" priority="1400" stopIfTrue="1">
      <formula>IF(VLOOKUP($JG$3,requiredAttributePTDMap,MATCH($A4,attributeMapFeedProductType,0)+1,FALSE)&gt;0,1,0)</formula>
    </cfRule>
    <cfRule type="expression" dxfId="121" priority="1401" stopIfTrue="1">
      <formula>IF(VLOOKUP($JG$3,optionalAttributePTDMap,MATCH($A4,attributeMapFeedProductType,0)+1,FALSE)&gt;0,1,0)</formula>
    </cfRule>
    <cfRule type="expression" dxfId="120" priority="1402" stopIfTrue="1">
      <formula>IF(VLOOKUP($JG$3,preferredAttributePTDMap,MATCH($A4,attributeMapFeedProductType,0)+1,FALSE)&gt;0,1,0)</formula>
    </cfRule>
    <cfRule type="expression" dxfId="119" priority="1403" stopIfTrue="1">
      <formula>AND(IF(IFERROR(VLOOKUP($JG$3,requiredAttributePTDMap,MATCH($A4,attributeMapFeedProductType,0)+1,FALSE),0)&gt;0,0,1),IF(IFERROR(VLOOKUP($JG$3,optionalAttributePTDMap,MATCH($A4,attributeMapFeedProductType,0)+1,FALSE),0)&gt;0,0,1),IF(IFERROR(VLOOKUP($JG$3,preferredAttributePTDMap,MATCH($A4,attributeMapFeedProductType,0)+1,FALSE),0)&gt;0,0,1),IF(IFERROR(MATCH($A4,attributeMapFeedProductType,0),0)&gt;0,1,0))</formula>
    </cfRule>
  </conditionalFormatting>
  <conditionalFormatting sqref="JH4:JH1048576">
    <cfRule type="expression" dxfId="118" priority="1405" stopIfTrue="1">
      <formula>IF(VLOOKUP($JH$3,requiredAttributePTDMap,MATCH($A4,attributeMapFeedProductType,0)+1,FALSE)&gt;0,1,0)</formula>
    </cfRule>
    <cfRule type="expression" dxfId="117" priority="1406" stopIfTrue="1">
      <formula>IF(VLOOKUP($JH$3,optionalAttributePTDMap,MATCH($A4,attributeMapFeedProductType,0)+1,FALSE)&gt;0,1,0)</formula>
    </cfRule>
    <cfRule type="expression" dxfId="116" priority="1407" stopIfTrue="1">
      <formula>IF(VLOOKUP($JH$3,preferredAttributePTDMap,MATCH($A4,attributeMapFeedProductType,0)+1,FALSE)&gt;0,1,0)</formula>
    </cfRule>
    <cfRule type="expression" dxfId="115" priority="1408" stopIfTrue="1">
      <formula>AND(IF(IFERROR(VLOOKUP($JH$3,requiredAttributePTDMap,MATCH($A4,attributeMapFeedProductType,0)+1,FALSE),0)&gt;0,0,1),IF(IFERROR(VLOOKUP($JH$3,optionalAttributePTDMap,MATCH($A4,attributeMapFeedProductType,0)+1,FALSE),0)&gt;0,0,1),IF(IFERROR(VLOOKUP($JH$3,preferredAttributePTDMap,MATCH($A4,attributeMapFeedProductType,0)+1,FALSE),0)&gt;0,0,1),IF(IFERROR(MATCH($A4,attributeMapFeedProductType,0),0)&gt;0,1,0))</formula>
    </cfRule>
  </conditionalFormatting>
  <conditionalFormatting sqref="JI4:JI1048576">
    <cfRule type="expression" dxfId="114" priority="1410" stopIfTrue="1">
      <formula>IF(VLOOKUP($JI$3,requiredAttributePTDMap,MATCH($A4,attributeMapFeedProductType,0)+1,FALSE)&gt;0,1,0)</formula>
    </cfRule>
    <cfRule type="expression" dxfId="113" priority="1411" stopIfTrue="1">
      <formula>IF(VLOOKUP($JI$3,optionalAttributePTDMap,MATCH($A4,attributeMapFeedProductType,0)+1,FALSE)&gt;0,1,0)</formula>
    </cfRule>
    <cfRule type="expression" dxfId="112" priority="1412" stopIfTrue="1">
      <formula>IF(VLOOKUP($JI$3,preferredAttributePTDMap,MATCH($A4,attributeMapFeedProductType,0)+1,FALSE)&gt;0,1,0)</formula>
    </cfRule>
    <cfRule type="expression" dxfId="111" priority="1413" stopIfTrue="1">
      <formula>AND(IF(IFERROR(VLOOKUP($JI$3,requiredAttributePTDMap,MATCH($A4,attributeMapFeedProductType,0)+1,FALSE),0)&gt;0,0,1),IF(IFERROR(VLOOKUP($JI$3,optionalAttributePTDMap,MATCH($A4,attributeMapFeedProductType,0)+1,FALSE),0)&gt;0,0,1),IF(IFERROR(VLOOKUP($JI$3,preferredAttributePTDMap,MATCH($A4,attributeMapFeedProductType,0)+1,FALSE),0)&gt;0,0,1),IF(IFERROR(MATCH($A4,attributeMapFeedProductType,0),0)&gt;0,1,0))</formula>
    </cfRule>
  </conditionalFormatting>
  <conditionalFormatting sqref="JJ4:JJ1048576">
    <cfRule type="expression" dxfId="110" priority="1415" stopIfTrue="1">
      <formula>AND(A4&lt;&gt;"",OR((JK4&lt;&gt;""),(JL4&lt;&gt;"")))</formula>
    </cfRule>
    <cfRule type="expression" dxfId="109" priority="1416" stopIfTrue="1">
      <formula>IF(VLOOKUP($JJ$3,requiredAttributePTDMap,MATCH($A4,attributeMapFeedProductType,0)+1,FALSE)&gt;0,1,0)</formula>
    </cfRule>
    <cfRule type="expression" dxfId="108" priority="1417" stopIfTrue="1">
      <formula>IF(VLOOKUP($JJ$3,optionalAttributePTDMap,MATCH($A4,attributeMapFeedProductType,0)+1,FALSE)&gt;0,1,0)</formula>
    </cfRule>
    <cfRule type="expression" dxfId="107" priority="1418" stopIfTrue="1">
      <formula>IF(VLOOKUP($JJ$3,preferredAttributePTDMap,MATCH($A4,attributeMapFeedProductType,0)+1,FALSE)&gt;0,1,0)</formula>
    </cfRule>
    <cfRule type="expression" dxfId="106" priority="1419" stopIfTrue="1">
      <formula>AND(IF(IFERROR(VLOOKUP($JJ$3,requiredAttributePTDMap,MATCH($A4,attributeMapFeedProductType,0)+1,FALSE),0)&gt;0,0,1),IF(IFERROR(VLOOKUP($JJ$3,optionalAttributePTDMap,MATCH($A4,attributeMapFeedProductType,0)+1,FALSE),0)&gt;0,0,1),IF(IFERROR(VLOOKUP($JJ$3,preferredAttributePTDMap,MATCH($A4,attributeMapFeedProductType,0)+1,FALSE),0)&gt;0,0,1),IF(IFERROR(MATCH($A4,attributeMapFeedProductType,0),0)&gt;0,1,0))</formula>
    </cfRule>
  </conditionalFormatting>
  <conditionalFormatting sqref="JK4:JK1048576">
    <cfRule type="expression" dxfId="105" priority="1421" stopIfTrue="1">
      <formula>AND(A4&lt;&gt;"",OR((JJ4&lt;&gt;""),(JL4&lt;&gt;"")))</formula>
    </cfRule>
    <cfRule type="expression" dxfId="104" priority="1422" stopIfTrue="1">
      <formula>IF(VLOOKUP($JK$3,requiredAttributePTDMap,MATCH($A4,attributeMapFeedProductType,0)+1,FALSE)&gt;0,1,0)</formula>
    </cfRule>
    <cfRule type="expression" dxfId="103" priority="1423" stopIfTrue="1">
      <formula>IF(VLOOKUP($JK$3,optionalAttributePTDMap,MATCH($A4,attributeMapFeedProductType,0)+1,FALSE)&gt;0,1,0)</formula>
    </cfRule>
    <cfRule type="expression" dxfId="102" priority="1424" stopIfTrue="1">
      <formula>IF(VLOOKUP($JK$3,preferredAttributePTDMap,MATCH($A4,attributeMapFeedProductType,0)+1,FALSE)&gt;0,1,0)</formula>
    </cfRule>
    <cfRule type="expression" dxfId="101" priority="1425" stopIfTrue="1">
      <formula>AND(IF(IFERROR(VLOOKUP($JK$3,requiredAttributePTDMap,MATCH($A4,attributeMapFeedProductType,0)+1,FALSE),0)&gt;0,0,1),IF(IFERROR(VLOOKUP($JK$3,optionalAttributePTDMap,MATCH($A4,attributeMapFeedProductType,0)+1,FALSE),0)&gt;0,0,1),IF(IFERROR(VLOOKUP($JK$3,preferredAttributePTDMap,MATCH($A4,attributeMapFeedProductType,0)+1,FALSE),0)&gt;0,0,1),IF(IFERROR(MATCH($A4,attributeMapFeedProductType,0),0)&gt;0,1,0))</formula>
    </cfRule>
  </conditionalFormatting>
  <conditionalFormatting sqref="JL4:JL1048576">
    <cfRule type="expression" dxfId="100" priority="1427" stopIfTrue="1">
      <formula>AND(A4&lt;&gt;"",OR((JJ4&lt;&gt;""),(JK4&lt;&gt;"")))</formula>
    </cfRule>
    <cfRule type="expression" dxfId="99" priority="1428" stopIfTrue="1">
      <formula>IF(VLOOKUP($JL$3,requiredAttributePTDMap,MATCH($A4,attributeMapFeedProductType,0)+1,FALSE)&gt;0,1,0)</formula>
    </cfRule>
    <cfRule type="expression" dxfId="98" priority="1429" stopIfTrue="1">
      <formula>IF(VLOOKUP($JL$3,optionalAttributePTDMap,MATCH($A4,attributeMapFeedProductType,0)+1,FALSE)&gt;0,1,0)</formula>
    </cfRule>
    <cfRule type="expression" dxfId="97" priority="1430" stopIfTrue="1">
      <formula>IF(VLOOKUP($JL$3,preferredAttributePTDMap,MATCH($A4,attributeMapFeedProductType,0)+1,FALSE)&gt;0,1,0)</formula>
    </cfRule>
    <cfRule type="expression" dxfId="96" priority="1431" stopIfTrue="1">
      <formula>AND(IF(IFERROR(VLOOKUP($JL$3,requiredAttributePTDMap,MATCH($A4,attributeMapFeedProductType,0)+1,FALSE),0)&gt;0,0,1),IF(IFERROR(VLOOKUP($JL$3,optionalAttributePTDMap,MATCH($A4,attributeMapFeedProductType,0)+1,FALSE),0)&gt;0,0,1),IF(IFERROR(VLOOKUP($JL$3,preferredAttributePTDMap,MATCH($A4,attributeMapFeedProductType,0)+1,FALSE),0)&gt;0,0,1),IF(IFERROR(MATCH($A4,attributeMapFeedProductType,0),0)&gt;0,1,0))</formula>
    </cfRule>
  </conditionalFormatting>
  <conditionalFormatting sqref="JM4:JM1048576">
    <cfRule type="expression" dxfId="95" priority="1433" stopIfTrue="1">
      <formula>IF(VLOOKUP($JM$3,requiredAttributePTDMap,MATCH($A4,attributeMapFeedProductType,0)+1,FALSE)&gt;0,1,0)</formula>
    </cfRule>
    <cfRule type="expression" dxfId="94" priority="1434" stopIfTrue="1">
      <formula>IF(VLOOKUP($JM$3,optionalAttributePTDMap,MATCH($A4,attributeMapFeedProductType,0)+1,FALSE)&gt;0,1,0)</formula>
    </cfRule>
    <cfRule type="expression" dxfId="93" priority="1435" stopIfTrue="1">
      <formula>IF(VLOOKUP($JM$3,preferredAttributePTDMap,MATCH($A4,attributeMapFeedProductType,0)+1,FALSE)&gt;0,1,0)</formula>
    </cfRule>
    <cfRule type="expression" dxfId="92" priority="1436" stopIfTrue="1">
      <formula>AND(IF(IFERROR(VLOOKUP($JM$3,requiredAttributePTDMap,MATCH($A4,attributeMapFeedProductType,0)+1,FALSE),0)&gt;0,0,1),IF(IFERROR(VLOOKUP($JM$3,optionalAttributePTDMap,MATCH($A4,attributeMapFeedProductType,0)+1,FALSE),0)&gt;0,0,1),IF(IFERROR(VLOOKUP($JM$3,preferredAttributePTDMap,MATCH($A4,attributeMapFeedProductType,0)+1,FALSE),0)&gt;0,0,1),IF(IFERROR(MATCH($A4,attributeMapFeedProductType,0),0)&gt;0,1,0))</formula>
    </cfRule>
  </conditionalFormatting>
  <conditionalFormatting sqref="JN4:JN1048576">
    <cfRule type="expression" dxfId="91" priority="1438" stopIfTrue="1">
      <formula>IF(VLOOKUP($JN$3,requiredAttributePTDMap,MATCH($A4,attributeMapFeedProductType,0)+1,FALSE)&gt;0,1,0)</formula>
    </cfRule>
    <cfRule type="expression" dxfId="90" priority="1439" stopIfTrue="1">
      <formula>IF(VLOOKUP($JN$3,optionalAttributePTDMap,MATCH($A4,attributeMapFeedProductType,0)+1,FALSE)&gt;0,1,0)</formula>
    </cfRule>
    <cfRule type="expression" dxfId="89" priority="1440" stopIfTrue="1">
      <formula>IF(VLOOKUP($JN$3,preferredAttributePTDMap,MATCH($A4,attributeMapFeedProductType,0)+1,FALSE)&gt;0,1,0)</formula>
    </cfRule>
    <cfRule type="expression" dxfId="88" priority="1441" stopIfTrue="1">
      <formula>AND(IF(IFERROR(VLOOKUP($JN$3,requiredAttributePTDMap,MATCH($A4,attributeMapFeedProductType,0)+1,FALSE),0)&gt;0,0,1),IF(IFERROR(VLOOKUP($JN$3,optionalAttributePTDMap,MATCH($A4,attributeMapFeedProductType,0)+1,FALSE),0)&gt;0,0,1),IF(IFERROR(VLOOKUP($JN$3,preferredAttributePTDMap,MATCH($A4,attributeMapFeedProductType,0)+1,FALSE),0)&gt;0,0,1),IF(IFERROR(MATCH($A4,attributeMapFeedProductType,0),0)&gt;0,1,0))</formula>
    </cfRule>
  </conditionalFormatting>
  <conditionalFormatting sqref="JO4:JO1048576">
    <cfRule type="expression" dxfId="87" priority="1443" stopIfTrue="1">
      <formula>IF(VLOOKUP($JO$3,requiredAttributePTDMap,MATCH($A4,attributeMapFeedProductType,0)+1,FALSE)&gt;0,1,0)</formula>
    </cfRule>
    <cfRule type="expression" dxfId="86" priority="1444" stopIfTrue="1">
      <formula>IF(VLOOKUP($JO$3,optionalAttributePTDMap,MATCH($A4,attributeMapFeedProductType,0)+1,FALSE)&gt;0,1,0)</formula>
    </cfRule>
    <cfRule type="expression" dxfId="85" priority="1445" stopIfTrue="1">
      <formula>IF(VLOOKUP($JO$3,preferredAttributePTDMap,MATCH($A4,attributeMapFeedProductType,0)+1,FALSE)&gt;0,1,0)</formula>
    </cfRule>
    <cfRule type="expression" dxfId="84" priority="1446" stopIfTrue="1">
      <formula>AND(IF(IFERROR(VLOOKUP($JO$3,requiredAttributePTDMap,MATCH($A4,attributeMapFeedProductType,0)+1,FALSE),0)&gt;0,0,1),IF(IFERROR(VLOOKUP($JO$3,optionalAttributePTDMap,MATCH($A4,attributeMapFeedProductType,0)+1,FALSE),0)&gt;0,0,1),IF(IFERROR(VLOOKUP($JO$3,preferredAttributePTDMap,MATCH($A4,attributeMapFeedProductType,0)+1,FALSE),0)&gt;0,0,1),IF(IFERROR(MATCH($A4,attributeMapFeedProductType,0),0)&gt;0,1,0))</formula>
    </cfRule>
  </conditionalFormatting>
  <conditionalFormatting sqref="JP4:JP1048576">
    <cfRule type="expression" dxfId="83" priority="1448" stopIfTrue="1">
      <formula>IF(VLOOKUP($JP$3,requiredAttributePTDMap,MATCH($A4,attributeMapFeedProductType,0)+1,FALSE)&gt;0,1,0)</formula>
    </cfRule>
    <cfRule type="expression" dxfId="82" priority="1449" stopIfTrue="1">
      <formula>IF(VLOOKUP($JP$3,optionalAttributePTDMap,MATCH($A4,attributeMapFeedProductType,0)+1,FALSE)&gt;0,1,0)</formula>
    </cfRule>
    <cfRule type="expression" dxfId="81" priority="1450" stopIfTrue="1">
      <formula>IF(VLOOKUP($JP$3,preferredAttributePTDMap,MATCH($A4,attributeMapFeedProductType,0)+1,FALSE)&gt;0,1,0)</formula>
    </cfRule>
    <cfRule type="expression" dxfId="80" priority="1451" stopIfTrue="1">
      <formula>AND(IF(IFERROR(VLOOKUP($JP$3,requiredAttributePTDMap,MATCH($A4,attributeMapFeedProductType,0)+1,FALSE),0)&gt;0,0,1),IF(IFERROR(VLOOKUP($JP$3,optionalAttributePTDMap,MATCH($A4,attributeMapFeedProductType,0)+1,FALSE),0)&gt;0,0,1),IF(IFERROR(VLOOKUP($JP$3,preferredAttributePTDMap,MATCH($A4,attributeMapFeedProductType,0)+1,FALSE),0)&gt;0,0,1),IF(IFERROR(MATCH($A4,attributeMapFeedProductType,0),0)&gt;0,1,0))</formula>
    </cfRule>
  </conditionalFormatting>
  <conditionalFormatting sqref="JQ4:JQ1048576">
    <cfRule type="expression" dxfId="79" priority="1453" stopIfTrue="1">
      <formula>IF(VLOOKUP($JQ$3,requiredAttributePTDMap,MATCH($A4,attributeMapFeedProductType,0)+1,FALSE)&gt;0,1,0)</formula>
    </cfRule>
    <cfRule type="expression" dxfId="78" priority="1454" stopIfTrue="1">
      <formula>IF(VLOOKUP($JQ$3,optionalAttributePTDMap,MATCH($A4,attributeMapFeedProductType,0)+1,FALSE)&gt;0,1,0)</formula>
    </cfRule>
    <cfRule type="expression" dxfId="77" priority="1455" stopIfTrue="1">
      <formula>IF(VLOOKUP($JQ$3,preferredAttributePTDMap,MATCH($A4,attributeMapFeedProductType,0)+1,FALSE)&gt;0,1,0)</formula>
    </cfRule>
    <cfRule type="expression" dxfId="76" priority="1456" stopIfTrue="1">
      <formula>AND(IF(IFERROR(VLOOKUP($JQ$3,requiredAttributePTDMap,MATCH($A4,attributeMapFeedProductType,0)+1,FALSE),0)&gt;0,0,1),IF(IFERROR(VLOOKUP($JQ$3,optionalAttributePTDMap,MATCH($A4,attributeMapFeedProductType,0)+1,FALSE),0)&gt;0,0,1),IF(IFERROR(VLOOKUP($JQ$3,preferredAttributePTDMap,MATCH($A4,attributeMapFeedProductType,0)+1,FALSE),0)&gt;0,0,1),IF(IFERROR(MATCH($A4,attributeMapFeedProductType,0),0)&gt;0,1,0))</formula>
    </cfRule>
  </conditionalFormatting>
  <conditionalFormatting sqref="JR4:JR1048576">
    <cfRule type="expression" dxfId="75" priority="1458" stopIfTrue="1">
      <formula>IF(VLOOKUP($JR$3,requiredAttributePTDMap,MATCH($A4,attributeMapFeedProductType,0)+1,FALSE)&gt;0,1,0)</formula>
    </cfRule>
    <cfRule type="expression" dxfId="74" priority="1459" stopIfTrue="1">
      <formula>IF(VLOOKUP($JR$3,optionalAttributePTDMap,MATCH($A4,attributeMapFeedProductType,0)+1,FALSE)&gt;0,1,0)</formula>
    </cfRule>
    <cfRule type="expression" dxfId="73" priority="1460" stopIfTrue="1">
      <formula>IF(VLOOKUP($JR$3,preferredAttributePTDMap,MATCH($A4,attributeMapFeedProductType,0)+1,FALSE)&gt;0,1,0)</formula>
    </cfRule>
    <cfRule type="expression" dxfId="72" priority="1461" stopIfTrue="1">
      <formula>AND(IF(IFERROR(VLOOKUP($JR$3,requiredAttributePTDMap,MATCH($A4,attributeMapFeedProductType,0)+1,FALSE),0)&gt;0,0,1),IF(IFERROR(VLOOKUP($JR$3,optionalAttributePTDMap,MATCH($A4,attributeMapFeedProductType,0)+1,FALSE),0)&gt;0,0,1),IF(IFERROR(VLOOKUP($JR$3,preferredAttributePTDMap,MATCH($A4,attributeMapFeedProductType,0)+1,FALSE),0)&gt;0,0,1),IF(IFERROR(MATCH($A4,attributeMapFeedProductType,0),0)&gt;0,1,0))</formula>
    </cfRule>
  </conditionalFormatting>
  <conditionalFormatting sqref="JS4:JS1048576">
    <cfRule type="expression" dxfId="71" priority="1463" stopIfTrue="1">
      <formula>IF(VLOOKUP($JS$3,requiredAttributePTDMap,MATCH($A4,attributeMapFeedProductType,0)+1,FALSE)&gt;0,1,0)</formula>
    </cfRule>
    <cfRule type="expression" dxfId="70" priority="1464" stopIfTrue="1">
      <formula>IF(VLOOKUP($JS$3,optionalAttributePTDMap,MATCH($A4,attributeMapFeedProductType,0)+1,FALSE)&gt;0,1,0)</formula>
    </cfRule>
    <cfRule type="expression" dxfId="69" priority="1465" stopIfTrue="1">
      <formula>IF(VLOOKUP($JS$3,preferredAttributePTDMap,MATCH($A4,attributeMapFeedProductType,0)+1,FALSE)&gt;0,1,0)</formula>
    </cfRule>
    <cfRule type="expression" dxfId="68" priority="1466" stopIfTrue="1">
      <formula>AND(IF(IFERROR(VLOOKUP($JS$3,requiredAttributePTDMap,MATCH($A4,attributeMapFeedProductType,0)+1,FALSE),0)&gt;0,0,1),IF(IFERROR(VLOOKUP($JS$3,optionalAttributePTDMap,MATCH($A4,attributeMapFeedProductType,0)+1,FALSE),0)&gt;0,0,1),IF(IFERROR(VLOOKUP($JS$3,preferredAttributePTDMap,MATCH($A4,attributeMapFeedProductType,0)+1,FALSE),0)&gt;0,0,1),IF(IFERROR(MATCH($A4,attributeMapFeedProductType,0),0)&gt;0,1,0))</formula>
    </cfRule>
  </conditionalFormatting>
  <conditionalFormatting sqref="JT4:JT1048576">
    <cfRule type="expression" dxfId="67" priority="1468" stopIfTrue="1">
      <formula>IF(VLOOKUP($JT$3,requiredAttributePTDMap,MATCH($A4,attributeMapFeedProductType,0)+1,FALSE)&gt;0,1,0)</formula>
    </cfRule>
    <cfRule type="expression" dxfId="66" priority="1469" stopIfTrue="1">
      <formula>IF(VLOOKUP($JT$3,optionalAttributePTDMap,MATCH($A4,attributeMapFeedProductType,0)+1,FALSE)&gt;0,1,0)</formula>
    </cfRule>
    <cfRule type="expression" dxfId="65" priority="1470" stopIfTrue="1">
      <formula>IF(VLOOKUP($JT$3,preferredAttributePTDMap,MATCH($A4,attributeMapFeedProductType,0)+1,FALSE)&gt;0,1,0)</formula>
    </cfRule>
    <cfRule type="expression" dxfId="64" priority="1471" stopIfTrue="1">
      <formula>AND(IF(IFERROR(VLOOKUP($JT$3,requiredAttributePTDMap,MATCH($A4,attributeMapFeedProductType,0)+1,FALSE),0)&gt;0,0,1),IF(IFERROR(VLOOKUP($JT$3,optionalAttributePTDMap,MATCH($A4,attributeMapFeedProductType,0)+1,FALSE),0)&gt;0,0,1),IF(IFERROR(VLOOKUP($JT$3,preferredAttributePTDMap,MATCH($A4,attributeMapFeedProductType,0)+1,FALSE),0)&gt;0,0,1),IF(IFERROR(MATCH($A4,attributeMapFeedProductType,0),0)&gt;0,1,0))</formula>
    </cfRule>
  </conditionalFormatting>
  <conditionalFormatting sqref="JU4:JU1048576">
    <cfRule type="expression" dxfId="63" priority="1473" stopIfTrue="1">
      <formula>IF(VLOOKUP($JU$3,requiredAttributePTDMap,MATCH($A4,attributeMapFeedProductType,0)+1,FALSE)&gt;0,1,0)</formula>
    </cfRule>
    <cfRule type="expression" dxfId="62" priority="1474" stopIfTrue="1">
      <formula>IF(VLOOKUP($JU$3,optionalAttributePTDMap,MATCH($A4,attributeMapFeedProductType,0)+1,FALSE)&gt;0,1,0)</formula>
    </cfRule>
    <cfRule type="expression" dxfId="61" priority="1475" stopIfTrue="1">
      <formula>IF(VLOOKUP($JU$3,preferredAttributePTDMap,MATCH($A4,attributeMapFeedProductType,0)+1,FALSE)&gt;0,1,0)</formula>
    </cfRule>
    <cfRule type="expression" dxfId="60" priority="1476" stopIfTrue="1">
      <formula>AND(IF(IFERROR(VLOOKUP($JU$3,requiredAttributePTDMap,MATCH($A4,attributeMapFeedProductType,0)+1,FALSE),0)&gt;0,0,1),IF(IFERROR(VLOOKUP($JU$3,optionalAttributePTDMap,MATCH($A4,attributeMapFeedProductType,0)+1,FALSE),0)&gt;0,0,1),IF(IFERROR(VLOOKUP($JU$3,preferredAttributePTDMap,MATCH($A4,attributeMapFeedProductType,0)+1,FALSE),0)&gt;0,0,1),IF(IFERROR(MATCH($A4,attributeMapFeedProductType,0),0)&gt;0,1,0))</formula>
    </cfRule>
  </conditionalFormatting>
  <conditionalFormatting sqref="JV4:JV1048576">
    <cfRule type="expression" dxfId="59" priority="1478" stopIfTrue="1">
      <formula>IF(VLOOKUP($JV$3,requiredAttributePTDMap,MATCH($A4,attributeMapFeedProductType,0)+1,FALSE)&gt;0,1,0)</formula>
    </cfRule>
    <cfRule type="expression" dxfId="58" priority="1479" stopIfTrue="1">
      <formula>IF(VLOOKUP($JV$3,optionalAttributePTDMap,MATCH($A4,attributeMapFeedProductType,0)+1,FALSE)&gt;0,1,0)</formula>
    </cfRule>
    <cfRule type="expression" dxfId="57" priority="1480" stopIfTrue="1">
      <formula>IF(VLOOKUP($JV$3,preferredAttributePTDMap,MATCH($A4,attributeMapFeedProductType,0)+1,FALSE)&gt;0,1,0)</formula>
    </cfRule>
    <cfRule type="expression" dxfId="56" priority="1481" stopIfTrue="1">
      <formula>AND(IF(IFERROR(VLOOKUP($JV$3,requiredAttributePTDMap,MATCH($A4,attributeMapFeedProductType,0)+1,FALSE),0)&gt;0,0,1),IF(IFERROR(VLOOKUP($JV$3,optionalAttributePTDMap,MATCH($A4,attributeMapFeedProductType,0)+1,FALSE),0)&gt;0,0,1),IF(IFERROR(VLOOKUP($JV$3,preferredAttributePTDMap,MATCH($A4,attributeMapFeedProductType,0)+1,FALSE),0)&gt;0,0,1),IF(IFERROR(MATCH($A4,attributeMapFeedProductType,0),0)&gt;0,1,0))</formula>
    </cfRule>
  </conditionalFormatting>
  <conditionalFormatting sqref="JW4:JW1048576">
    <cfRule type="expression" dxfId="55" priority="1483" stopIfTrue="1">
      <formula>IF(VLOOKUP($JW$3,requiredAttributePTDMap,MATCH($A4,attributeMapFeedProductType,0)+1,FALSE)&gt;0,1,0)</formula>
    </cfRule>
    <cfRule type="expression" dxfId="54" priority="1484" stopIfTrue="1">
      <formula>IF(VLOOKUP($JW$3,optionalAttributePTDMap,MATCH($A4,attributeMapFeedProductType,0)+1,FALSE)&gt;0,1,0)</formula>
    </cfRule>
    <cfRule type="expression" dxfId="53" priority="1485" stopIfTrue="1">
      <formula>IF(VLOOKUP($JW$3,preferredAttributePTDMap,MATCH($A4,attributeMapFeedProductType,0)+1,FALSE)&gt;0,1,0)</formula>
    </cfRule>
    <cfRule type="expression" dxfId="52" priority="1486" stopIfTrue="1">
      <formula>AND(IF(IFERROR(VLOOKUP($JW$3,requiredAttributePTDMap,MATCH($A4,attributeMapFeedProductType,0)+1,FALSE),0)&gt;0,0,1),IF(IFERROR(VLOOKUP($JW$3,optionalAttributePTDMap,MATCH($A4,attributeMapFeedProductType,0)+1,FALSE),0)&gt;0,0,1),IF(IFERROR(VLOOKUP($JW$3,preferredAttributePTDMap,MATCH($A4,attributeMapFeedProductType,0)+1,FALSE),0)&gt;0,0,1),IF(IFERROR(MATCH($A4,attributeMapFeedProductType,0),0)&gt;0,1,0))</formula>
    </cfRule>
  </conditionalFormatting>
  <conditionalFormatting sqref="JX4:JX1048576">
    <cfRule type="expression" dxfId="51" priority="1488" stopIfTrue="1">
      <formula>IF(VLOOKUP($JX$3,requiredAttributePTDMap,MATCH($A4,attributeMapFeedProductType,0)+1,FALSE)&gt;0,1,0)</formula>
    </cfRule>
    <cfRule type="expression" dxfId="50" priority="1489" stopIfTrue="1">
      <formula>IF(VLOOKUP($JX$3,optionalAttributePTDMap,MATCH($A4,attributeMapFeedProductType,0)+1,FALSE)&gt;0,1,0)</formula>
    </cfRule>
    <cfRule type="expression" dxfId="49" priority="1490" stopIfTrue="1">
      <formula>IF(VLOOKUP($JX$3,preferredAttributePTDMap,MATCH($A4,attributeMapFeedProductType,0)+1,FALSE)&gt;0,1,0)</formula>
    </cfRule>
    <cfRule type="expression" dxfId="48" priority="1491" stopIfTrue="1">
      <formula>AND(IF(IFERROR(VLOOKUP($JX$3,requiredAttributePTDMap,MATCH($A4,attributeMapFeedProductType,0)+1,FALSE),0)&gt;0,0,1),IF(IFERROR(VLOOKUP($JX$3,optionalAttributePTDMap,MATCH($A4,attributeMapFeedProductType,0)+1,FALSE),0)&gt;0,0,1),IF(IFERROR(VLOOKUP($JX$3,preferredAttributePTDMap,MATCH($A4,attributeMapFeedProductType,0)+1,FALSE),0)&gt;0,0,1),IF(IFERROR(MATCH($A4,attributeMapFeedProductType,0),0)&gt;0,1,0))</formula>
    </cfRule>
  </conditionalFormatting>
  <conditionalFormatting sqref="JY4:JY1048576">
    <cfRule type="expression" dxfId="47" priority="1493" stopIfTrue="1">
      <formula>IF(VLOOKUP($JY$3,requiredAttributePTDMap,MATCH($A4,attributeMapFeedProductType,0)+1,FALSE)&gt;0,1,0)</formula>
    </cfRule>
    <cfRule type="expression" dxfId="46" priority="1494" stopIfTrue="1">
      <formula>IF(VLOOKUP($JY$3,optionalAttributePTDMap,MATCH($A4,attributeMapFeedProductType,0)+1,FALSE)&gt;0,1,0)</formula>
    </cfRule>
    <cfRule type="expression" dxfId="45" priority="1495" stopIfTrue="1">
      <formula>IF(VLOOKUP($JY$3,preferredAttributePTDMap,MATCH($A4,attributeMapFeedProductType,0)+1,FALSE)&gt;0,1,0)</formula>
    </cfRule>
    <cfRule type="expression" dxfId="44" priority="1496" stopIfTrue="1">
      <formula>AND(IF(IFERROR(VLOOKUP($JY$3,requiredAttributePTDMap,MATCH($A4,attributeMapFeedProductType,0)+1,FALSE),0)&gt;0,0,1),IF(IFERROR(VLOOKUP($JY$3,optionalAttributePTDMap,MATCH($A4,attributeMapFeedProductType,0)+1,FALSE),0)&gt;0,0,1),IF(IFERROR(VLOOKUP($JY$3,preferredAttributePTDMap,MATCH($A4,attributeMapFeedProductType,0)+1,FALSE),0)&gt;0,0,1),IF(IFERROR(MATCH($A4,attributeMapFeedProductType,0),0)&gt;0,1,0))</formula>
    </cfRule>
  </conditionalFormatting>
  <conditionalFormatting sqref="JZ4:JZ1048576">
    <cfRule type="expression" dxfId="43" priority="1498" stopIfTrue="1">
      <formula>IF(VLOOKUP($JZ$3,requiredAttributePTDMap,MATCH($A4,attributeMapFeedProductType,0)+1,FALSE)&gt;0,1,0)</formula>
    </cfRule>
    <cfRule type="expression" dxfId="42" priority="1499" stopIfTrue="1">
      <formula>IF(VLOOKUP($JZ$3,optionalAttributePTDMap,MATCH($A4,attributeMapFeedProductType,0)+1,FALSE)&gt;0,1,0)</formula>
    </cfRule>
    <cfRule type="expression" dxfId="41" priority="1500" stopIfTrue="1">
      <formula>IF(VLOOKUP($JZ$3,preferredAttributePTDMap,MATCH($A4,attributeMapFeedProductType,0)+1,FALSE)&gt;0,1,0)</formula>
    </cfRule>
    <cfRule type="expression" dxfId="40" priority="1501" stopIfTrue="1">
      <formula>AND(IF(IFERROR(VLOOKUP($JZ$3,requiredAttributePTDMap,MATCH($A4,attributeMapFeedProductType,0)+1,FALSE),0)&gt;0,0,1),IF(IFERROR(VLOOKUP($JZ$3,optionalAttributePTDMap,MATCH($A4,attributeMapFeedProductType,0)+1,FALSE),0)&gt;0,0,1),IF(IFERROR(VLOOKUP($JZ$3,preferredAttributePTDMap,MATCH($A4,attributeMapFeedProductType,0)+1,FALSE),0)&gt;0,0,1),IF(IFERROR(MATCH($A4,attributeMapFeedProductType,0),0)&gt;0,1,0))</formula>
    </cfRule>
  </conditionalFormatting>
  <conditionalFormatting sqref="KA4:KA1048576">
    <cfRule type="expression" dxfId="39" priority="1503" stopIfTrue="1">
      <formula>IF(VLOOKUP($KA$3,requiredAttributePTDMap,MATCH($A4,attributeMapFeedProductType,0)+1,FALSE)&gt;0,1,0)</formula>
    </cfRule>
    <cfRule type="expression" dxfId="38" priority="1504" stopIfTrue="1">
      <formula>IF(VLOOKUP($KA$3,optionalAttributePTDMap,MATCH($A4,attributeMapFeedProductType,0)+1,FALSE)&gt;0,1,0)</formula>
    </cfRule>
    <cfRule type="expression" dxfId="37" priority="1505" stopIfTrue="1">
      <formula>IF(VLOOKUP($KA$3,preferredAttributePTDMap,MATCH($A4,attributeMapFeedProductType,0)+1,FALSE)&gt;0,1,0)</formula>
    </cfRule>
    <cfRule type="expression" dxfId="36" priority="1506" stopIfTrue="1">
      <formula>AND(IF(IFERROR(VLOOKUP($KA$3,requiredAttributePTDMap,MATCH($A4,attributeMapFeedProductType,0)+1,FALSE),0)&gt;0,0,1),IF(IFERROR(VLOOKUP($KA$3,optionalAttributePTDMap,MATCH($A4,attributeMapFeedProductType,0)+1,FALSE),0)&gt;0,0,1),IF(IFERROR(VLOOKUP($KA$3,preferredAttributePTDMap,MATCH($A4,attributeMapFeedProductType,0)+1,FALSE),0)&gt;0,0,1),IF(IFERROR(MATCH($A4,attributeMapFeedProductType,0),0)&gt;0,1,0))</formula>
    </cfRule>
  </conditionalFormatting>
  <conditionalFormatting sqref="KB4:KB1048576">
    <cfRule type="expression" dxfId="35" priority="1508" stopIfTrue="1">
      <formula>IF(VLOOKUP($KB$3,requiredAttributePTDMap,MATCH($A4,attributeMapFeedProductType,0)+1,FALSE)&gt;0,1,0)</formula>
    </cfRule>
    <cfRule type="expression" dxfId="34" priority="1509" stopIfTrue="1">
      <formula>IF(VLOOKUP($KB$3,optionalAttributePTDMap,MATCH($A4,attributeMapFeedProductType,0)+1,FALSE)&gt;0,1,0)</formula>
    </cfRule>
    <cfRule type="expression" dxfId="33" priority="1510" stopIfTrue="1">
      <formula>IF(VLOOKUP($KB$3,preferredAttributePTDMap,MATCH($A4,attributeMapFeedProductType,0)+1,FALSE)&gt;0,1,0)</formula>
    </cfRule>
    <cfRule type="expression" dxfId="32" priority="1511" stopIfTrue="1">
      <formula>AND(IF(IFERROR(VLOOKUP($KB$3,requiredAttributePTDMap,MATCH($A4,attributeMapFeedProductType,0)+1,FALSE),0)&gt;0,0,1),IF(IFERROR(VLOOKUP($KB$3,optionalAttributePTDMap,MATCH($A4,attributeMapFeedProductType,0)+1,FALSE),0)&gt;0,0,1),IF(IFERROR(VLOOKUP($KB$3,preferredAttributePTDMap,MATCH($A4,attributeMapFeedProductType,0)+1,FALSE),0)&gt;0,0,1),IF(IFERROR(MATCH($A4,attributeMapFeedProductType,0),0)&gt;0,1,0))</formula>
    </cfRule>
  </conditionalFormatting>
  <conditionalFormatting sqref="KC4:KC1048576">
    <cfRule type="expression" dxfId="31" priority="1513" stopIfTrue="1">
      <formula>IF(VLOOKUP($KC$3,requiredAttributePTDMap,MATCH($A4,attributeMapFeedProductType,0)+1,FALSE)&gt;0,1,0)</formula>
    </cfRule>
    <cfRule type="expression" dxfId="30" priority="1514" stopIfTrue="1">
      <formula>IF(VLOOKUP($KC$3,optionalAttributePTDMap,MATCH($A4,attributeMapFeedProductType,0)+1,FALSE)&gt;0,1,0)</formula>
    </cfRule>
    <cfRule type="expression" dxfId="29" priority="1515" stopIfTrue="1">
      <formula>IF(VLOOKUP($KC$3,preferredAttributePTDMap,MATCH($A4,attributeMapFeedProductType,0)+1,FALSE)&gt;0,1,0)</formula>
    </cfRule>
    <cfRule type="expression" dxfId="28" priority="1516" stopIfTrue="1">
      <formula>AND(IF(IFERROR(VLOOKUP($KC$3,requiredAttributePTDMap,MATCH($A4,attributeMapFeedProductType,0)+1,FALSE),0)&gt;0,0,1),IF(IFERROR(VLOOKUP($KC$3,optionalAttributePTDMap,MATCH($A4,attributeMapFeedProductType,0)+1,FALSE),0)&gt;0,0,1),IF(IFERROR(VLOOKUP($KC$3,preferredAttributePTDMap,MATCH($A4,attributeMapFeedProductType,0)+1,FALSE),0)&gt;0,0,1),IF(IFERROR(MATCH($A4,attributeMapFeedProductType,0),0)&gt;0,1,0))</formula>
    </cfRule>
  </conditionalFormatting>
  <conditionalFormatting sqref="KD4:KD1048576">
    <cfRule type="expression" dxfId="27" priority="1518" stopIfTrue="1">
      <formula>IF(VLOOKUP($KD$3,requiredAttributePTDMap,MATCH($A4,attributeMapFeedProductType,0)+1,FALSE)&gt;0,1,0)</formula>
    </cfRule>
    <cfRule type="expression" dxfId="26" priority="1519" stopIfTrue="1">
      <formula>IF(VLOOKUP($KD$3,optionalAttributePTDMap,MATCH($A4,attributeMapFeedProductType,0)+1,FALSE)&gt;0,1,0)</formula>
    </cfRule>
    <cfRule type="expression" dxfId="25" priority="1520" stopIfTrue="1">
      <formula>IF(VLOOKUP($KD$3,preferredAttributePTDMap,MATCH($A4,attributeMapFeedProductType,0)+1,FALSE)&gt;0,1,0)</formula>
    </cfRule>
    <cfRule type="expression" dxfId="24" priority="1521" stopIfTrue="1">
      <formula>AND(IF(IFERROR(VLOOKUP($KD$3,requiredAttributePTDMap,MATCH($A4,attributeMapFeedProductType,0)+1,FALSE),0)&gt;0,0,1),IF(IFERROR(VLOOKUP($KD$3,optionalAttributePTDMap,MATCH($A4,attributeMapFeedProductType,0)+1,FALSE),0)&gt;0,0,1),IF(IFERROR(VLOOKUP($KD$3,preferredAttributePTDMap,MATCH($A4,attributeMapFeedProductType,0)+1,FALSE),0)&gt;0,0,1),IF(IFERROR(MATCH($A4,attributeMapFeedProductType,0),0)&gt;0,1,0))</formula>
    </cfRule>
  </conditionalFormatting>
  <conditionalFormatting sqref="KE4:KE1048576">
    <cfRule type="expression" dxfId="23" priority="1523" stopIfTrue="1">
      <formula>IF(VLOOKUP($KE$3,requiredAttributePTDMap,MATCH($A4,attributeMapFeedProductType,0)+1,FALSE)&gt;0,1,0)</formula>
    </cfRule>
    <cfRule type="expression" dxfId="22" priority="1524" stopIfTrue="1">
      <formula>IF(VLOOKUP($KE$3,optionalAttributePTDMap,MATCH($A4,attributeMapFeedProductType,0)+1,FALSE)&gt;0,1,0)</formula>
    </cfRule>
    <cfRule type="expression" dxfId="21" priority="1525" stopIfTrue="1">
      <formula>IF(VLOOKUP($KE$3,preferredAttributePTDMap,MATCH($A4,attributeMapFeedProductType,0)+1,FALSE)&gt;0,1,0)</formula>
    </cfRule>
    <cfRule type="expression" dxfId="20" priority="1526" stopIfTrue="1">
      <formula>AND(IF(IFERROR(VLOOKUP($KE$3,requiredAttributePTDMap,MATCH($A4,attributeMapFeedProductType,0)+1,FALSE),0)&gt;0,0,1),IF(IFERROR(VLOOKUP($KE$3,optionalAttributePTDMap,MATCH($A4,attributeMapFeedProductType,0)+1,FALSE),0)&gt;0,0,1),IF(IFERROR(VLOOKUP($KE$3,preferredAttributePTDMap,MATCH($A4,attributeMapFeedProductType,0)+1,FALSE),0)&gt;0,0,1),IF(IFERROR(MATCH($A4,attributeMapFeedProductType,0),0)&gt;0,1,0))</formula>
    </cfRule>
  </conditionalFormatting>
  <conditionalFormatting sqref="KF4:KF1048576">
    <cfRule type="expression" dxfId="19" priority="1528" stopIfTrue="1">
      <formula>IF(VLOOKUP($KF$3,requiredAttributePTDMap,MATCH($A4,attributeMapFeedProductType,0)+1,FALSE)&gt;0,1,0)</formula>
    </cfRule>
    <cfRule type="expression" dxfId="18" priority="1529" stopIfTrue="1">
      <formula>IF(VLOOKUP($KF$3,optionalAttributePTDMap,MATCH($A4,attributeMapFeedProductType,0)+1,FALSE)&gt;0,1,0)</formula>
    </cfRule>
    <cfRule type="expression" dxfId="17" priority="1530" stopIfTrue="1">
      <formula>IF(VLOOKUP($KF$3,preferredAttributePTDMap,MATCH($A4,attributeMapFeedProductType,0)+1,FALSE)&gt;0,1,0)</formula>
    </cfRule>
    <cfRule type="expression" dxfId="16" priority="1531" stopIfTrue="1">
      <formula>AND(IF(IFERROR(VLOOKUP($KF$3,requiredAttributePTDMap,MATCH($A4,attributeMapFeedProductType,0)+1,FALSE),0)&gt;0,0,1),IF(IFERROR(VLOOKUP($KF$3,optionalAttributePTDMap,MATCH($A4,attributeMapFeedProductType,0)+1,FALSE),0)&gt;0,0,1),IF(IFERROR(VLOOKUP($KF$3,preferredAttributePTDMap,MATCH($A4,attributeMapFeedProductType,0)+1,FALSE),0)&gt;0,0,1),IF(IFERROR(MATCH($A4,attributeMapFeedProductType,0),0)&gt;0,1,0))</formula>
    </cfRule>
  </conditionalFormatting>
  <conditionalFormatting sqref="KG4:KG1048576">
    <cfRule type="expression" dxfId="15" priority="1533" stopIfTrue="1">
      <formula>IF(VLOOKUP($KG$3,requiredAttributePTDMap,MATCH($A4,attributeMapFeedProductType,0)+1,FALSE)&gt;0,1,0)</formula>
    </cfRule>
    <cfRule type="expression" dxfId="14" priority="1534" stopIfTrue="1">
      <formula>IF(VLOOKUP($KG$3,optionalAttributePTDMap,MATCH($A4,attributeMapFeedProductType,0)+1,FALSE)&gt;0,1,0)</formula>
    </cfRule>
    <cfRule type="expression" dxfId="13" priority="1535" stopIfTrue="1">
      <formula>IF(VLOOKUP($KG$3,preferredAttributePTDMap,MATCH($A4,attributeMapFeedProductType,0)+1,FALSE)&gt;0,1,0)</formula>
    </cfRule>
    <cfRule type="expression" dxfId="12" priority="1536" stopIfTrue="1">
      <formula>AND(IF(IFERROR(VLOOKUP($KG$3,requiredAttributePTDMap,MATCH($A4,attributeMapFeedProductType,0)+1,FALSE),0)&gt;0,0,1),IF(IFERROR(VLOOKUP($KG$3,optionalAttributePTDMap,MATCH($A4,attributeMapFeedProductType,0)+1,FALSE),0)&gt;0,0,1),IF(IFERROR(VLOOKUP($KG$3,preferredAttributePTDMap,MATCH($A4,attributeMapFeedProductType,0)+1,FALSE),0)&gt;0,0,1),IF(IFERROR(MATCH($A4,attributeMapFeedProductType,0),0)&gt;0,1,0))</formula>
    </cfRule>
  </conditionalFormatting>
  <conditionalFormatting sqref="KH4:KH1048576">
    <cfRule type="expression" dxfId="11" priority="1538" stopIfTrue="1">
      <formula>IF(VLOOKUP($KH$3,requiredAttributePTDMap,MATCH($A4,attributeMapFeedProductType,0)+1,FALSE)&gt;0,1,0)</formula>
    </cfRule>
    <cfRule type="expression" dxfId="10" priority="1539" stopIfTrue="1">
      <formula>IF(VLOOKUP($KH$3,optionalAttributePTDMap,MATCH($A4,attributeMapFeedProductType,0)+1,FALSE)&gt;0,1,0)</formula>
    </cfRule>
    <cfRule type="expression" dxfId="9" priority="1540" stopIfTrue="1">
      <formula>IF(VLOOKUP($KH$3,preferredAttributePTDMap,MATCH($A4,attributeMapFeedProductType,0)+1,FALSE)&gt;0,1,0)</formula>
    </cfRule>
    <cfRule type="expression" dxfId="8" priority="1541" stopIfTrue="1">
      <formula>AND(IF(IFERROR(VLOOKUP($KH$3,requiredAttributePTDMap,MATCH($A4,attributeMapFeedProductType,0)+1,FALSE),0)&gt;0,0,1),IF(IFERROR(VLOOKUP($KH$3,optionalAttributePTDMap,MATCH($A4,attributeMapFeedProductType,0)+1,FALSE),0)&gt;0,0,1),IF(IFERROR(VLOOKUP($KH$3,preferredAttributePTDMap,MATCH($A4,attributeMapFeedProductType,0)+1,FALSE),0)&gt;0,0,1),IF(IFERROR(MATCH($A4,attributeMapFeedProductType,0),0)&gt;0,1,0))</formula>
    </cfRule>
  </conditionalFormatting>
  <conditionalFormatting sqref="KI4:KI1048576">
    <cfRule type="expression" dxfId="7" priority="1543" stopIfTrue="1">
      <formula>IF(VLOOKUP($KI$3,requiredAttributePTDMap,MATCH($A4,attributeMapFeedProductType,0)+1,FALSE)&gt;0,1,0)</formula>
    </cfRule>
    <cfRule type="expression" dxfId="6" priority="1544" stopIfTrue="1">
      <formula>IF(VLOOKUP($KI$3,optionalAttributePTDMap,MATCH($A4,attributeMapFeedProductType,0)+1,FALSE)&gt;0,1,0)</formula>
    </cfRule>
    <cfRule type="expression" dxfId="5" priority="1545" stopIfTrue="1">
      <formula>IF(VLOOKUP($KI$3,preferredAttributePTDMap,MATCH($A4,attributeMapFeedProductType,0)+1,FALSE)&gt;0,1,0)</formula>
    </cfRule>
    <cfRule type="expression" dxfId="4" priority="1546" stopIfTrue="1">
      <formula>AND(IF(IFERROR(VLOOKUP($KI$3,requiredAttributePTDMap,MATCH($A4,attributeMapFeedProductType,0)+1,FALSE),0)&gt;0,0,1),IF(IFERROR(VLOOKUP($KI$3,optionalAttributePTDMap,MATCH($A4,attributeMapFeedProductType,0)+1,FALSE),0)&gt;0,0,1),IF(IFERROR(VLOOKUP($KI$3,preferredAttributePTDMap,MATCH($A4,attributeMapFeedProductType,0)+1,FALSE),0)&gt;0,0,1),IF(IFERROR(MATCH($A4,attributeMapFeedProductType,0),0)&gt;0,1,0))</formula>
    </cfRule>
  </conditionalFormatting>
  <conditionalFormatting sqref="KJ4:KJ1048576">
    <cfRule type="expression" dxfId="3" priority="1548" stopIfTrue="1">
      <formula>IF(VLOOKUP($KJ$3,requiredAttributePTDMap,MATCH($A4,attributeMapFeedProductType,0)+1,FALSE)&gt;0,1,0)</formula>
    </cfRule>
    <cfRule type="expression" dxfId="2" priority="1549" stopIfTrue="1">
      <formula>IF(VLOOKUP($KJ$3,optionalAttributePTDMap,MATCH($A4,attributeMapFeedProductType,0)+1,FALSE)&gt;0,1,0)</formula>
    </cfRule>
    <cfRule type="expression" dxfId="1" priority="1550" stopIfTrue="1">
      <formula>IF(VLOOKUP($KJ$3,preferredAttributePTDMap,MATCH($A4,attributeMapFeedProductType,0)+1,FALSE)&gt;0,1,0)</formula>
    </cfRule>
    <cfRule type="expression" dxfId="0" priority="1551" stopIfTrue="1">
      <formula>AND(IF(IFERROR(VLOOKUP($KJ$3,requiredAttributePTDMap,MATCH($A4,attributeMapFeedProductType,0)+1,FALSE),0)&gt;0,0,1),IF(IFERROR(VLOOKUP($KJ$3,optionalAttributePTDMap,MATCH($A4,attributeMapFeedProductType,0)+1,FALSE),0)&gt;0,0,1),IF(IFERROR(VLOOKUP($KJ$3,preferredAttributePTDMap,MATCH($A4,attributeMapFeedProductType,0)+1,FALSE),0)&gt;0,0,1),IF(IFERROR(MATCH($A4,attributeMapFeedProductType,0),0)&gt;0,1,0))</formula>
    </cfRule>
  </conditionalFormatting>
  <dataValidations count="294">
    <dataValidation allowBlank="1" showInputMessage="1" prompt="输入一个适当的商品类型。" sqref="A2" xr:uid="{00000000-0002-0000-0600-000001000000}"/>
    <dataValidation allowBlank="1" showInputMessage="1" sqref="EQ2 CP2 CH2 B4:C1048576 E4:F1048576 H4:H1048576 J4:J1048576 L4:N1048576 X4:AG1048576 AI4:AI1048576 AL4:AV1048576 AY4:AY1048576 BH4:BH1048576 BO4:BO1048576 BR4:BR1048576 BZ4:BZ1048576 CB4:CB1048576 CD4:CG1048576 CO4:CP1048576 CR4:CT1048576 CV4:CV1048576 DE4:DJ1048576 DN4:DN1048576 DV4:DY1048576 EA4:EB1048576 ED4:ED1048576 EF4:EF1048576 EM4:EO1048576 EQ4:ER1048576 FK4:FL1048576 FQ4:GI1048576 HP4:HR1048576 HT4:HY1048576 IA4:IA1048576 IC4:ID1048576 IG4:IG1048576 IJ4:IL1048576 IN4:IN1048576 IP4:IW1048576 IY4:JF1048576 JH4:JO1048576 JQ4:JZ1048576 KB4:KI1048576" xr:uid="{00000000-0002-0000-0600-000002000000}"/>
    <dataValidation allowBlank="1" showInputMessage="1" prompt="唯一编号。如果您未输入 SKU，我们会为您创建一个。" sqref="B2" xr:uid="{00000000-0002-0000-0600-000003000000}"/>
    <dataValidation allowBlank="1" showInputMessage="1" prompt="字母数字字符串，不超过 100 个字符。" sqref="C2" xr:uid="{00000000-0002-0000-0600-000005000000}"/>
    <dataValidation allowBlank="1" showInputMessage="1" prompt="请选择以下某一选项：\n更新\n部分更新\n删除" sqref="D2" xr:uid="{00000000-0002-0000-0600-000007000000}"/>
    <dataValidation allowBlank="1" showInputMessage="1" prompt="文本字符串，最多 200 个字符。" sqref="E2" xr:uid="{00000000-0002-0000-0600-000009000000}"/>
    <dataValidation allowBlank="1" showInputMessage="1" prompt="任何有效的 ISBN、ASIN、UPC 或 EAN。根据类型的不同，商品编码必须满足各自类型的字符数要求：UPC（12 位数字）、EAN（13 位数字）、EAN8（8 位数字）、GTIN（14 位数字）。在将Excel文件导出到文本文件时，请确保未将编码首位的零丢掉。为此，您可以将该输入项所在的单元格的格式设置为文本（选中单元格后点击鼠标右键，选择“设置单元格格式”，选择文本格式并确定），并仔细检查您的 .txt 文件，确保在导出文件时没有出错。" sqref="F2" xr:uid="{00000000-0002-0000-0600-00000B000000}"/>
    <dataValidation allowBlank="1" showInputMessage="1" prompt="您在“商品编码”输入项中所输入的标准商品编码所属类型。此项为必填项。" sqref="G2" xr:uid="{00000000-0002-0000-0600-00000D000000}"/>
    <dataValidation allowBlank="1" showInputMessage="1" prompt="对商品的描述，而不是对待售商品状况的说明。最大" sqref="H2" xr:uid="{00000000-0002-0000-0600-00000F000000}"/>
    <dataValidation allowBlank="1" showInputMessage="1" prompt="使用提供的系统确定最符合您产品的类别。  此信息用于确定产品的显示位置。  选择最相关的术语，可以增加买家找到此产品的机会。" sqref="I2" xr:uid="{00000000-0002-0000-0600-000011000000}"/>
    <dataValidation allowBlank="1" showInputMessage="1" prompt="中文字符或字母数字字符串；长度在 1 到 50 个字符之间（含 1 和 50）。" sqref="J2" xr:uid="{00000000-0002-0000-0600-000013000000}"/>
    <dataValidation allowBlank="1" showInputMessage="1" prompt="请从有效值列表中选择一个值。" sqref="K2" xr:uid="{00000000-0002-0000-0600-000015000000}"/>
    <dataValidation allowBlank="1" showInputMessage="1" prompt="字母数字字符串，最长 50 个字符。" sqref="L2" xr:uid="{00000000-0002-0000-0600-000017000000}"/>
    <dataValidation allowBlank="1" showInputMessage="1" prompt="字母数字字符串；最短 1 个字符，最长 40 个字符。需要提供通用产品代码 (UPC) 或制造商与制造商零件编号" sqref="M2" xr:uid="{00000000-0002-0000-0600-000019000000}"/>
    <dataValidation allowBlank="1" showInputMessage="1" prompt="字母数字文本，最短 1 个字符，最长 40 个字符。" sqref="N2" xr:uid="{00000000-0002-0000-0600-00001B000000}"/>
    <dataValidation allowBlank="1" showInputMessage="1" prompt="字母数字字符串，不超过 500 个字符。" sqref="O2" xr:uid="{00000000-0002-0000-0600-00001D000000}"/>
    <dataValidation allowBlank="1" showInputMessage="1" prompt="请从“有效值”选项卡中选择一个值进行填写。" sqref="P2 DS2:DU2 CM2 CE2" xr:uid="{00000000-0002-0000-0600-00001F000000}"/>
    <dataValidation allowBlank="1" showInputMessage="1" prompt="字母数字字符串；最短 1 个字符，最长 100 个字符。" sqref="Q2 AW2" xr:uid="{00000000-0002-0000-0600-000021000000}"/>
    <dataValidation allowBlank="1" showInputMessage="1" prompt="提供服装尺码体系。" sqref="R2" xr:uid="{00000000-0002-0000-0600-000023000000}"/>
    <dataValidation allowBlank="1" showInputMessage="1" prompt="提供服装尺码类别。" sqref="S2" xr:uid="{00000000-0002-0000-0600-000025000000}"/>
    <dataValidation allowBlank="1" showInputMessage="1" prompt="提供与尺码体系和尺码类别相关联的尺码数值。" sqref="T2" xr:uid="{00000000-0002-0000-0600-000027000000}"/>
    <dataValidation allowBlank="1" showInputMessage="1" prompt="提供与尺码体系和尺码类别相关联的尺码增值。" sqref="U2" xr:uid="{00000000-0002-0000-0600-000029000000}"/>
    <dataValidation allowBlank="1" showInputMessage="1" prompt="提供服装产品的体型分类。" sqref="V2" xr:uid="{00000000-0002-0000-0600-00002B000000}"/>
    <dataValidation allowBlank="1" showInputMessage="1" prompt="提供服装产品的身高分类。" sqref="W2" xr:uid="{00000000-0002-0000-0600-00002D000000}"/>
    <dataValidation allowBlank="1" showInputMessage="1" prompt="图片应该为 72dpi，且最长边分辨率至少为 500 像素。首选的图片文件格式为 JPEG (.jpg)，而且URL 必须完整有效（即包含 http://）。在为图片命名时，可遵循以下规则（非强制要求）：商品 SKU + 视图类型 ( .main) + 文件扩展名 (.jpg)。例如：“15774.main.jpg”。图片 URL 中不能包含空格或任何扩展 ASCII 字符。请将图片保存到您自己的网络服务器，并在该输入项中填写链接到该图片的 URL。可接受的图片格式包括 .jpeg、.jpg 以及 ..." sqref="X2" xr:uid="{00000000-0002-0000-0600-00002F000000}"/>
    <dataValidation allowBlank="1" showInputMessage="1" prompt="以 &quot;http://&quot; 开头的有效 URL。_x000a__x000a_URL 区分大小写，请务保持大小写一致，且不要使用重定向（如使用 .jpeg 而不是 .jpg）。虽然网页浏览器可能会忽略一些小错误，找到到您的图片，但我们的图片采集流程却没有此功能。" sqref="Y2:AF2" xr:uid="{00000000-0002-0000-0600-000031000000}"/>
    <dataValidation allowBlank="1" showInputMessage="1" prompt="图片应该为 72dpi，且最长边分辨率至少为 30 像素。首选的图片文件格式为 JPEG （.jpg）。在为图片命名时，请遵循以下规则（建议，非强制）：商品 SKU + 视图类型 （ .swatch） + 文件扩展名 （.jpg）。例如：“15774.swatch.jpg”。请将图片保存到您自己的网络服务器，并在该输入项中填写链接到该图片的 URL。" sqref="AG2" xr:uid="{00000000-0002-0000-0600-000041000000}"/>
    <dataValidation allowBlank="1" showInputMessage="1" prompt="请选择以下某一选项： 父商品、子商品" sqref="AH2" xr:uid="{00000000-0002-0000-0600-000043000000}"/>
    <dataValidation allowBlank="1" showInputMessage="1" prompt="包含字母与数字的字符串（最少 1 个字符，最多 40 个字符）。" sqref="AI2" xr:uid="{00000000-0002-0000-0600-000045000000}"/>
    <dataValidation allowBlank="1" showInputMessage="1" prompt="请选择以下某一选项：_x000a_Accessory                                                                      Variation_x000a__x000a_（Accessory：附属；Variation：变体）" sqref="AJ2" xr:uid="{00000000-0002-0000-0600-000047000000}"/>
    <dataValidation allowBlank="1" showInputMessage="1" prompt="请选择一个合适的变体主题。" sqref="AK2" xr:uid="{00000000-0002-0000-0600-000049000000}"/>
    <dataValidation allowBlank="1" showInputMessage="1" prompt="包含汉字、字母或数字的字符串；每条商品特性的长度不能超过 250 个字符。请不要在每条商品特性的开头添加任何数字或符号，只需填写描述您的商品的文本即可。请注意：不支持输入扩展 ASCII 字符（®、©、™ 等） 或其他特殊字符。" sqref="AL2:AP2" xr:uid="{00000000-0002-0000-0600-00004B000000}"/>
    <dataValidation allowBlank="1" showInputMessage="1" prompt="包含汉字、字母或数字的字符串，长度在 1 到 100 个字符之间（含 1 和 1000）。请注意：不支持输入扩展 ASCII 字符（®、©、™ 等） 或其他特殊字符。" sqref="AQ2" xr:uid="{00000000-0002-0000-0600-000055000000}"/>
    <dataValidation allowBlank="1" showInputMessage="1" prompt="请参考 ICG。" sqref="AR2:AV2" xr:uid="{00000000-0002-0000-0600-000057000000}"/>
    <dataValidation allowBlank="1" showInputMessage="1" prompt="是否签名？" sqref="AX2" xr:uid="{00000000-0002-0000-0600-000063000000}"/>
    <dataValidation allowBlank="1" showInputMessage="1" prompt="定义您的商品类型" sqref="AY2" xr:uid="{00000000-0002-0000-0600-000065000000}"/>
    <dataValidation allowBlank="1" showInputMessage="1" prompt="对商品进行更深入描述的词语或短语。这些词将帮助卓越亚马逊把商品归入正确的商品分类，当买家在卓越亚马逊网站上搜索商品时，帮助我们找到相应商品。 请注意，对于在“体育用品和户外用品”店面中显示的运动类服装商品，要求一个场合和生活方式关键字 =“运动”，另一个场合和生活方式关键字对应适当的运动项目（请从服装 ICG 的可接受值列表中选择）" sqref="AZ2:BD2" xr:uid="{00000000-0002-0000-0600-000067000000}"/>
    <dataValidation allowBlank="1" showInputMessage="1" prompt="选择适宜的值。如果您已开启宏，只需选择正确的值。如果您已关闭宏，请从“有效值”选项卡中复制和粘贴正确的“运动类型”。" sqref="BE2:BF2" xr:uid="{00000000-0002-0000-0600-000071000000}"/>
    <dataValidation allowBlank="1" showInputMessage="1" prompt="文本字符串，最多 50 个字符。与商品相关的基本颜色。" sqref="BG2" xr:uid="{00000000-0002-0000-0600-000075000000}"/>
    <dataValidation allowBlank="1" showInputMessage="1" prompt="An alphanumeric string; 50 characters maximum." sqref="BH2" xr:uid="{00000000-0002-0000-0600-000077000000}"/>
    <dataValidation allowBlank="1" showInputMessage="1" prompt="使用“有效值”列表中的多个列。字母数字字符串；最多 50 个字符。" sqref="BI2" xr:uid="{00000000-0002-0000-0600-000079000000}"/>
    <dataValidation allowBlank="1" showInputMessage="1" prompt="An alphanumeric text string; 1 character minimum and 50 characters maximum." sqref="BJ2" xr:uid="{00000000-0002-0000-0600-00007B000000}"/>
    <dataValidation allowBlank="1" showInputMessage="1" prompt="asdf" sqref="BK2:BM2" xr:uid="{00000000-0002-0000-0600-00007D000000}"/>
    <dataValidation allowBlank="1" showInputMessage="1" prompt="Please refer to the BTG." sqref="BN2" xr:uid="{00000000-0002-0000-0600-000083000000}"/>
    <dataValidation allowBlank="1" showInputMessage="1" prompt="An alphanumeric string; 1 character minimum in length and 500 characters maximum in length per entry." sqref="BO2" xr:uid="{00000000-0002-0000-0600-000085000000}"/>
    <dataValidation allowBlank="1" showInputMessage="1" prompt="汽车配件类型" sqref="BP2" xr:uid="{00000000-0002-0000-0600-000087000000}"/>
    <dataValidation allowBlank="1" showInputMessage="1" prompt="使用“有效值”列表中的“衣领类型”列。字母数字字符串；最多 50 个字符。" sqref="BQ2" xr:uid="{00000000-0002-0000-0600-000089000000}"/>
    <dataValidation allowBlank="1" showInputMessage="1" prompt="字母数字字符串；最多 50 个字符。如果提供多种颜色，应为每件商品提交一个唯一记录。例如，不锈钢色、黑色、米色、樱桃色" sqref="BR2" xr:uid="{00000000-0002-0000-0600-00008B000000}"/>
    <dataValidation allowBlank="1" showInputMessage="1" prompt="Provide the item's weave type" sqref="BS2" xr:uid="{00000000-0002-0000-0600-00008D000000}"/>
    <dataValidation allowBlank="1" showInputMessage="1" prompt="使用“有效值”列表中的“口袋说明”列。字母数字字符串；最多 50 个字符。" sqref="BT2" xr:uid="{00000000-0002-0000-0600-00008F000000}"/>
    <dataValidation allowBlank="1" showInputMessage="1" prompt="文本字符串；最长50个字符。" sqref="BU2 CJ2" xr:uid="{00000000-0002-0000-0600-000091000000}"/>
    <dataValidation allowBlank="1" showInputMessage="1" prompt="给出商品的适用部门" sqref="BV2" xr:uid="{00000000-0002-0000-0600-000093000000}"/>
    <dataValidation allowBlank="1" showInputMessage="1" prompt="请从以下各项中选择：织物、人造羊毛或皮草、面料、真皮、真皮和人造皮、网布、羊毛或皮草、人造皮草、未知" sqref="BW2" xr:uid="{00000000-0002-0000-0600-000095000000}"/>
    <dataValidation allowBlank="1" showInputMessage="1" prompt="选择适宜的值。如果您已开启宏，只需选择正确的值。如果您已关闭宏，请从“有效值”选项卡中复制和粘贴正确的“联盟名称”。" sqref="BX2" xr:uid="{00000000-0002-0000-0600-000097000000}"/>
    <dataValidation allowBlank="1" showInputMessage="1" prompt="从以下选项中选择其一，孕妇码，长码，短码，瘦码，高码，小码，加肥码，高大码，健壮码，少女码，窄码，宽码，加宽码。" sqref="BY2" xr:uid="{00000000-0002-0000-0600-000099000000}"/>
    <dataValidation allowBlank="1" showInputMessage="1" prompt="正整数" sqref="BZ2" xr:uid="{00000000-0002-0000-0600-00009B000000}"/>
    <dataValidation allowBlank="1" showInputMessage="1" prompt="指明商品的预期供应方法" sqref="CA2" xr:uid="{00000000-0002-0000-0600-00009D000000}"/>
    <dataValidation allowBlank="1" showInputMessage="1" prompt="包含“VESA”的任意字符串" sqref="CB2" xr:uid="{00000000-0002-0000-0600-00009F000000}"/>
    <dataValidation allowBlank="1" showInputMessage="1" prompt="选择相应的单位" sqref="CC2" xr:uid="{00000000-0002-0000-0600-0000A1000000}"/>
    <dataValidation allowBlank="1" showInputMessage="1" prompt="Provide the certificate's certifying authority" sqref="CD2" xr:uid="{00000000-0002-0000-0600-0000A3000000}"/>
    <dataValidation allowBlank="1" showInputMessage="1" prompt="提供产品可以使用或预期完成的时间" sqref="CF2" xr:uid="{00000000-0002-0000-0600-0000A7000000}"/>
    <dataValidation allowBlank="1" showInputMessage="1" prompt="Provide the jurisdiction related to the certification" sqref="CG2" xr:uid="{00000000-0002-0000-0600-0000A9000000}"/>
    <dataValidation allowBlank="1" showInputMessage="1" prompt="请从“有效值”选项卡中选择一个值填写。" sqref="CI2" xr:uid="{00000000-0002-0000-0600-0000AD000000}"/>
    <dataValidation allowBlank="1" showInputMessage="1" prompt="请从以下值中选择其一进行填写：毫米；厘米；米；英寸；英尺。_x000a_" sqref="CK2 CU2" xr:uid="{00000000-0002-0000-0600-0000B1000000}"/>
    <dataValidation allowBlank="1" showInputMessage="1" prompt="选择商品宽度的计量单位。如果提供了“商品宽度”的值，您还必须输入相应的单位。" sqref="CL2" xr:uid="{00000000-0002-0000-0600-0000B3000000}"/>
    <dataValidation allowBlank="1" showInputMessage="1" prompt="输入箱体尺寸单位" sqref="CN2" xr:uid="{00000000-0002-0000-0600-0000B7000000}"/>
    <dataValidation allowBlank="1" showInputMessage="1" prompt="输入商品的完整箱体尺寸" sqref="CO2" xr:uid="{00000000-0002-0000-0600-0000B9000000}"/>
    <dataValidation allowBlank="1" showInputMessage="1" prompt="英寸、厘米、毫米、米、纳米、微米" sqref="CQ2" xr:uid="{00000000-0002-0000-0600-0000BD000000}"/>
    <dataValidation allowBlank="1" showInputMessage="1" prompt="小数点左边最多10位数字，小数点右边最多2位数字。请不要使用逗号。" sqref="DM2:DN2 CV2 CR2:CT2" xr:uid="{00000000-0002-0000-0600-0000BF000000}"/>
    <dataValidation allowBlank="1" showInputMessage="1" prompt="请从以下值中选择其一进行填写：克；千克；盎司；磅。_x000a_" sqref="CW2" xr:uid="{00000000-0002-0000-0600-0000C9000000}"/>
    <dataValidation allowBlank="1" showInputMessage="1" prompt="从有效值列表中选择。" sqref="CX2 EC2 DR2" xr:uid="{00000000-0002-0000-0600-0000CB000000}"/>
    <dataValidation allowBlank="1" showInputMessage="1" prompt="选择 Package Width 的度量单位。如果给出 Package Width 的值，还必须输入相应的单位。" sqref="CY2" xr:uid="{00000000-0002-0000-0600-0000CD000000}"/>
    <dataValidation allowBlank="1" showInputMessage="1" prompt="选择适用的监管类型" sqref="CZ2:DD2" xr:uid="{00000000-0002-0000-0600-0000CF000000}"/>
    <dataValidation allowBlank="1" showInputMessage="1" prompt="提供与监管类型相关的监管标识。" sqref="DE2:DI2" xr:uid="{00000000-0002-0000-0600-0000D9000000}"/>
    <dataValidation allowBlank="1" showInputMessage="1" prompt="字母数字字符串；每个条目最短 1 个字符，最长 500 个字符。" sqref="DJ2" xr:uid="{00000000-0002-0000-0600-0000E3000000}"/>
    <dataValidation allowBlank="1" showInputMessage="1" prompt="如果商品是采用进口材料在美国制造的，请选择“美国制造，进口材料”。如果部分商品来自美国，部分是进口商品，请选择“美国制造或进口”。如果商品是采用美国材料在美国制造的，请选择“美国制造”。如果商品是在美国境外制造的，请选择“进口”。" sqref="DK2" xr:uid="{00000000-0002-0000-0600-0000E5000000}"/>
    <dataValidation allowBlank="1" showInputMessage="1" prompt="选择 FHSA（联邦危险物品法案）第 24 节和 CPSIA 105 节中定义的与本产品相关的警戒性声明。  您有责任提供相关声明，且必须将此声明展示在产品包装上" sqref="DL2" xr:uid="{00000000-0002-0000-0600-0000E7000000}"/>
    <dataValidation allowBlank="1" showInputMessage="1" prompt="选择指示商品来源国家/地区的选项。" sqref="DO2" xr:uid="{00000000-0002-0000-0600-0000ED000000}"/>
    <dataValidation allowBlank="1" showInputMessage="1" prompt="请选择其一进行填写：true 或 false。nn（true：是；false：否）" sqref="DP2:DQ2" xr:uid="{00000000-0002-0000-0600-0000EF000000}"/>
    <dataValidation allowBlank="1" showInputMessage="1" prompt="正整数。" sqref="EO2 EF2 EA2:EB2 DV2:DX2" xr:uid="{00000000-0002-0000-0600-0000FB000000}"/>
    <dataValidation allowBlank="1" showInputMessage="1" prompt="电池重量（克）" sqref="DY2" xr:uid="{00000000-0002-0000-0600-000001010000}"/>
    <dataValidation allowBlank="1" showInputMessage="1" prompt="电池重量计量单位" sqref="DZ2" xr:uid="{00000000-0002-0000-0600-000003010000}"/>
    <dataValidation allowBlank="1" showInputMessage="1" prompt="每个电池的单位瓦特小时" sqref="ED2" xr:uid="{00000000-0002-0000-0600-00000B010000}"/>
    <dataValidation allowBlank="1" showInputMessage="1" prompt="注明锂电池电能容量的计量单位" sqref="EE2" xr:uid="{00000000-0002-0000-0600-00000D010000}"/>
    <dataValidation allowBlank="1" showInputMessage="1" prompt="注明每块“金属”原电池或蓄电池中包含锂的重量，如果是可充电电池，则注明每块离子电池中“对应锂含量”。" sqref="EG2" xr:uid="{00000000-0002-0000-0600-000011010000}"/>
    <dataValidation allowBlank="1" showInputMessage="1" prompt=" 请从下拉菜单中选择相符项" sqref="EH2:EL2" xr:uid="{00000000-0002-0000-0600-000013010000}"/>
    <dataValidation allowBlank="1" showInputMessage="1" prompt="通常显示在安全数据表中，或者可从制造商/分销商获取此信息。有关更多信息，请参阅帮助页面。" sqref="EM2:EN2" xr:uid="{00000000-0002-0000-0600-00001D010000}"/>
    <dataValidation allowBlank="1" showInputMessage="1" prompt="请从以有效值值中选择其一进行填写" sqref="EP2" xr:uid="{00000000-0002-0000-0600-000023010000}"/>
    <dataValidation allowBlank="1" showInputMessage="1" prompt="Select the applicable authority governing the regulation/restriction" sqref="ER2" xr:uid="{00000000-0002-0000-0600-000027010000}"/>
    <dataValidation allowBlank="1" showInputMessage="1" prompt="如果您具有规定的合规认证，请选择“合规”，如果没有，请选择“不合规”，如果不需要，请选择“豁免”。" sqref="ES2" xr:uid="{00000000-0002-0000-0600-000029010000}"/>
    <dataValidation allowBlank="1" showInputMessage="1" prompt="请输入合规性文档的内容类型。" sqref="ET2:FJ2" xr:uid="{00000000-0002-0000-0600-00002B010000}"/>
    <dataValidation allowBlank="1" showInputMessage="1" prompt="通常显示在安全数据表中或由制造商提供。有关更多信息，请参阅帮助页面。" sqref="FK2" xr:uid="{00000000-0002-0000-0600-00004D010000}"/>
    <dataValidation allowBlank="1" showInputMessage="1" prompt="请提供加拿大卫生部害虫防治商品编号的签发日期。" sqref="FL2" xr:uid="{00000000-0002-0000-0600-00004F010000}"/>
    <dataValidation allowBlank="1" showInputMessage="1" prompt="Provide whether the item's battery contains less than 30 percent charge during shipping." sqref="FM2" xr:uid="{00000000-0002-0000-0600-000051010000}"/>
    <dataValidation allowBlank="1" showInputMessage="1" prompt="您的产品是否包含任何以下受管制的材料/面料：竹子、羊毛和/或皮毛？请选择所有适用项。若均不适用，请选择“不适用”。" sqref="FN2:FP2" xr:uid="{00000000-0002-0000-0600-000053010000}"/>
    <dataValidation allowBlank="1" showInputMessage="1" prompt="请提供在加利福尼亚州销售商品所需的行政命令编号 (EO)。" sqref="FQ2" xr:uid="{00000000-0002-0000-0600-000059010000}"/>
    <dataValidation allowBlank="1" showInputMessage="1" prompt="说明合规媒体的来源位置。" sqref="FR2:GH2" xr:uid="{00000000-0002-0000-0600-00005B010000}"/>
    <dataValidation allowBlank="1" showInputMessage="1" prompt="Insert the legal compliance certification" sqref="GI2" xr:uid="{00000000-0002-0000-0600-00007D010000}"/>
    <dataValidation allowBlank="1" showInputMessage="1" prompt="提供用于合规性媒体内容的语言。" sqref="GJ2:GZ2" xr:uid="{00000000-0002-0000-0600-00007F010000}"/>
    <dataValidation allowBlank="1" showInputMessage="1" prompt="通常显示在安全数据表中或商品包装上。" sqref="HA2:HC2" xr:uid="{00000000-0002-0000-0600-0000A1010000}"/>
    <dataValidation allowBlank="1" showInputMessage="1" prompt="选择适用于您的产品的警告类型（如有）。您证明所提供的警告符合法律要求，并且只有在法律不再要求时，您才会删除之前提供的警告。" sqref="HD2" xr:uid="{00000000-0002-0000-0600-0000A7010000}"/>
    <dataValidation allowBlank="1" showInputMessage="1" prompt="如果您选择了食品、家具或化学品警告，您必须指明一种或多种化学品。您证明所提供的化学品符合法律要求，并且只有在法律不再要求时，您才会删除之前提供的化学品。" sqref="HE2" xr:uid="{00000000-0002-0000-0600-0000A9010000}"/>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HF2:HI2" xr:uid="{00000000-0002-0000-0600-0000AB010000}"/>
    <dataValidation allowBlank="1" showInputMessage="1" prompt="提供物品或包装上的任何农药标识。" sqref="HJ2:HL2" xr:uid="{00000000-0002-0000-0600-0000B3010000}"/>
    <dataValidation allowBlank="1" showInputMessage="1" prompt="提供商品是否需要注册的状态以及相关的注册号。" sqref="HM2:HO2" xr:uid="{00000000-0002-0000-0600-0000B9010000}"/>
    <dataValidation allowBlank="1" showInputMessage="1" prompt="提供与标识类型相对应的任何农药认证编号" sqref="HP2:HR2" xr:uid="{00000000-0002-0000-0600-0000BF010000}"/>
    <dataValidation allowBlank="1" showInputMessage="1" prompt="Indicate whether this product is capable of emitting radio frequency energy, and if so, what type of FCC RF equipment authorization this product has." sqref="HS2" xr:uid="{00000000-0002-0000-0600-0000C5010000}"/>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HT2" xr:uid="{00000000-0002-0000-0600-0000C7010000}"/>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HU2" xr:uid="{00000000-0002-0000-0600-0000C9010000}"/>
    <dataValidation allowBlank="1" showInputMessage="1" prompt="If the device has a Supplier's Declaration of Conformity, provide the name of the point of contact for the Responsible Party, as defined by the FCC." sqref="HV2" xr:uid="{00000000-0002-0000-0600-0000CB010000}"/>
    <dataValidation allowBlank="1" showInputMessage="1" prompt="If the device has an FCC ID, provide it." sqref="HW2" xr:uid="{00000000-0002-0000-0600-0000CD010000}"/>
    <dataValidation allowBlank="1" showInputMessage="1" prompt="If the device has a Supplier's Declaration of Conformity, provide a US mailing address for the Responsible Party, as defined by the FCC." sqref="HX2" xr:uid="{00000000-0002-0000-0600-0000CF010000}"/>
    <dataValidation allowBlank="1" showInputMessage="1" prompt="Manufacturer's suggested retail price (MSRP)--not the price for which you plan to sell it. Don't know the MSRP? Leave it blank." sqref="HY2" xr:uid="{00000000-0002-0000-0600-0000D1010000}"/>
    <dataValidation allowBlank="1" showInputMessage="1" prompt="全新n二手；类似新品   二手；非常好  n二手；尚可  收藏品；类似新品  收藏品；非常好  收藏品；好  n收藏品；尚可" sqref="HZ2" xr:uid="{00000000-0002-0000-0600-0000D3010000}"/>
    <dataValidation allowBlank="1" showInputMessage="1" prompt="文本字符串，最多 1000 个字符。“状况说明”字段不允许使用特殊字符。" sqref="IA2" xr:uid="{00000000-0002-0000-0600-0000D5010000}"/>
    <dataValidation allowBlank="1" showInputMessage="1" prompt="输入亚马逊提供的商品税务代码。如果不输入任何内容，将默认为免税。" sqref="IB2" xr:uid="{00000000-0002-0000-0600-0000D7010000}"/>
    <dataValidation allowBlank="1" showInputMessage="1" prompt="此字段用于设置预购订单，指可以开始将预购的商品配送给买家的日期。" sqref="IC2" xr:uid="{00000000-0002-0000-0600-0000D9010000}"/>
    <dataValidation allowBlank="1" showInputMessage="1" prompt="一个整数" sqref="ID2 IG2" xr:uid="{00000000-0002-0000-0600-0000DB010000}"/>
    <dataValidation allowBlank="1" showInputMessage="1" prompt="请选择其一进行填写：true 或 false。 （true：是；false：否）" sqref="IE2" xr:uid="{00000000-0002-0000-0600-0000DD010000}"/>
    <dataValidation allowBlank="1" showInputMessage="1" prompt="请选择其一进行填写：是 或 否。" sqref="IF2" xr:uid="{00000000-0002-0000-0600-0000DF010000}"/>
    <dataValidation allowBlank="1" showInputMessage="1" prompt="该商品使用的配送模板。卖家可以在“配送设置”页面创建和管理配送模板。卖家可以自定义模板名称，如“大件商品配送模板”、“促销配送模板”" sqref="IH2" xr:uid="{00000000-0002-0000-0600-0000E3010000}"/>
    <dataValidation allowBlank="1" showInputMessage="1" prompt="对于使用亚马逊物流服务的商家，指定将使用哪个物流网络。指定除 DEFAULT 以外的值将取消商家交付的产品。对于商家交付的产品，应将此字段留空。" sqref="II2" xr:uid="{00000000-0002-0000-0600-0000E5010000}"/>
    <dataValidation allowBlank="1" showInputMessage="1" prompt="输入您可出售的商品数量。这是您当前的库存承诺（取整数）" sqref="IJ2" xr:uid="{00000000-0002-0000-0600-0000E7010000}"/>
    <dataValidation allowBlank="1" showInputMessage="1" prompt="以天为单位，提供收到商品订单到发货的时间" sqref="IK2" xr:uid="{00000000-0002-0000-0600-0000E9010000}"/>
    <dataValidation allowBlank="1" showInputMessage="1" prompt="产品补货日期" sqref="IL2" xr:uid="{00000000-0002-0000-0600-0000EB010000}"/>
    <dataValidation allowBlank="1" showInputMessage="1" prompt="始终有货是除数量之外的另一种库存表示方式，表示库存永远不会耗尽。启用或禁用将打开或关闭此功能。请注意，提供时不能指定数量。" sqref="IM2" xr:uid="{00000000-0002-0000-0600-0000ED010000}"/>
    <dataValidation allowBlank="1" showInputMessage="1" prompt="指明向目标买家群体提供的商品基本价格" sqref="IN2 JF2 IW2" xr:uid="{00000000-0002-0000-0600-0000EF010000}"/>
    <dataValidation allowBlank="1" showInputMessage="1" prompt="对优惠自动定价的定价规则" sqref="IO2 JG2 IX2" xr:uid="{00000000-0002-0000-0600-0000F1010000}"/>
    <dataValidation allowBlank="1" showInputMessage="1" prompt="提供卖方允许的最低价格" sqref="IP2 JH2 IY2" xr:uid="{00000000-0002-0000-0600-0000F3010000}"/>
    <dataValidation allowBlank="1" showInputMessage="1" prompt="提供卖方允许的最高价格" sqref="IQ2 JI2 IZ2" xr:uid="{00000000-0002-0000-0600-0000F5010000}"/>
    <dataValidation allowBlank="1" showInputMessage="1" prompt="您提供的待售产品的价格。" sqref="IR2 JJ2 JA2" xr:uid="{00000000-0002-0000-0600-0000F7010000}"/>
    <dataValidation allowBlank="1" showInputMessage="1" prompt="用销售价格替代产品标准价格的第一天；销售价格将在销售开始日期的凌晨 0:00 后显示。" sqref="IS2 JK2 JB2" xr:uid="{00000000-0002-0000-0600-0000F9010000}"/>
    <dataValidation allowBlank="1" showInputMessage="1" prompt="用销售价格替代产品标准价格的最后一天；产品的标准价格将在销售截止日期的凌晨 0:00 后显示。" sqref="IT2 JL2 JC2" xr:uid="{00000000-0002-0000-0600-0000FB010000}"/>
    <dataValidation allowBlank="1" showInputMessage="1" prompt="您的价格的开始日期" sqref="IU2 JM2 JD2" xr:uid="{00000000-0002-0000-0600-0000FD010000}"/>
    <dataValidation allowBlank="1" showInputMessage="1" prompt="您的价格的截止日期" sqref="IV2 JN2 JE2" xr:uid="{00000000-0002-0000-0600-0000FF010000}"/>
    <dataValidation allowBlank="1" showInputMessage="1" prompt="The price at which the merchant offers the product to registered business buyers for sale, expressed in U.S. dollars." sqref="JO2" xr:uid="{00000000-0002-0000-0600-000025020000}"/>
    <dataValidation allowBlank="1" showInputMessage="1" prompt="The unit of measure the discount will be expressed in. Either Fixed price in U.S. dollars or Percent Off" sqref="JP2" xr:uid="{00000000-0002-0000-0600-000027020000}"/>
    <dataValidation allowBlank="1" showInputMessage="1" prompt="The minimum purchase quantity necessary to receive the associated Fixed price or Percent Off price" sqref="JQ2 JY2 JW2 JU2 JS2" xr:uid="{00000000-0002-0000-0600-000029020000}"/>
    <dataValidation allowBlank="1" showInputMessage="1" prompt="The Fixed price or Percent Off discount at which the merchant offers the product for sale if the buyer is purchasing at least the associated quantity, expressed in U.S. dollars." sqref="JR2 JZ2 JX2 JV2 JT2" xr:uid="{00000000-0002-0000-0600-00002B020000}"/>
    <dataValidation allowBlank="1" showInputMessage="1" prompt="The unit of measure the discount will be expressed in either Fixed price in U.S. dollars or Percent Off." sqref="KA2" xr:uid="{00000000-0002-0000-0600-00003D020000}"/>
    <dataValidation allowBlank="1" showInputMessage="1" prompt="The minimum purchase quantity necessary to receive the associated Fixed price or Percent Off price." sqref="KB2 KF2 KD2" xr:uid="{00000000-0002-0000-0600-00003F020000}"/>
    <dataValidation allowBlank="1" showInputMessage="1" prompt="The Fixed price or Percent Off discount at which the merchant offers the product for sale if the buyer is purchasing at least the associated quantity." sqref="KC2 KG2 KE2" xr:uid="{00000000-0002-0000-0600-000041020000}"/>
    <dataValidation allowBlank="1" showInputMessage="1" prompt="A alpha-numeric 13 digit code. Code identifying standard material items of supply as defined by NATO" sqref="KH2" xr:uid="{00000000-0002-0000-0600-00004B020000}"/>
    <dataValidation allowBlank="1" showInputMessage="1" prompt="An 8 digit code A numeric code classifying products according to the UNSPSC system" sqref="KI2" xr:uid="{00000000-0002-0000-0600-00004D020000}"/>
    <dataValidation allowBlank="1" showInputMessage="1" prompt="delete business_price (without the quotes)" sqref="KJ2" xr:uid="{00000000-0002-0000-0600-00004F020000}"/>
    <dataValidation type="list" showInputMessage="1" sqref="A4:A1048576" xr:uid="{00000000-0002-0000-0600-000000000000}">
      <formula1>feed_product_type</formula1>
    </dataValidation>
    <dataValidation type="list" showInputMessage="1" sqref="D4:D1048576" xr:uid="{00000000-0002-0000-0600-000006000000}">
      <formula1>INDIRECT(IF(ISNUMBER(VALUE(LEFT(A4,1))),"_","")&amp;SUBSTITUTE(SUBSTITUTE(A4,"-","_")," ","") &amp;"update_delete")</formula1>
    </dataValidation>
    <dataValidation type="list" showInputMessage="1" sqref="G4:G1048576" xr:uid="{00000000-0002-0000-0600-00000C000000}">
      <formula1>INDIRECT(IF(ISNUMBER(VALUE(LEFT(A4,1))),"_","")&amp;SUBSTITUTE(SUBSTITUTE(A4,"-","_")," ","") &amp;"external_product_id_type")</formula1>
    </dataValidation>
    <dataValidation type="list" showInputMessage="1" sqref="I4:I1048576" xr:uid="{00000000-0002-0000-0600-000010000000}">
      <formula1>INDIRECT(IF(ISNUMBER(VALUE(LEFT(A4,1))),"_","")&amp;SUBSTITUTE(SUBSTITUTE(A4,"-","_")," ","") &amp;"item_type")</formula1>
    </dataValidation>
    <dataValidation type="list" showInputMessage="1" sqref="K4:K1048576" xr:uid="{00000000-0002-0000-0600-000014000000}">
      <formula1>INDIRECT(IF(ISNUMBER(VALUE(LEFT(A4,1))),"_","")&amp;SUBSTITUTE(SUBSTITUTE(A4,"-","_")," ","") &amp;"closure_type")</formula1>
    </dataValidation>
    <dataValidation type="list" showInputMessage="1" sqref="O4:O1048576" xr:uid="{00000000-0002-0000-0600-00001C000000}">
      <formula1>INDIRECT(IF(ISNUMBER(VALUE(LEFT(A4,1))),"_","")&amp;SUBSTITUTE(SUBSTITUTE(A4,"-","_")," ","") &amp;"care_instructions")</formula1>
    </dataValidation>
    <dataValidation type="list" showInputMessage="1" sqref="P4:P1048576" xr:uid="{00000000-0002-0000-0600-00001E000000}">
      <formula1>INDIRECT(IF(ISNUMBER(VALUE(LEFT(A4,1))),"_","")&amp;SUBSTITUTE(SUBSTITUTE(A4,"-","_")," ","") &amp;"target_gender")</formula1>
    </dataValidation>
    <dataValidation type="list" showInputMessage="1" sqref="Q4:Q1048576" xr:uid="{00000000-0002-0000-0600-000020000000}">
      <formula1>INDIRECT(IF(ISNUMBER(VALUE(LEFT(A4,1))),"_","")&amp;SUBSTITUTE(SUBSTITUTE(A4,"-","_")," ","") &amp;"age_range_description")</formula1>
    </dataValidation>
    <dataValidation type="list" showInputMessage="1" sqref="R4:R1048576" xr:uid="{00000000-0002-0000-0600-000022000000}">
      <formula1>INDIRECT(IF(ISNUMBER(VALUE(LEFT(A4,1))),"_","")&amp;SUBSTITUTE(SUBSTITUTE(A4,"-","_")," ","") &amp;"apparel_size_system")</formula1>
    </dataValidation>
    <dataValidation type="list" showInputMessage="1" sqref="S4:S1048576" xr:uid="{00000000-0002-0000-0600-000024000000}">
      <formula1>INDIRECT(IF(ISNUMBER(VALUE(LEFT(A4,1))),"_","")&amp;SUBSTITUTE(SUBSTITUTE(A4,"-","_")," ","") &amp;"apparel_size_class")</formula1>
    </dataValidation>
    <dataValidation type="list" showInputMessage="1" sqref="T4:T1048576" xr:uid="{00000000-0002-0000-0600-000026000000}">
      <formula1>INDIRECT(IF(ISNUMBER(VALUE(LEFT(A4,1))),"_","")&amp;SUBSTITUTE(SUBSTITUTE(A4,"-","_")," ","") &amp;"apparel_size")</formula1>
    </dataValidation>
    <dataValidation type="list" showInputMessage="1" sqref="U4:U1048576" xr:uid="{00000000-0002-0000-0600-000028000000}">
      <formula1>INDIRECT(IF(ISNUMBER(VALUE(LEFT(A4,1))),"_","")&amp;SUBSTITUTE(SUBSTITUTE(A4,"-","_")," ","") &amp;"apparel_size_to")</formula1>
    </dataValidation>
    <dataValidation type="list" showInputMessage="1" sqref="V4:V1048576" xr:uid="{00000000-0002-0000-0600-00002A000000}">
      <formula1>INDIRECT(IF(ISNUMBER(VALUE(LEFT(A4,1))),"_","")&amp;SUBSTITUTE(SUBSTITUTE(A4,"-","_")," ","") &amp;"apparel_body_type")</formula1>
    </dataValidation>
    <dataValidation type="list" showInputMessage="1" sqref="W4:W1048576" xr:uid="{00000000-0002-0000-0600-00002C000000}">
      <formula1>INDIRECT(IF(ISNUMBER(VALUE(LEFT(A4,1))),"_","")&amp;SUBSTITUTE(SUBSTITUTE(A4,"-","_")," ","") &amp;"apparel_height_type")</formula1>
    </dataValidation>
    <dataValidation type="list" showInputMessage="1" sqref="AH4:AH1048576" xr:uid="{00000000-0002-0000-0600-000042000000}">
      <formula1>INDIRECT(IF(ISNUMBER(VALUE(LEFT(A4,1))),"_","")&amp;SUBSTITUTE(SUBSTITUTE(A4,"-","_")," ","") &amp;"parent_child")</formula1>
    </dataValidation>
    <dataValidation type="list" showInputMessage="1" sqref="AJ4:AJ1048576" xr:uid="{00000000-0002-0000-0600-000046000000}">
      <formula1>INDIRECT(IF(ISNUMBER(VALUE(LEFT(A4,1))),"_","")&amp;SUBSTITUTE(SUBSTITUTE(A4,"-","_")," ","") &amp;"relationship_type")</formula1>
    </dataValidation>
    <dataValidation type="list" showInputMessage="1" sqref="AK4:AK1048576" xr:uid="{00000000-0002-0000-0600-000048000000}">
      <formula1>INDIRECT(IF(ISNUMBER(VALUE(LEFT(A4,1))),"_","")&amp;SUBSTITUTE(SUBSTITUTE(A4,"-","_")," ","") &amp;"variation_theme")</formula1>
    </dataValidation>
    <dataValidation type="list" showInputMessage="1" sqref="AW4:AW1048576" xr:uid="{00000000-0002-0000-0600-000060000000}">
      <formula1>INDIRECT(IF(ISNUMBER(VALUE(LEFT(A4,1))),"_","")&amp;SUBSTITUTE(SUBSTITUTE(A4,"-","_")," ","") &amp;"style_name")</formula1>
    </dataValidation>
    <dataValidation type="list" showInputMessage="1" sqref="AX4:AX1048576" xr:uid="{00000000-0002-0000-0600-000062000000}">
      <formula1>INDIRECT(IF(ISNUMBER(VALUE(LEFT(A4,1))),"_","")&amp;SUBSTITUTE(SUBSTITUTE(A4,"-","_")," ","") &amp;"is_autographed")</formula1>
    </dataValidation>
    <dataValidation type="list" showInputMessage="1" sqref="AZ4:AZ1048576" xr:uid="{00000000-0002-0000-0600-000066000000}">
      <formula1>INDIRECT(IF(ISNUMBER(VALUE(LEFT(A4,1))),"_","")&amp;SUBSTITUTE(SUBSTITUTE(A4,"-","_")," ","") &amp;"occasion_type")</formula1>
    </dataValidation>
    <dataValidation type="list" showInputMessage="1" sqref="BA4:BA1048576" xr:uid="{00000000-0002-0000-0600-000068000000}">
      <formula1>INDIRECT(IF(ISNUMBER(VALUE(LEFT(A4,1))),"_","")&amp;SUBSTITUTE(SUBSTITUTE(A4,"-","_")," ","") &amp;"occasion_type")</formula1>
    </dataValidation>
    <dataValidation type="list" showInputMessage="1" sqref="BB4:BB1048576" xr:uid="{00000000-0002-0000-0600-00006A000000}">
      <formula1>INDIRECT(IF(ISNUMBER(VALUE(LEFT(A4,1))),"_","")&amp;SUBSTITUTE(SUBSTITUTE(A4,"-","_")," ","") &amp;"occasion_type")</formula1>
    </dataValidation>
    <dataValidation type="list" showInputMessage="1" sqref="BC4:BC1048576" xr:uid="{00000000-0002-0000-0600-00006C000000}">
      <formula1>INDIRECT(IF(ISNUMBER(VALUE(LEFT(A4,1))),"_","")&amp;SUBSTITUTE(SUBSTITUTE(A4,"-","_")," ","") &amp;"occasion_type")</formula1>
    </dataValidation>
    <dataValidation type="list" showInputMessage="1" sqref="BD4:BD1048576" xr:uid="{00000000-0002-0000-0600-00006E000000}">
      <formula1>INDIRECT(IF(ISNUMBER(VALUE(LEFT(A4,1))),"_","")&amp;SUBSTITUTE(SUBSTITUTE(A4,"-","_")," ","") &amp;"occasion_type")</formula1>
    </dataValidation>
    <dataValidation type="list" showInputMessage="1" sqref="BE4:BE1048576" xr:uid="{00000000-0002-0000-0600-000070000000}">
      <formula1>INDIRECT(IF(ISNUMBER(VALUE(LEFT(A4,1))),"_","")&amp;SUBSTITUTE(SUBSTITUTE(A4,"-","_")," ","") &amp;"sport_type")</formula1>
    </dataValidation>
    <dataValidation type="list" showInputMessage="1" sqref="BF4:BF1048576" xr:uid="{00000000-0002-0000-0600-000072000000}">
      <formula1>INDIRECT(IF(ISNUMBER(VALUE(LEFT(A4,1))),"_","")&amp;SUBSTITUTE(SUBSTITUTE(A4,"-","_")," ","") &amp;"sport_type")</formula1>
    </dataValidation>
    <dataValidation type="list" showInputMessage="1" sqref="BG4:BG1048576" xr:uid="{00000000-0002-0000-0600-000074000000}">
      <formula1>INDIRECT(IF(ISNUMBER(VALUE(LEFT(A4,1))),"_","")&amp;SUBSTITUTE(SUBSTITUTE(A4,"-","_")," ","") &amp;"color_map")</formula1>
    </dataValidation>
    <dataValidation type="list" showInputMessage="1" sqref="BI4:BI1048576" xr:uid="{00000000-0002-0000-0600-000078000000}">
      <formula1>INDIRECT(IF(ISNUMBER(VALUE(LEFT(A4,1))),"_","")&amp;SUBSTITUTE(SUBSTITUTE(A4,"-","_")," ","") &amp;"team_name")</formula1>
    </dataValidation>
    <dataValidation type="list" showInputMessage="1" sqref="BJ4:BJ1048576" xr:uid="{00000000-0002-0000-0600-00007A000000}">
      <formula1>INDIRECT(IF(ISNUMBER(VALUE(LEFT(A4,1))),"_","")&amp;SUBSTITUTE(SUBSTITUTE(A4,"-","_")," ","") &amp;"collection_name")</formula1>
    </dataValidation>
    <dataValidation type="list" showInputMessage="1" sqref="BK4:BK1048576" xr:uid="{00000000-0002-0000-0600-00007C000000}">
      <formula1>INDIRECT(IF(ISNUMBER(VALUE(LEFT(A4,1))),"_","")&amp;SUBSTITUTE(SUBSTITUTE(A4,"-","_")," ","") &amp;"material_type")</formula1>
    </dataValidation>
    <dataValidation type="list" showInputMessage="1" sqref="BL4:BL1048576" xr:uid="{00000000-0002-0000-0600-00007E000000}">
      <formula1>INDIRECT(IF(ISNUMBER(VALUE(LEFT(A4,1))),"_","")&amp;SUBSTITUTE(SUBSTITUTE(A4,"-","_")," ","") &amp;"material_type")</formula1>
    </dataValidation>
    <dataValidation type="list" showInputMessage="1" sqref="BM4:BM1048576" xr:uid="{00000000-0002-0000-0600-000080000000}">
      <formula1>INDIRECT(IF(ISNUMBER(VALUE(LEFT(A4,1))),"_","")&amp;SUBSTITUTE(SUBSTITUTE(A4,"-","_")," ","") &amp;"material_type")</formula1>
    </dataValidation>
    <dataValidation type="list" showInputMessage="1" sqref="BN4:BN1048576" xr:uid="{00000000-0002-0000-0600-000082000000}">
      <formula1>INDIRECT(IF(ISNUMBER(VALUE(LEFT(A4,1))),"_","")&amp;SUBSTITUTE(SUBSTITUTE(A4,"-","_")," ","") &amp;"lifestyle")</formula1>
    </dataValidation>
    <dataValidation type="list" showInputMessage="1" sqref="BP4:BP1048576" xr:uid="{00000000-0002-0000-0600-000086000000}">
      <formula1>INDIRECT(IF(ISNUMBER(VALUE(LEFT(A4,1))),"_","")&amp;SUBSTITUTE(SUBSTITUTE(A4,"-","_")," ","") &amp;"fit_type")</formula1>
    </dataValidation>
    <dataValidation type="list" showInputMessage="1" sqref="BQ4:BQ1048576" xr:uid="{00000000-0002-0000-0600-000088000000}">
      <formula1>INDIRECT(IF(ISNUMBER(VALUE(LEFT(A4,1))),"_","")&amp;SUBSTITUTE(SUBSTITUTE(A4,"-","_")," ","") &amp;"collar_style")</formula1>
    </dataValidation>
    <dataValidation type="list" showInputMessage="1" sqref="BS4:BS1048576" xr:uid="{00000000-0002-0000-0600-00008C000000}">
      <formula1>INDIRECT(IF(ISNUMBER(VALUE(LEFT(A4,1))),"_","")&amp;SUBSTITUTE(SUBSTITUTE(A4,"-","_")," ","") &amp;"weave_type")</formula1>
    </dataValidation>
    <dataValidation type="list" showInputMessage="1" sqref="BT4:BT1048576" xr:uid="{00000000-0002-0000-0600-00008E000000}">
      <formula1>INDIRECT(IF(ISNUMBER(VALUE(LEFT(A4,1))),"_","")&amp;SUBSTITUTE(SUBSTITUTE(A4,"-","_")," ","") &amp;"pocket_description")</formula1>
    </dataValidation>
    <dataValidation type="list" showInputMessage="1" sqref="BU4:BU1048576" xr:uid="{00000000-0002-0000-0600-000090000000}">
      <formula1>INDIRECT(IF(ISNUMBER(VALUE(LEFT(A4,1))),"_","")&amp;SUBSTITUTE(SUBSTITUTE(A4,"-","_")," ","") &amp;"theme")</formula1>
    </dataValidation>
    <dataValidation type="list" showInputMessage="1" sqref="BV4:BV1048576" xr:uid="{00000000-0002-0000-0600-000092000000}">
      <formula1>INDIRECT(IF(ISNUMBER(VALUE(LEFT(A4,1))),"_","")&amp;SUBSTITUTE(SUBSTITUTE(A4,"-","_")," ","") &amp;"department_name")</formula1>
    </dataValidation>
    <dataValidation type="list" showInputMessage="1" sqref="BW4:BW1048576" xr:uid="{00000000-0002-0000-0600-000094000000}">
      <formula1>INDIRECT(IF(ISNUMBER(VALUE(LEFT(A4,1))),"_","")&amp;SUBSTITUTE(SUBSTITUTE(A4,"-","_")," ","") &amp;"lining_description")</formula1>
    </dataValidation>
    <dataValidation type="list" showInputMessage="1" sqref="BX4:BX1048576" xr:uid="{00000000-0002-0000-0600-000096000000}">
      <formula1>INDIRECT(IF(ISNUMBER(VALUE(LEFT(A4,1))),"_","")&amp;SUBSTITUTE(SUBSTITUTE(A4,"-","_")," ","") &amp;"league_name")</formula1>
    </dataValidation>
    <dataValidation type="list" showInputMessage="1" sqref="BY4:BY1048576" xr:uid="{00000000-0002-0000-0600-000098000000}">
      <formula1>INDIRECT(IF(ISNUMBER(VALUE(LEFT(A4,1))),"_","")&amp;SUBSTITUTE(SUBSTITUTE(A4,"-","_")," ","") &amp;"special_size_type")</formula1>
    </dataValidation>
    <dataValidation type="list" showInputMessage="1" sqref="CA4:CA1048576" xr:uid="{00000000-0002-0000-0600-00009C000000}">
      <formula1>INDIRECT(IF(ISNUMBER(VALUE(LEFT(A4,1))),"_","")&amp;SUBSTITUTE(SUBSTITUTE(A4,"-","_")," ","") &amp;"lifecycle_supply_type")</formula1>
    </dataValidation>
    <dataValidation type="list" showInputMessage="1" sqref="CC4:CC1048576" xr:uid="{00000000-0002-0000-0600-0000A0000000}">
      <formula1>INDIRECT(IF(ISNUMBER(VALUE(LEFT(A4,1))),"_","")&amp;SUBSTITUTE(SUBSTITUTE(A4,"-","_")," ","") &amp;"duration_unit_of_measure")</formula1>
    </dataValidation>
    <dataValidation type="list" showInputMessage="1" sqref="CH4:CH1048576" xr:uid="{00000000-0002-0000-0600-0000AA000000}">
      <formula1>INDIRECT(IF(ISNUMBER(VALUE(LEFT(A4,1))),"_","")&amp;SUBSTITUTE(SUBSTITUTE(A4,"-","_")," ","") &amp;"flash_point_unit_of_measure")</formula1>
    </dataValidation>
    <dataValidation type="list" showInputMessage="1" sqref="CI4:CI1048576" xr:uid="{00000000-0002-0000-0600-0000AC000000}">
      <formula1>INDIRECT(IF(ISNUMBER(VALUE(LEFT(A4,1))),"_","")&amp;SUBSTITUTE(SUBSTITUTE(A4,"-","_")," ","") &amp;"sleeve_type")</formula1>
    </dataValidation>
    <dataValidation type="list" showInputMessage="1" sqref="CJ4:CJ1048576" xr:uid="{00000000-0002-0000-0600-0000AE000000}">
      <formula1>INDIRECT(IF(ISNUMBER(VALUE(LEFT(A4,1))),"_","")&amp;SUBSTITUTE(SUBSTITUTE(A4,"-","_")," ","") &amp;"fabric_wash")</formula1>
    </dataValidation>
    <dataValidation type="list" showInputMessage="1" sqref="CK4:CK1048576" xr:uid="{00000000-0002-0000-0600-0000B0000000}">
      <formula1>INDIRECT(IF(ISNUMBER(VALUE(LEFT(A4,1))),"_","")&amp;SUBSTITUTE(SUBSTITUTE(A4,"-","_")," ","") &amp;"item_length_unit_of_measure")</formula1>
    </dataValidation>
    <dataValidation type="list" showInputMessage="1" sqref="CL4:CL1048576" xr:uid="{00000000-0002-0000-0600-0000B2000000}">
      <formula1>INDIRECT(IF(ISNUMBER(VALUE(LEFT(A4,1))),"_","")&amp;SUBSTITUTE(SUBSTITUTE(A4,"-","_")," ","") &amp;"item_width_unit_of_measure")</formula1>
    </dataValidation>
    <dataValidation type="list" showInputMessage="1" sqref="CM4:CM1048576" xr:uid="{00000000-0002-0000-0600-0000B4000000}">
      <formula1>INDIRECT(IF(ISNUMBER(VALUE(LEFT(A4,1))),"_","")&amp;SUBSTITUTE(SUBSTITUTE(A4,"-","_")," ","") &amp;"size_map")</formula1>
    </dataValidation>
    <dataValidation type="list" showInputMessage="1" sqref="CN4:CN1048576" xr:uid="{00000000-0002-0000-0600-0000B6000000}">
      <formula1>INDIRECT(IF(ISNUMBER(VALUE(LEFT(A4,1))),"_","")&amp;SUBSTITUTE(SUBSTITUTE(A4,"-","_")," ","") &amp;"chest_size_unit_of_measure")</formula1>
    </dataValidation>
    <dataValidation type="list" showInputMessage="1" sqref="CQ4:CQ1048576" xr:uid="{00000000-0002-0000-0600-0000BC000000}">
      <formula1>INDIRECT(IF(ISNUMBER(VALUE(LEFT(A4,1))),"_","")&amp;SUBSTITUTE(SUBSTITUTE(A4,"-","_")," ","") &amp;"item_height_unit_of_measure")</formula1>
    </dataValidation>
    <dataValidation type="list" showInputMessage="1" sqref="CU4:CU1048576" xr:uid="{00000000-0002-0000-0600-0000C4000000}">
      <formula1>INDIRECT(IF(ISNUMBER(VALUE(LEFT(A4,1))),"_","")&amp;SUBSTITUTE(SUBSTITUTE(A4,"-","_")," ","") &amp;"package_length_unit_of_measure")</formula1>
    </dataValidation>
    <dataValidation type="list" showInputMessage="1" sqref="CW4:CW1048576" xr:uid="{00000000-0002-0000-0600-0000C8000000}">
      <formula1>INDIRECT(IF(ISNUMBER(VALUE(LEFT(A4,1))),"_","")&amp;SUBSTITUTE(SUBSTITUTE(A4,"-","_")," ","") &amp;"package_weight_unit_of_measure")</formula1>
    </dataValidation>
    <dataValidation type="list" showInputMessage="1" sqref="CX4:CX1048576" xr:uid="{00000000-0002-0000-0600-0000CA000000}">
      <formula1>INDIRECT(IF(ISNUMBER(VALUE(LEFT(A4,1))),"_","")&amp;SUBSTITUTE(SUBSTITUTE(A4,"-","_")," ","") &amp;"package_height_unit_of_measure")</formula1>
    </dataValidation>
    <dataValidation type="list" showInputMessage="1" sqref="CY4:CY1048576" xr:uid="{00000000-0002-0000-0600-0000CC000000}">
      <formula1>INDIRECT(IF(ISNUMBER(VALUE(LEFT(A4,1))),"_","")&amp;SUBSTITUTE(SUBSTITUTE(A4,"-","_")," ","") &amp;"package_width_unit_of_measure")</formula1>
    </dataValidation>
    <dataValidation type="list" showInputMessage="1" sqref="CZ4:CZ1048576" xr:uid="{00000000-0002-0000-0600-0000CE000000}">
      <formula1>INDIRECT(IF(ISNUMBER(VALUE(LEFT(A4,1))),"_","")&amp;SUBSTITUTE(SUBSTITUTE(A4,"-","_")," ","") &amp;"regulation_type")</formula1>
    </dataValidation>
    <dataValidation type="list" showInputMessage="1" sqref="DA4:DA1048576" xr:uid="{00000000-0002-0000-0600-0000D0000000}">
      <formula1>INDIRECT(IF(ISNUMBER(VALUE(LEFT(A4,1))),"_","")&amp;SUBSTITUTE(SUBSTITUTE(A4,"-","_")," ","") &amp;"regulation_type")</formula1>
    </dataValidation>
    <dataValidation type="list" showInputMessage="1" sqref="DB4:DB1048576" xr:uid="{00000000-0002-0000-0600-0000D2000000}">
      <formula1>INDIRECT(IF(ISNUMBER(VALUE(LEFT(A4,1))),"_","")&amp;SUBSTITUTE(SUBSTITUTE(A4,"-","_")," ","") &amp;"regulation_type")</formula1>
    </dataValidation>
    <dataValidation type="list" showInputMessage="1" sqref="DC4:DC1048576" xr:uid="{00000000-0002-0000-0600-0000D4000000}">
      <formula1>INDIRECT(IF(ISNUMBER(VALUE(LEFT(A4,1))),"_","")&amp;SUBSTITUTE(SUBSTITUTE(A4,"-","_")," ","") &amp;"regulation_type")</formula1>
    </dataValidation>
    <dataValidation type="list" showInputMessage="1" sqref="DD4:DD1048576" xr:uid="{00000000-0002-0000-0600-0000D6000000}">
      <formula1>INDIRECT(IF(ISNUMBER(VALUE(LEFT(A4,1))),"_","")&amp;SUBSTITUTE(SUBSTITUTE(A4,"-","_")," ","") &amp;"regulation_type")</formula1>
    </dataValidation>
    <dataValidation type="list" showInputMessage="1" sqref="DK4:DK1048576" xr:uid="{00000000-0002-0000-0600-0000E4000000}">
      <formula1>INDIRECT(IF(ISNUMBER(VALUE(LEFT(A4,1))),"_","")&amp;SUBSTITUTE(SUBSTITUTE(A4,"-","_")," ","") &amp;"import_designation")</formula1>
    </dataValidation>
    <dataValidation type="list" showInputMessage="1" sqref="DL4:DL1048576" xr:uid="{00000000-0002-0000-0600-0000E6000000}">
      <formula1>INDIRECT(IF(ISNUMBER(VALUE(LEFT(A4,1))),"_","")&amp;SUBSTITUTE(SUBSTITUTE(A4,"-","_")," ","") &amp;"cpsia_cautionary_statement")</formula1>
    </dataValidation>
    <dataValidation type="list" showInputMessage="1" sqref="DM4:DM1048576" xr:uid="{00000000-0002-0000-0600-0000E8000000}">
      <formula1>INDIRECT(IF(ISNUMBER(VALUE(LEFT(A4,1))),"_","")&amp;SUBSTITUTE(SUBSTITUTE(A4,"-","_")," ","") &amp;"item_weight_unit_of_measure")</formula1>
    </dataValidation>
    <dataValidation type="list" showInputMessage="1" sqref="DO4:DO1048576" xr:uid="{00000000-0002-0000-0600-0000EC000000}">
      <formula1>INDIRECT(IF(ISNUMBER(VALUE(LEFT(A4,1))),"_","")&amp;SUBSTITUTE(SUBSTITUTE(A4,"-","_")," ","") &amp;"country_of_origin")</formula1>
    </dataValidation>
    <dataValidation type="list" showInputMessage="1" sqref="DP4:DP1048576" xr:uid="{00000000-0002-0000-0600-0000EE000000}">
      <formula1>INDIRECT(IF(ISNUMBER(VALUE(LEFT(A4,1))),"_","")&amp;SUBSTITUTE(SUBSTITUTE(A4,"-","_")," ","") &amp;"batteries_required")</formula1>
    </dataValidation>
    <dataValidation type="list" showInputMessage="1" sqref="DQ4:DQ1048576" xr:uid="{00000000-0002-0000-0600-0000F0000000}">
      <formula1>INDIRECT(IF(ISNUMBER(VALUE(LEFT(A4,1))),"_","")&amp;SUBSTITUTE(SUBSTITUTE(A4,"-","_")," ","") &amp;"are_batteries_included")</formula1>
    </dataValidation>
    <dataValidation type="list" showInputMessage="1" sqref="DR4:DR1048576" xr:uid="{00000000-0002-0000-0600-0000F2000000}">
      <formula1>INDIRECT(IF(ISNUMBER(VALUE(LEFT(A4,1))),"_","")&amp;SUBSTITUTE(SUBSTITUTE(A4,"-","_")," ","") &amp;"battery_cell_composition")</formula1>
    </dataValidation>
    <dataValidation type="list" showInputMessage="1" sqref="DS4:DS1048576" xr:uid="{00000000-0002-0000-0600-0000F4000000}">
      <formula1>INDIRECT(IF(ISNUMBER(VALUE(LEFT(A4,1))),"_","")&amp;SUBSTITUTE(SUBSTITUTE(A4,"-","_")," ","") &amp;"battery_type")</formula1>
    </dataValidation>
    <dataValidation type="list" showInputMessage="1" sqref="DT4:DT1048576" xr:uid="{00000000-0002-0000-0600-0000F6000000}">
      <formula1>INDIRECT(IF(ISNUMBER(VALUE(LEFT(A4,1))),"_","")&amp;SUBSTITUTE(SUBSTITUTE(A4,"-","_")," ","") &amp;"battery_type")</formula1>
    </dataValidation>
    <dataValidation type="list" showInputMessage="1" sqref="DU4:DU1048576" xr:uid="{00000000-0002-0000-0600-0000F8000000}">
      <formula1>INDIRECT(IF(ISNUMBER(VALUE(LEFT(A4,1))),"_","")&amp;SUBSTITUTE(SUBSTITUTE(A4,"-","_")," ","") &amp;"battery_type")</formula1>
    </dataValidation>
    <dataValidation type="list" showInputMessage="1" sqref="DZ4:DZ1048576" xr:uid="{00000000-0002-0000-0600-000002010000}">
      <formula1>INDIRECT(IF(ISNUMBER(VALUE(LEFT(A4,1))),"_","")&amp;SUBSTITUTE(SUBSTITUTE(A4,"-","_")," ","") &amp;"battery_weight_unit_of_measure")</formula1>
    </dataValidation>
    <dataValidation type="list" showInputMessage="1" sqref="EC4:EC1048576" xr:uid="{00000000-0002-0000-0600-000008010000}">
      <formula1>INDIRECT(IF(ISNUMBER(VALUE(LEFT(A4,1))),"_","")&amp;SUBSTITUTE(SUBSTITUTE(A4,"-","_")," ","") &amp;"lithium_battery_packaging")</formula1>
    </dataValidation>
    <dataValidation type="list" showInputMessage="1" sqref="EE4:EE1048576" xr:uid="{00000000-0002-0000-0600-00000C010000}">
      <formula1>INDIRECT(IF(ISNUMBER(VALUE(LEFT(A4,1))),"_","")&amp;SUBSTITUTE(SUBSTITUTE(A4,"-","_")," ","") &amp;"lithium_battery_energy_content_unit_of_measure")</formula1>
    </dataValidation>
    <dataValidation type="list" showInputMessage="1" sqref="EG4:EG1048576" xr:uid="{00000000-0002-0000-0600-000010010000}">
      <formula1>INDIRECT(IF(ISNUMBER(VALUE(LEFT(A4,1))),"_","")&amp;SUBSTITUTE(SUBSTITUTE(A4,"-","_")," ","") &amp;"lithium_battery_weight_unit_of_measure")</formula1>
    </dataValidation>
    <dataValidation type="list" showInputMessage="1" sqref="EH4:EH1048576" xr:uid="{00000000-0002-0000-0600-000012010000}">
      <formula1>INDIRECT(IF(ISNUMBER(VALUE(LEFT(A4,1))),"_","")&amp;SUBSTITUTE(SUBSTITUTE(A4,"-","_")," ","") &amp;"supplier_declared_dg_hz_regulation")</formula1>
    </dataValidation>
    <dataValidation type="list" showInputMessage="1" sqref="EI4:EI1048576" xr:uid="{00000000-0002-0000-0600-000014010000}">
      <formula1>INDIRECT(IF(ISNUMBER(VALUE(LEFT(A4,1))),"_","")&amp;SUBSTITUTE(SUBSTITUTE(A4,"-","_")," ","") &amp;"supplier_declared_dg_hz_regulation")</formula1>
    </dataValidation>
    <dataValidation type="list" showInputMessage="1" sqref="EJ4:EJ1048576" xr:uid="{00000000-0002-0000-0600-000016010000}">
      <formula1>INDIRECT(IF(ISNUMBER(VALUE(LEFT(A4,1))),"_","")&amp;SUBSTITUTE(SUBSTITUTE(A4,"-","_")," ","") &amp;"supplier_declared_dg_hz_regulation")</formula1>
    </dataValidation>
    <dataValidation type="list" showInputMessage="1" sqref="EK4:EK1048576" xr:uid="{00000000-0002-0000-0600-000018010000}">
      <formula1>INDIRECT(IF(ISNUMBER(VALUE(LEFT(A4,1))),"_","")&amp;SUBSTITUTE(SUBSTITUTE(A4,"-","_")," ","") &amp;"supplier_declared_dg_hz_regulation")</formula1>
    </dataValidation>
    <dataValidation type="list" showInputMessage="1" sqref="EL4:EL1048576" xr:uid="{00000000-0002-0000-0600-00001A010000}">
      <formula1>INDIRECT(IF(ISNUMBER(VALUE(LEFT(A4,1))),"_","")&amp;SUBSTITUTE(SUBSTITUTE(A4,"-","_")," ","") &amp;"supplier_declared_dg_hz_regulation")</formula1>
    </dataValidation>
    <dataValidation type="list" showInputMessage="1" sqref="EP4:EP1048576" xr:uid="{00000000-0002-0000-0600-000022010000}">
      <formula1>INDIRECT(IF(ISNUMBER(VALUE(LEFT(A4,1))),"_","")&amp;SUBSTITUTE(SUBSTITUTE(A4,"-","_")," ","") &amp;"item_volume_unit_of_measure")</formula1>
    </dataValidation>
    <dataValidation type="list" showInputMessage="1" sqref="ES4:ES1048576" xr:uid="{00000000-0002-0000-0600-000028010000}">
      <formula1>INDIRECT(IF(ISNUMBER(VALUE(LEFT(A4,1))),"_","")&amp;SUBSTITUTE(SUBSTITUTE(A4,"-","_")," ","") &amp;"legal_compliance_certification_status")</formula1>
    </dataValidation>
    <dataValidation type="list" showInputMessage="1" sqref="ET4:ET1048576" xr:uid="{00000000-0002-0000-0600-00002A010000}">
      <formula1>INDIRECT(IF(ISNUMBER(VALUE(LEFT(A4,1))),"_","")&amp;SUBSTITUTE(SUBSTITUTE(A4,"-","_")," ","") &amp;"compliance_media_content_type")</formula1>
    </dataValidation>
    <dataValidation type="list" showInputMessage="1" sqref="EU4:EU1048576" xr:uid="{00000000-0002-0000-0600-00002C010000}">
      <formula1>INDIRECT(IF(ISNUMBER(VALUE(LEFT(A4,1))),"_","")&amp;SUBSTITUTE(SUBSTITUTE(A4,"-","_")," ","") &amp;"compliance_media_content_type")</formula1>
    </dataValidation>
    <dataValidation type="list" showInputMessage="1" sqref="EV4:EV1048576" xr:uid="{00000000-0002-0000-0600-00002E010000}">
      <formula1>INDIRECT(IF(ISNUMBER(VALUE(LEFT(A4,1))),"_","")&amp;SUBSTITUTE(SUBSTITUTE(A4,"-","_")," ","") &amp;"compliance_media_content_type")</formula1>
    </dataValidation>
    <dataValidation type="list" showInputMessage="1" sqref="EW4:EW1048576" xr:uid="{00000000-0002-0000-0600-000030010000}">
      <formula1>INDIRECT(IF(ISNUMBER(VALUE(LEFT(A4,1))),"_","")&amp;SUBSTITUTE(SUBSTITUTE(A4,"-","_")," ","") &amp;"compliance_media_content_type")</formula1>
    </dataValidation>
    <dataValidation type="list" showInputMessage="1" sqref="EX4:EX1048576" xr:uid="{00000000-0002-0000-0600-000032010000}">
      <formula1>INDIRECT(IF(ISNUMBER(VALUE(LEFT(A4,1))),"_","")&amp;SUBSTITUTE(SUBSTITUTE(A4,"-","_")," ","") &amp;"compliance_media_content_type")</formula1>
    </dataValidation>
    <dataValidation type="list" showInputMessage="1" sqref="EY4:EY1048576" xr:uid="{00000000-0002-0000-0600-000034010000}">
      <formula1>INDIRECT(IF(ISNUMBER(VALUE(LEFT(A4,1))),"_","")&amp;SUBSTITUTE(SUBSTITUTE(A4,"-","_")," ","") &amp;"compliance_media_content_type")</formula1>
    </dataValidation>
    <dataValidation type="list" showInputMessage="1" sqref="EZ4:EZ1048576" xr:uid="{00000000-0002-0000-0600-000036010000}">
      <formula1>INDIRECT(IF(ISNUMBER(VALUE(LEFT(A4,1))),"_","")&amp;SUBSTITUTE(SUBSTITUTE(A4,"-","_")," ","") &amp;"compliance_media_content_type")</formula1>
    </dataValidation>
    <dataValidation type="list" showInputMessage="1" sqref="FA4:FA1048576" xr:uid="{00000000-0002-0000-0600-000038010000}">
      <formula1>INDIRECT(IF(ISNUMBER(VALUE(LEFT(A4,1))),"_","")&amp;SUBSTITUTE(SUBSTITUTE(A4,"-","_")," ","") &amp;"compliance_media_content_type")</formula1>
    </dataValidation>
    <dataValidation type="list" showInputMessage="1" sqref="FB4:FB1048576" xr:uid="{00000000-0002-0000-0600-00003A010000}">
      <formula1>INDIRECT(IF(ISNUMBER(VALUE(LEFT(A4,1))),"_","")&amp;SUBSTITUTE(SUBSTITUTE(A4,"-","_")," ","") &amp;"compliance_media_content_type")</formula1>
    </dataValidation>
    <dataValidation type="list" showInputMessage="1" sqref="FC4:FC1048576" xr:uid="{00000000-0002-0000-0600-00003C010000}">
      <formula1>INDIRECT(IF(ISNUMBER(VALUE(LEFT(A4,1))),"_","")&amp;SUBSTITUTE(SUBSTITUTE(A4,"-","_")," ","") &amp;"compliance_media_content_type")</formula1>
    </dataValidation>
    <dataValidation type="list" showInputMessage="1" sqref="FD4:FD1048576" xr:uid="{00000000-0002-0000-0600-00003E010000}">
      <formula1>INDIRECT(IF(ISNUMBER(VALUE(LEFT(A4,1))),"_","")&amp;SUBSTITUTE(SUBSTITUTE(A4,"-","_")," ","") &amp;"compliance_media_content_type")</formula1>
    </dataValidation>
    <dataValidation type="list" showInputMessage="1" sqref="FE4:FE1048576" xr:uid="{00000000-0002-0000-0600-000040010000}">
      <formula1>INDIRECT(IF(ISNUMBER(VALUE(LEFT(A4,1))),"_","")&amp;SUBSTITUTE(SUBSTITUTE(A4,"-","_")," ","") &amp;"compliance_media_content_type")</formula1>
    </dataValidation>
    <dataValidation type="list" showInputMessage="1" sqref="FF4:FF1048576" xr:uid="{00000000-0002-0000-0600-000042010000}">
      <formula1>INDIRECT(IF(ISNUMBER(VALUE(LEFT(A4,1))),"_","")&amp;SUBSTITUTE(SUBSTITUTE(A4,"-","_")," ","") &amp;"compliance_media_content_type")</formula1>
    </dataValidation>
    <dataValidation type="list" showInputMessage="1" sqref="FG4:FG1048576" xr:uid="{00000000-0002-0000-0600-000044010000}">
      <formula1>INDIRECT(IF(ISNUMBER(VALUE(LEFT(A4,1))),"_","")&amp;SUBSTITUTE(SUBSTITUTE(A4,"-","_")," ","") &amp;"compliance_media_content_type")</formula1>
    </dataValidation>
    <dataValidation type="list" showInputMessage="1" sqref="FH4:FH1048576" xr:uid="{00000000-0002-0000-0600-000046010000}">
      <formula1>INDIRECT(IF(ISNUMBER(VALUE(LEFT(A4,1))),"_","")&amp;SUBSTITUTE(SUBSTITUTE(A4,"-","_")," ","") &amp;"compliance_media_content_type")</formula1>
    </dataValidation>
    <dataValidation type="list" showInputMessage="1" sqref="FI4:FI1048576" xr:uid="{00000000-0002-0000-0600-000048010000}">
      <formula1>INDIRECT(IF(ISNUMBER(VALUE(LEFT(A4,1))),"_","")&amp;SUBSTITUTE(SUBSTITUTE(A4,"-","_")," ","") &amp;"compliance_media_content_type")</formula1>
    </dataValidation>
    <dataValidation type="list" showInputMessage="1" sqref="FJ4:FJ1048576" xr:uid="{00000000-0002-0000-0600-00004A010000}">
      <formula1>INDIRECT(IF(ISNUMBER(VALUE(LEFT(A4,1))),"_","")&amp;SUBSTITUTE(SUBSTITUTE(A4,"-","_")," ","") &amp;"compliance_media_content_type")</formula1>
    </dataValidation>
    <dataValidation type="list" showInputMessage="1" sqref="FM4:FM1048576" xr:uid="{00000000-0002-0000-0600-000050010000}">
      <formula1>INDIRECT(IF(ISNUMBER(VALUE(LEFT(A4,1))),"_","")&amp;SUBSTITUTE(SUBSTITUTE(A4,"-","_")," ","") &amp;"has_less_than__percent_state_of_charge")</formula1>
    </dataValidation>
    <dataValidation type="list" showInputMessage="1" sqref="FN4:FN1048576" xr:uid="{00000000-0002-0000-0600-000052010000}">
      <formula1>INDIRECT(IF(ISNUMBER(VALUE(LEFT(A4,1))),"_","")&amp;SUBSTITUTE(SUBSTITUTE(A4,"-","_")," ","") &amp;"supplier_declared_material_regulation")</formula1>
    </dataValidation>
    <dataValidation type="list" showInputMessage="1" sqref="FO4:FO1048576" xr:uid="{00000000-0002-0000-0600-000054010000}">
      <formula1>INDIRECT(IF(ISNUMBER(VALUE(LEFT(A4,1))),"_","")&amp;SUBSTITUTE(SUBSTITUTE(A4,"-","_")," ","") &amp;"supplier_declared_material_regulation")</formula1>
    </dataValidation>
    <dataValidation type="list" showInputMessage="1" sqref="FP4:FP1048576" xr:uid="{00000000-0002-0000-0600-000056010000}">
      <formula1>INDIRECT(IF(ISNUMBER(VALUE(LEFT(A4,1))),"_","")&amp;SUBSTITUTE(SUBSTITUTE(A4,"-","_")," ","") &amp;"supplier_declared_material_regulation")</formula1>
    </dataValidation>
    <dataValidation type="list" showInputMessage="1" sqref="GJ4:GJ1048576" xr:uid="{00000000-0002-0000-0600-00007E010000}">
      <formula1>INDIRECT(IF(ISNUMBER(VALUE(LEFT(A4,1))),"_","")&amp;SUBSTITUTE(SUBSTITUTE(A4,"-","_")," ","") &amp;"compliance_media_content_language")</formula1>
    </dataValidation>
    <dataValidation type="list" showInputMessage="1" sqref="GK4:GK1048576" xr:uid="{00000000-0002-0000-0600-000080010000}">
      <formula1>INDIRECT(IF(ISNUMBER(VALUE(LEFT(A4,1))),"_","")&amp;SUBSTITUTE(SUBSTITUTE(A4,"-","_")," ","") &amp;"compliance_media_content_language")</formula1>
    </dataValidation>
    <dataValidation type="list" showInputMessage="1" sqref="GL4:GL1048576" xr:uid="{00000000-0002-0000-0600-000082010000}">
      <formula1>INDIRECT(IF(ISNUMBER(VALUE(LEFT(A4,1))),"_","")&amp;SUBSTITUTE(SUBSTITUTE(A4,"-","_")," ","") &amp;"compliance_media_content_language")</formula1>
    </dataValidation>
    <dataValidation type="list" showInputMessage="1" sqref="GM4:GM1048576" xr:uid="{00000000-0002-0000-0600-000084010000}">
      <formula1>INDIRECT(IF(ISNUMBER(VALUE(LEFT(A4,1))),"_","")&amp;SUBSTITUTE(SUBSTITUTE(A4,"-","_")," ","") &amp;"compliance_media_content_language")</formula1>
    </dataValidation>
    <dataValidation type="list" showInputMessage="1" sqref="GN4:GN1048576" xr:uid="{00000000-0002-0000-0600-000086010000}">
      <formula1>INDIRECT(IF(ISNUMBER(VALUE(LEFT(A4,1))),"_","")&amp;SUBSTITUTE(SUBSTITUTE(A4,"-","_")," ","") &amp;"compliance_media_content_language")</formula1>
    </dataValidation>
    <dataValidation type="list" showInputMessage="1" sqref="GO4:GO1048576" xr:uid="{00000000-0002-0000-0600-000088010000}">
      <formula1>INDIRECT(IF(ISNUMBER(VALUE(LEFT(A4,1))),"_","")&amp;SUBSTITUTE(SUBSTITUTE(A4,"-","_")," ","") &amp;"compliance_media_content_language")</formula1>
    </dataValidation>
    <dataValidation type="list" showInputMessage="1" sqref="GP4:GP1048576" xr:uid="{00000000-0002-0000-0600-00008A010000}">
      <formula1>INDIRECT(IF(ISNUMBER(VALUE(LEFT(A4,1))),"_","")&amp;SUBSTITUTE(SUBSTITUTE(A4,"-","_")," ","") &amp;"compliance_media_content_language")</formula1>
    </dataValidation>
    <dataValidation type="list" showInputMessage="1" sqref="GQ4:GQ1048576" xr:uid="{00000000-0002-0000-0600-00008C010000}">
      <formula1>INDIRECT(IF(ISNUMBER(VALUE(LEFT(A4,1))),"_","")&amp;SUBSTITUTE(SUBSTITUTE(A4,"-","_")," ","") &amp;"compliance_media_content_language")</formula1>
    </dataValidation>
    <dataValidation type="list" showInputMessage="1" sqref="GR4:GR1048576" xr:uid="{00000000-0002-0000-0600-00008E010000}">
      <formula1>INDIRECT(IF(ISNUMBER(VALUE(LEFT(A4,1))),"_","")&amp;SUBSTITUTE(SUBSTITUTE(A4,"-","_")," ","") &amp;"compliance_media_content_language")</formula1>
    </dataValidation>
    <dataValidation type="list" showInputMessage="1" sqref="GS4:GS1048576" xr:uid="{00000000-0002-0000-0600-000090010000}">
      <formula1>INDIRECT(IF(ISNUMBER(VALUE(LEFT(A4,1))),"_","")&amp;SUBSTITUTE(SUBSTITUTE(A4,"-","_")," ","") &amp;"compliance_media_content_language")</formula1>
    </dataValidation>
    <dataValidation type="list" showInputMessage="1" sqref="GT4:GT1048576" xr:uid="{00000000-0002-0000-0600-000092010000}">
      <formula1>INDIRECT(IF(ISNUMBER(VALUE(LEFT(A4,1))),"_","")&amp;SUBSTITUTE(SUBSTITUTE(A4,"-","_")," ","") &amp;"compliance_media_content_language")</formula1>
    </dataValidation>
    <dataValidation type="list" showInputMessage="1" sqref="GU4:GU1048576" xr:uid="{00000000-0002-0000-0600-000094010000}">
      <formula1>INDIRECT(IF(ISNUMBER(VALUE(LEFT(A4,1))),"_","")&amp;SUBSTITUTE(SUBSTITUTE(A4,"-","_")," ","") &amp;"compliance_media_content_language")</formula1>
    </dataValidation>
    <dataValidation type="list" showInputMessage="1" sqref="GV4:GV1048576" xr:uid="{00000000-0002-0000-0600-000096010000}">
      <formula1>INDIRECT(IF(ISNUMBER(VALUE(LEFT(A4,1))),"_","")&amp;SUBSTITUTE(SUBSTITUTE(A4,"-","_")," ","") &amp;"compliance_media_content_language")</formula1>
    </dataValidation>
    <dataValidation type="list" showInputMessage="1" sqref="GW4:GW1048576" xr:uid="{00000000-0002-0000-0600-000098010000}">
      <formula1>INDIRECT(IF(ISNUMBER(VALUE(LEFT(A4,1))),"_","")&amp;SUBSTITUTE(SUBSTITUTE(A4,"-","_")," ","") &amp;"compliance_media_content_language")</formula1>
    </dataValidation>
    <dataValidation type="list" showInputMessage="1" sqref="GX4:GX1048576" xr:uid="{00000000-0002-0000-0600-00009A010000}">
      <formula1>INDIRECT(IF(ISNUMBER(VALUE(LEFT(A4,1))),"_","")&amp;SUBSTITUTE(SUBSTITUTE(A4,"-","_")," ","") &amp;"compliance_media_content_language")</formula1>
    </dataValidation>
    <dataValidation type="list" showInputMessage="1" sqref="GY4:GY1048576" xr:uid="{00000000-0002-0000-0600-00009C010000}">
      <formula1>INDIRECT(IF(ISNUMBER(VALUE(LEFT(A4,1))),"_","")&amp;SUBSTITUTE(SUBSTITUTE(A4,"-","_")," ","") &amp;"compliance_media_content_language")</formula1>
    </dataValidation>
    <dataValidation type="list" showInputMessage="1" sqref="GZ4:GZ1048576" xr:uid="{00000000-0002-0000-0600-00009E010000}">
      <formula1>INDIRECT(IF(ISNUMBER(VALUE(LEFT(A4,1))),"_","")&amp;SUBSTITUTE(SUBSTITUTE(A4,"-","_")," ","") &amp;"compliance_media_content_language")</formula1>
    </dataValidation>
    <dataValidation type="list" showInputMessage="1" sqref="HA4:HA1048576" xr:uid="{00000000-0002-0000-0600-0000A0010000}">
      <formula1>INDIRECT(IF(ISNUMBER(VALUE(LEFT(A4,1))),"_","")&amp;SUBSTITUTE(SUBSTITUTE(A4,"-","_")," ","") &amp;"ghs_classification_class")</formula1>
    </dataValidation>
    <dataValidation type="list" showInputMessage="1" sqref="HB4:HB1048576" xr:uid="{00000000-0002-0000-0600-0000A2010000}">
      <formula1>INDIRECT(IF(ISNUMBER(VALUE(LEFT(A4,1))),"_","")&amp;SUBSTITUTE(SUBSTITUTE(A4,"-","_")," ","") &amp;"ghs_classification_class")</formula1>
    </dataValidation>
    <dataValidation type="list" showInputMessage="1" sqref="HC4:HC1048576" xr:uid="{00000000-0002-0000-0600-0000A4010000}">
      <formula1>INDIRECT(IF(ISNUMBER(VALUE(LEFT(A4,1))),"_","")&amp;SUBSTITUTE(SUBSTITUTE(A4,"-","_")," ","") &amp;"ghs_classification_class")</formula1>
    </dataValidation>
    <dataValidation type="list" showInputMessage="1" sqref="HD4:HD1048576" xr:uid="{00000000-0002-0000-0600-0000A6010000}">
      <formula1>INDIRECT(IF(ISNUMBER(VALUE(LEFT(A4,1))),"_","")&amp;SUBSTITUTE(SUBSTITUTE(A4,"-","_")," ","") &amp;"california_proposition__compliance_type")</formula1>
    </dataValidation>
    <dataValidation type="list" showInputMessage="1" sqref="HE4:HE1048576" xr:uid="{00000000-0002-0000-0600-0000A8010000}">
      <formula1>INDIRECT(IF(ISNUMBER(VALUE(LEFT(A4,1))),"_","")&amp;SUBSTITUTE(SUBSTITUTE(A4,"-","_")," ","") &amp;"california_proposition__chemical_names")</formula1>
    </dataValidation>
    <dataValidation type="list" showInputMessage="1" sqref="HF4:HF1048576" xr:uid="{00000000-0002-0000-0600-0000AA010000}">
      <formula1>INDIRECT(IF(ISNUMBER(VALUE(LEFT(A4,1))),"_","")&amp;SUBSTITUTE(SUBSTITUTE(A4,"-","_")," ","") &amp;"california_proposition__chemical_names")</formula1>
    </dataValidation>
    <dataValidation type="list" showInputMessage="1" sqref="HG4:HG1048576" xr:uid="{00000000-0002-0000-0600-0000AC010000}">
      <formula1>INDIRECT(IF(ISNUMBER(VALUE(LEFT(A4,1))),"_","")&amp;SUBSTITUTE(SUBSTITUTE(A4,"-","_")," ","") &amp;"california_proposition__chemical_names")</formula1>
    </dataValidation>
    <dataValidation type="list" showInputMessage="1" sqref="HH4:HH1048576" xr:uid="{00000000-0002-0000-0600-0000AE010000}">
      <formula1>INDIRECT(IF(ISNUMBER(VALUE(LEFT(A4,1))),"_","")&amp;SUBSTITUTE(SUBSTITUTE(A4,"-","_")," ","") &amp;"california_proposition__chemical_names")</formula1>
    </dataValidation>
    <dataValidation type="list" showInputMessage="1" sqref="HI4:HI1048576" xr:uid="{00000000-0002-0000-0600-0000B0010000}">
      <formula1>INDIRECT(IF(ISNUMBER(VALUE(LEFT(A4,1))),"_","")&amp;SUBSTITUTE(SUBSTITUTE(A4,"-","_")," ","") &amp;"california_proposition__chemical_names")</formula1>
    </dataValidation>
    <dataValidation type="list" showInputMessage="1" sqref="HJ4:HJ1048576" xr:uid="{00000000-0002-0000-0600-0000B2010000}">
      <formula1>INDIRECT(IF(ISNUMBER(VALUE(LEFT(A4,1))),"_","")&amp;SUBSTITUTE(SUBSTITUTE(A4,"-","_")," ","") &amp;"pesticide_marking_type")</formula1>
    </dataValidation>
    <dataValidation type="list" showInputMessage="1" sqref="HK4:HK1048576" xr:uid="{00000000-0002-0000-0600-0000B4010000}">
      <formula1>INDIRECT(IF(ISNUMBER(VALUE(LEFT(A4,1))),"_","")&amp;SUBSTITUTE(SUBSTITUTE(A4,"-","_")," ","") &amp;"pesticide_marking_type")</formula1>
    </dataValidation>
    <dataValidation type="list" showInputMessage="1" sqref="HL4:HL1048576" xr:uid="{00000000-0002-0000-0600-0000B6010000}">
      <formula1>INDIRECT(IF(ISNUMBER(VALUE(LEFT(A4,1))),"_","")&amp;SUBSTITUTE(SUBSTITUTE(A4,"-","_")," ","") &amp;"pesticide_marking_type")</formula1>
    </dataValidation>
    <dataValidation type="list" showInputMessage="1" sqref="HM4:HM1048576" xr:uid="{00000000-0002-0000-0600-0000B8010000}">
      <formula1>INDIRECT(IF(ISNUMBER(VALUE(LEFT(A4,1))),"_","")&amp;SUBSTITUTE(SUBSTITUTE(A4,"-","_")," ","") &amp;"pesticide_marking_registration_status")</formula1>
    </dataValidation>
    <dataValidation type="list" showInputMessage="1" sqref="HN4:HN1048576" xr:uid="{00000000-0002-0000-0600-0000BA010000}">
      <formula1>INDIRECT(IF(ISNUMBER(VALUE(LEFT(A4,1))),"_","")&amp;SUBSTITUTE(SUBSTITUTE(A4,"-","_")," ","") &amp;"pesticide_marking_registration_status")</formula1>
    </dataValidation>
    <dataValidation type="list" showInputMessage="1" sqref="HO4:HO1048576" xr:uid="{00000000-0002-0000-0600-0000BC010000}">
      <formula1>INDIRECT(IF(ISNUMBER(VALUE(LEFT(A4,1))),"_","")&amp;SUBSTITUTE(SUBSTITUTE(A4,"-","_")," ","") &amp;"pesticide_marking_registration_status")</formula1>
    </dataValidation>
    <dataValidation type="list" showInputMessage="1" sqref="HS4:HS1048576" xr:uid="{00000000-0002-0000-0600-0000C4010000}">
      <formula1>INDIRECT(IF(ISNUMBER(VALUE(LEFT(A4,1))),"_","")&amp;SUBSTITUTE(SUBSTITUTE(A4,"-","_")," ","") &amp;"fcc_radio_frequency_emission_compliance_registration_status")</formula1>
    </dataValidation>
    <dataValidation type="list" showInputMessage="1" sqref="HZ4:HZ1048576" xr:uid="{00000000-0002-0000-0600-0000D2010000}">
      <formula1>INDIRECT(IF(ISNUMBER(VALUE(LEFT(A4,1))),"_","")&amp;SUBSTITUTE(SUBSTITUTE(A4,"-","_")," ","") &amp;"condition_type")</formula1>
    </dataValidation>
    <dataValidation type="list" showInputMessage="1" sqref="IB4:IB1048576" xr:uid="{00000000-0002-0000-0600-0000D6010000}">
      <formula1>INDIRECT(IF(ISNUMBER(VALUE(LEFT(A4,1))),"_","")&amp;SUBSTITUTE(SUBSTITUTE(A4,"-","_")," ","") &amp;"product_tax_code")</formula1>
    </dataValidation>
    <dataValidation type="list" showInputMessage="1" sqref="IE4:IE1048576" xr:uid="{00000000-0002-0000-0600-0000DC010000}">
      <formula1>INDIRECT(IF(ISNUMBER(VALUE(LEFT(A4,1))),"_","")&amp;SUBSTITUTE(SUBSTITUTE(A4,"-","_")," ","") &amp;"offering_can_be_gift_messaged")</formula1>
    </dataValidation>
    <dataValidation type="list" showInputMessage="1" sqref="IF4:IF1048576" xr:uid="{00000000-0002-0000-0600-0000DE010000}">
      <formula1>INDIRECT(IF(ISNUMBER(VALUE(LEFT(A4,1))),"_","")&amp;SUBSTITUTE(SUBSTITUTE(A4,"-","_")," ","") &amp;"offering_can_be_giftwrapped")</formula1>
    </dataValidation>
    <dataValidation type="list" showInputMessage="1" showErrorMessage="1" sqref="IH4:IH1048576" xr:uid="{00000000-0002-0000-0600-0000E2010000}">
      <formula1>merchant_shipping_group_name</formula1>
    </dataValidation>
    <dataValidation type="list" showInputMessage="1" showErrorMessage="1" sqref="II4:II1048576" xr:uid="{00000000-0002-0000-0600-0000E4010000}">
      <formula1>fulfillment_availability1.fulfillment_channel_code</formula1>
    </dataValidation>
    <dataValidation type="list" showInputMessage="1" showErrorMessage="1" sqref="IM4:IM1048576" xr:uid="{00000000-0002-0000-0600-0000EC010000}">
      <formula1>fulfillment_availability1.is_inventory_available</formula1>
    </dataValidation>
    <dataValidation type="list" showInputMessage="1" showErrorMessage="1" sqref="IO4:IO1048576" xr:uid="{00000000-0002-0000-0600-0000F0010000}">
      <formula1>purchasable_offermarketplace_idATVPDKIKX0DER1.automated_pricing_merchandising_rule_plan1.merchandising_rule.rule_id</formula1>
    </dataValidation>
    <dataValidation type="list" showInputMessage="1" showErrorMessage="1" sqref="IX4:IX1048576" xr:uid="{00000000-0002-0000-0600-000002020000}">
      <formula1>purchasable_offermarketplace_idA2EUQ1WTGCTBG21.automated_pricing_merchandising_rule_plan1.merchandising_rule.rule_id</formula1>
    </dataValidation>
    <dataValidation type="list" showInputMessage="1" showErrorMessage="1" sqref="JG4:JG1048576" xr:uid="{00000000-0002-0000-0600-000014020000}">
      <formula1>purchasable_offermarketplace_idA1AM78C64UM0Y81.automated_pricing_merchandising_rule_plan1.merchandising_rule.rule_id</formula1>
    </dataValidation>
    <dataValidation type="list" showInputMessage="1" sqref="JP4:JP1048576" xr:uid="{00000000-0002-0000-0600-000026020000}">
      <formula1>INDIRECT(IF(ISNUMBER(VALUE(LEFT(A4,1))),"_","")&amp;SUBSTITUTE(SUBSTITUTE(A4,"-","_")," ","") &amp;"quantity_price_type")</formula1>
    </dataValidation>
    <dataValidation type="list" showInputMessage="1" sqref="KA4:KA1048576" xr:uid="{00000000-0002-0000-0600-00003C020000}">
      <formula1>INDIRECT(IF(ISNUMBER(VALUE(LEFT(A4,1))),"_","")&amp;SUBSTITUTE(SUBSTITUTE(A4,"-","_")," ","") &amp;"progressive_discount_type")</formula1>
    </dataValidation>
    <dataValidation type="list" showInputMessage="1" sqref="KJ4:KJ1048576" xr:uid="{00000000-0002-0000-0600-00004E020000}">
      <formula1>INDIRECT(IF(ISNUMBER(VALUE(LEFT(A4,1))),"_","")&amp;SUBSTITUTE(SUBSTITUTE(A4,"-","_")," ","") &amp;"pricing_action")</formula1>
    </dataValidation>
  </dataValidations>
  <pageMargins left="0.75" right="0.75" top="1" bottom="1" header="0.5" footer="0.5"/>
  <pageSetup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E05B-218B-41D0-AAD4-97D824F7D3D4}">
  <dimension ref="A1:C13"/>
  <sheetViews>
    <sheetView workbookViewId="0"/>
  </sheetViews>
  <sheetFormatPr defaultRowHeight="14.25"/>
  <cols>
    <col min="1" max="3" width="8" style="1" customWidth="1"/>
  </cols>
  <sheetData>
    <row r="1" spans="1:3">
      <c r="A1" s="1" t="s">
        <v>2544</v>
      </c>
      <c r="B1" s="1" t="s">
        <v>2545</v>
      </c>
      <c r="C1" s="1" t="s">
        <v>2546</v>
      </c>
    </row>
    <row r="2" spans="1:3">
      <c r="A2" s="1" t="s">
        <v>1</v>
      </c>
      <c r="B2" s="1" t="s">
        <v>929</v>
      </c>
      <c r="C2" s="1" t="s">
        <v>631</v>
      </c>
    </row>
    <row r="3" spans="1:3">
      <c r="B3" s="1" t="s">
        <v>1037</v>
      </c>
      <c r="C3" s="1" t="s">
        <v>676</v>
      </c>
    </row>
    <row r="4" spans="1:3">
      <c r="B4" s="1" t="s">
        <v>725</v>
      </c>
      <c r="C4" s="1" t="s">
        <v>716</v>
      </c>
    </row>
    <row r="5" spans="1:3">
      <c r="B5" s="1" t="s">
        <v>1028</v>
      </c>
    </row>
    <row r="6" spans="1:3">
      <c r="B6" s="1" t="s">
        <v>1054</v>
      </c>
    </row>
    <row r="7" spans="1:3">
      <c r="B7" s="1" t="s">
        <v>900</v>
      </c>
    </row>
    <row r="8" spans="1:3">
      <c r="B8" s="1" t="s">
        <v>943</v>
      </c>
    </row>
    <row r="9" spans="1:3">
      <c r="B9" s="1" t="s">
        <v>972</v>
      </c>
    </row>
    <row r="10" spans="1:3">
      <c r="B10" s="1" t="s">
        <v>756</v>
      </c>
    </row>
    <row r="11" spans="1:3">
      <c r="B11" s="1" t="s">
        <v>860</v>
      </c>
    </row>
    <row r="12" spans="1:3">
      <c r="B12" s="1" t="s">
        <v>809</v>
      </c>
    </row>
    <row r="13" spans="1:3">
      <c r="B13" s="1" t="s">
        <v>1094</v>
      </c>
    </row>
  </sheetData>
  <phoneticPr fontId="10" type="noConversion"/>
  <pageMargins left="0.75" right="0.75" top="1" bottom="1" header="0.5" footer="0.5"/>
  <pageSetup orientation="portrait"/>
  <headerFooter alignWithMargins="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工作表</vt:lpstr>
      </vt:variant>
      <vt:variant>
        <vt:i4>4</vt:i4>
      </vt:variant>
      <vt:variant>
        <vt:lpstr>命名范围</vt:lpstr>
      </vt:variant>
      <vt:variant>
        <vt:i4>101</vt:i4>
      </vt:variant>
    </vt:vector>
  </HeadingPairs>
  <TitlesOfParts>
    <vt:vector size="105" baseType="lpstr">
      <vt:lpstr>Dropdown Lists</vt:lpstr>
      <vt:lpstr>AttributePTDMAP</vt:lpstr>
      <vt:lpstr>模板</vt:lpstr>
      <vt:lpstr>Conditions List</vt:lpstr>
      <vt:lpstr>attributeMapFeedProductType</vt:lpstr>
      <vt:lpstr>coatage_range_description</vt:lpstr>
      <vt:lpstr>coatapparel_body_type</vt:lpstr>
      <vt:lpstr>coatapparel_height_type</vt:lpstr>
      <vt:lpstr>coatapparel_size</vt:lpstr>
      <vt:lpstr>coatapparel_size_class</vt:lpstr>
      <vt:lpstr>coatapparel_size_system</vt:lpstr>
      <vt:lpstr>coatapparel_size_to</vt:lpstr>
      <vt:lpstr>coatare_batteries_included</vt:lpstr>
      <vt:lpstr>coatbatteries_required</vt:lpstr>
      <vt:lpstr>coatbattery_cell_composition</vt:lpstr>
      <vt:lpstr>coatbattery_type</vt:lpstr>
      <vt:lpstr>coatbattery_weight_unit_of_measure</vt:lpstr>
      <vt:lpstr>coatcalifornia_proposition__chemical_names</vt:lpstr>
      <vt:lpstr>coatcalifornia_proposition__compliance_type</vt:lpstr>
      <vt:lpstr>coatcare_instructions</vt:lpstr>
      <vt:lpstr>coatchest_size_unit_of_measure</vt:lpstr>
      <vt:lpstr>coatclosure_type</vt:lpstr>
      <vt:lpstr>coatcollar_style</vt:lpstr>
      <vt:lpstr>coatcollection_name</vt:lpstr>
      <vt:lpstr>coatcolor_map</vt:lpstr>
      <vt:lpstr>coatcompliance_media_content_language</vt:lpstr>
      <vt:lpstr>coatcompliance_media_content_type</vt:lpstr>
      <vt:lpstr>coatcondition_type</vt:lpstr>
      <vt:lpstr>coatcountry_of_origin</vt:lpstr>
      <vt:lpstr>coatcpsia_cautionary_statement</vt:lpstr>
      <vt:lpstr>coatcurrency</vt:lpstr>
      <vt:lpstr>coatdepartment_name</vt:lpstr>
      <vt:lpstr>coatduration_unit_of_measure</vt:lpstr>
      <vt:lpstr>coatexternal_product_id_type</vt:lpstr>
      <vt:lpstr>coatfabric_wash</vt:lpstr>
      <vt:lpstr>coatfcc_radio_frequency_emission_compliance_registration_status</vt:lpstr>
      <vt:lpstr>coatfit_type</vt:lpstr>
      <vt:lpstr>coatflash_point_unit_of_measure</vt:lpstr>
      <vt:lpstr>coatghs_classification_class</vt:lpstr>
      <vt:lpstr>coathas_less_than__percent_state_of_charge</vt:lpstr>
      <vt:lpstr>coatimport_designation</vt:lpstr>
      <vt:lpstr>coatis_autographed</vt:lpstr>
      <vt:lpstr>coatitem_height_unit_of_measure</vt:lpstr>
      <vt:lpstr>coatitem_length_unit_of_measure</vt:lpstr>
      <vt:lpstr>coatitem_type</vt:lpstr>
      <vt:lpstr>coatitem_volume_unit_of_measure</vt:lpstr>
      <vt:lpstr>coatitem_weight_unit_of_measure</vt:lpstr>
      <vt:lpstr>coatitem_width_unit_of_measure</vt:lpstr>
      <vt:lpstr>coatleague_name</vt:lpstr>
      <vt:lpstr>coatlegal_compliance_certification_status</vt:lpstr>
      <vt:lpstr>coatlifecycle_supply_type</vt:lpstr>
      <vt:lpstr>coatlifestyle</vt:lpstr>
      <vt:lpstr>coatlining_description</vt:lpstr>
      <vt:lpstr>coatlithium_battery_energy_content_unit_of_measure</vt:lpstr>
      <vt:lpstr>coatlithium_battery_packaging</vt:lpstr>
      <vt:lpstr>coatlithium_battery_weight_unit_of_measure</vt:lpstr>
      <vt:lpstr>coatmaterial_type</vt:lpstr>
      <vt:lpstr>coatmerchant_shipping_group_name</vt:lpstr>
      <vt:lpstr>coatoccasion_type</vt:lpstr>
      <vt:lpstr>coatoffering_can_be_gift_messaged</vt:lpstr>
      <vt:lpstr>coatoffering_can_be_giftwrapped</vt:lpstr>
      <vt:lpstr>coatpackage_height_unit_of_measure</vt:lpstr>
      <vt:lpstr>coatpackage_length_unit_of_measure</vt:lpstr>
      <vt:lpstr>coatpackage_weight_unit_of_measure</vt:lpstr>
      <vt:lpstr>coatpackage_width_unit_of_measure</vt:lpstr>
      <vt:lpstr>coatparent_child</vt:lpstr>
      <vt:lpstr>coatpesticide_marking_registration_status</vt:lpstr>
      <vt:lpstr>coatpesticide_marking_type</vt:lpstr>
      <vt:lpstr>coatpocket_description</vt:lpstr>
      <vt:lpstr>coatpricing_action</vt:lpstr>
      <vt:lpstr>coatproduct_tax_code</vt:lpstr>
      <vt:lpstr>coatprogressive_discount_type</vt:lpstr>
      <vt:lpstr>coatquantity_price_type</vt:lpstr>
      <vt:lpstr>coatregulation_type</vt:lpstr>
      <vt:lpstr>coatrelationship_type</vt:lpstr>
      <vt:lpstr>coatsize_map</vt:lpstr>
      <vt:lpstr>coatsleeve_type</vt:lpstr>
      <vt:lpstr>coatspecial_size_type</vt:lpstr>
      <vt:lpstr>coatsport_type</vt:lpstr>
      <vt:lpstr>coatstyle_name</vt:lpstr>
      <vt:lpstr>coatsupplier_declared_dg_hz_regulation</vt:lpstr>
      <vt:lpstr>coatsupplier_declared_material_regulation</vt:lpstr>
      <vt:lpstr>coattarget_gender</vt:lpstr>
      <vt:lpstr>coatteam_name</vt:lpstr>
      <vt:lpstr>coattheme</vt:lpstr>
      <vt:lpstr>coatupdate_delete</vt:lpstr>
      <vt:lpstr>coatvariation_theme</vt:lpstr>
      <vt:lpstr>coatweave_type</vt:lpstr>
      <vt:lpstr>CONDITION_LIST_0</vt:lpstr>
      <vt:lpstr>CONDITION_LIST_1</vt:lpstr>
      <vt:lpstr>CONDITION_LIST_2</vt:lpstr>
      <vt:lpstr>feed_product_type</vt:lpstr>
      <vt:lpstr>fulfillment_availability1.fulfillment_channel_code</vt:lpstr>
      <vt:lpstr>fulfillment_availability1.is_inventory_available</vt:lpstr>
      <vt:lpstr>item_sku</vt:lpstr>
      <vt:lpstr>merchant_shipping_group_name</vt:lpstr>
      <vt:lpstr>optionalAttributePTDMap</vt:lpstr>
      <vt:lpstr>preferredAttributePTDMap</vt:lpstr>
      <vt:lpstr>purchasable_offermarketplace_idA1AM78C64UM0Y81.automated_pricing_merchandising_rule_plan1.merchandising_rule.rule_id</vt:lpstr>
      <vt:lpstr>purchasable_offermarketplace_idA1AM78C64UM0Y81.quantity_discount_plan1.schedule1.discount_type</vt:lpstr>
      <vt:lpstr>purchasable_offermarketplace_idA2EUQ1WTGCTBG21.automated_pricing_merchandising_rule_plan1.merchandising_rule.rule_id</vt:lpstr>
      <vt:lpstr>purchasable_offermarketplace_idA2EUQ1WTGCTBG21.quantity_discount_plan1.schedule1.discount_type</vt:lpstr>
      <vt:lpstr>purchasable_offermarketplace_idATVPDKIKX0DER1.automated_pricing_merchandising_rule_plan1.merchandising_rule.rule_id</vt:lpstr>
      <vt:lpstr>purchasable_offermarketplace_idATVPDKIKX0DER1.quantity_discount_plan1.schedule1.discount_type</vt:lpstr>
      <vt:lpstr>requiredAttributePTDMap</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Amazon</dc:creator>
  <cp:keywords/>
  <dc:description/>
  <cp:lastModifiedBy>Mecal X</cp:lastModifiedBy>
  <dcterms:created xsi:type="dcterms:W3CDTF">2012-05-03T10:29:09Z</dcterms:created>
  <dcterms:modified xsi:type="dcterms:W3CDTF">2026-04-14T03:22:32Z</dcterms:modified>
  <cp:category/>
  <cp:contentStatus/>
</cp:coreProperties>
</file>