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ThisWorkbook"/>
  <mc:AlternateContent xmlns:mc="http://schemas.openxmlformats.org/markup-compatibility/2006">
    <mc:Choice Requires="x15">
      <x15ac:absPath xmlns:x15ac="http://schemas.microsoft.com/office/spreadsheetml/2010/11/ac" url="C:\Users\Administrator\Desktop\"/>
    </mc:Choice>
  </mc:AlternateContent>
  <xr:revisionPtr revIDLastSave="0" documentId="8_{459AED62-90C6-45C3-AE1E-DFBCE3058AC2}" xr6:coauthVersionLast="47" xr6:coauthVersionMax="47" xr10:uidLastSave="{00000000-0000-0000-0000-000000000000}"/>
  <bookViews>
    <workbookView xWindow="-120" yWindow="-120" windowWidth="38640" windowHeight="21120" activeTab="6" xr2:uid="{00000000-000D-0000-FFFF-FFFF00000000}"/>
  </bookViews>
  <sheets>
    <sheet name="说明" sheetId="20" r:id="rId1"/>
    <sheet name="图片要求" sheetId="18" r:id="rId2"/>
    <sheet name="例题" sheetId="21" r:id="rId3"/>
    <sheet name="数据定义" sheetId="22" r:id="rId4"/>
    <sheet name="Dropdown Lists" sheetId="23" state="hidden" r:id="rId5"/>
    <sheet name="AttributePTDMAP" sheetId="24" state="hidden" r:id="rId6"/>
    <sheet name="模板" sheetId="25" r:id="rId7"/>
    <sheet name="浏览数据" sheetId="26" r:id="rId8"/>
    <sheet name="Conditions List" sheetId="27" state="hidden" r:id="rId9"/>
    <sheet name="有效值" sheetId="28" r:id="rId10"/>
  </sheets>
  <definedNames>
    <definedName name="attributeMapFeedProductType">AttributePTDMAP!$B$1:$C$1</definedName>
    <definedName name="CONDITION_LIST_0">'Conditions List'!$A$2</definedName>
    <definedName name="CONDITION_LIST_1">'Conditions List'!$B$2:$B$13</definedName>
    <definedName name="CONDITION_LIST_2">'Conditions List'!$C$2:$C$4</definedName>
    <definedName name="feed_product_type">'Dropdown Lists'!$A$4</definedName>
    <definedName name="fulfillment_availability1.fulfillment_channel_code">'Dropdown Lists'!$EX$4:$EX$7</definedName>
    <definedName name="fulfillment_availability1.is_inventory_available">'Dropdown Lists'!$EY$4:$EY$5</definedName>
    <definedName name="item_sku">模板!$B$1:$B$1048574</definedName>
    <definedName name="merchant_shipping_group_name">'Dropdown Lists'!$DE$4</definedName>
    <definedName name="optionalAttributePTDMap">AttributePTDMAP!$A$26:$C$327</definedName>
    <definedName name="preferredAttributePTDMap">AttributePTDMAP!$A$328:$C$336</definedName>
    <definedName name="purchasable_offermarketplace_idA1AM78C64UM0Y81.automated_pricing_merchandising_rule_plan1.merchandising_rule.rule_id">'Dropdown Lists'!$FD$4:$FD$6</definedName>
    <definedName name="purchasable_offermarketplace_idA1AM78C64UM0Y81.quantity_discount_plan1.schedule1.discount_type">'Dropdown Lists'!$FE$4:$FE$5</definedName>
    <definedName name="purchasable_offermarketplace_idA2EUQ1WTGCTBG21.automated_pricing_merchandising_rule_plan1.merchandising_rule.rule_id">'Dropdown Lists'!$FB$4:$FB$6</definedName>
    <definedName name="purchasable_offermarketplace_idA2EUQ1WTGCTBG21.quantity_discount_plan1.schedule1.discount_type">'Dropdown Lists'!$FC$4:$FC$5</definedName>
    <definedName name="purchasable_offermarketplace_idATVPDKIKX0DER1.automated_pricing_merchandising_rule_plan1.merchandising_rule.rule_id">'Dropdown Lists'!$EZ$4:$EZ$5</definedName>
    <definedName name="purchasable_offermarketplace_idATVPDKIKX0DER1.quantity_discount_plan1.schedule1.discount_type">'Dropdown Lists'!$FA$4:$FA$5</definedName>
    <definedName name="requiredAttributePTDMap">AttributePTDMAP!$A$1:$C$25</definedName>
    <definedName name="shortsage_range_description">'Dropdown Lists'!$D$4:$D$8</definedName>
    <definedName name="shortsare_batteries_included">'Dropdown Lists'!$AW$4:$AW$5</definedName>
    <definedName name="shortsbatteries_required">'Dropdown Lists'!$AR$4:$AR$5</definedName>
    <definedName name="shortsbattery_cell_composition">'Dropdown Lists'!$AS$4:$AS$36</definedName>
    <definedName name="shortsbattery_type">'Dropdown Lists'!$CN$4:$CN$25</definedName>
    <definedName name="shortsbattery_weight_unit_of_measure">'Dropdown Lists'!$DC$4:$DC$8</definedName>
    <definedName name="shortsbelt_style">'Dropdown Lists'!$AQ$4:$AQ$8</definedName>
    <definedName name="shortsbottom_style">'Dropdown Lists'!$V$4:$V$12</definedName>
    <definedName name="shortsbottoms_body_type">'Dropdown Lists'!$BV$4:$BV$8</definedName>
    <definedName name="shortsbottoms_height_type">'Dropdown Lists'!$AK$4:$AK$10</definedName>
    <definedName name="shortsbottoms_inseam_size">'Dropdown Lists'!$DG$4:$DG$49</definedName>
    <definedName name="shortsbottoms_size">'Dropdown Lists'!$EB$4:$EB$129</definedName>
    <definedName name="shortsbottoms_size_class">'Dropdown Lists'!$L$4:$L$8</definedName>
    <definedName name="shortsbottoms_size_system">'Dropdown Lists'!$CB$4</definedName>
    <definedName name="shortsbottoms_size_to">'Dropdown Lists'!$DP$4:$DP$129</definedName>
    <definedName name="shortsbottoms_waist_size">'Dropdown Lists'!$DR$4:$DR$75</definedName>
    <definedName name="shortscalifornia_proposition__chemical_names">'Dropdown Lists'!$N$4:$N$910</definedName>
    <definedName name="shortscalifornia_proposition__compliance_type">'Dropdown Lists'!$DW$4:$DW$14</definedName>
    <definedName name="shortscare_instructions">'Dropdown Lists'!$EC$4:$EC$6</definedName>
    <definedName name="shortsclosure_type">'Dropdown Lists'!$S$4:$S$12</definedName>
    <definedName name="shortscolor_map">'Dropdown Lists'!$AV$4:$AV$25</definedName>
    <definedName name="shortscompliance_media_content_language">'Dropdown Lists'!$EU$4:$EU$110</definedName>
    <definedName name="shortscompliance_media_content_type">'Dropdown Lists'!$BS$4:$BS$20</definedName>
    <definedName name="shortscondition_type">'Dropdown Lists'!$DA$4:$DA$5</definedName>
    <definedName name="shortscontrol_type">'Dropdown Lists'!$DN$4:$DN$9</definedName>
    <definedName name="shortscountry_as_labeled">'Dropdown Lists'!$DT$4:$DT$271</definedName>
    <definedName name="shortscountry_of_origin">'Dropdown Lists'!$J$4:$J$271</definedName>
    <definedName name="shortscpsia_cautionary_statement">'Dropdown Lists'!$BT$4:$BT$11</definedName>
    <definedName name="shortscurrency">'Dropdown Lists'!$W$4:$W$11</definedName>
    <definedName name="shortsdepartment_name">'Dropdown Lists'!$CY$4:$CY$12</definedName>
    <definedName name="shortsduration_unit_of_measure">'Dropdown Lists'!$U$4</definedName>
    <definedName name="shortsexternal_product_id_type">'Dropdown Lists'!$P$4:$P$8</definedName>
    <definedName name="shortsfabric_wash">'Dropdown Lists'!$DU$4:$DU$6</definedName>
    <definedName name="shortsfcc_radio_frequency_emission_compliance_registration_status">'Dropdown Lists'!$CE$4:$CE$7</definedName>
    <definedName name="shortsfit_type">'Dropdown Lists'!$CQ$4:$CQ$7</definedName>
    <definedName name="shortsflash_point_unit_of_measure">'Dropdown Lists'!$CO$4:$CO$6</definedName>
    <definedName name="shortsfront_style">'Dropdown Lists'!$CP$4:$CP$5</definedName>
    <definedName name="shortsghs_classification_class">'Dropdown Lists'!$CH$4:$CH$13</definedName>
    <definedName name="shortshas_less_than__percent_state_of_charge">'Dropdown Lists'!$CT$4:$CT$5</definedName>
    <definedName name="shortsimport_designation">'Dropdown Lists'!$CR$4:$CR$10</definedName>
    <definedName name="shortsinseam_length_unit_of_measure">'Dropdown Lists'!$K$4:$K$18</definedName>
    <definedName name="shortsis_autographed">'Dropdown Lists'!$E$4:$E$5</definedName>
    <definedName name="shortsis_discontinued_by_manufacturer">'Dropdown Lists'!$DF$4:$DF$5</definedName>
    <definedName name="shortsitem_height_unit_of_measure">'Dropdown Lists'!$CS$4:$CS$9</definedName>
    <definedName name="shortsitem_length_unit_of_measure">'Dropdown Lists'!$DX$4:$DX$9</definedName>
    <definedName name="shortsitem_type">'Dropdown Lists'!$EW$4</definedName>
    <definedName name="shortsitem_type_name">'Dropdown Lists'!$T$4:$T$19</definedName>
    <definedName name="shortsitem_volume_unit_of_measure">'Dropdown Lists'!$DM$4:$DM$21</definedName>
    <definedName name="shortsitem_weight_unit_of_measure">'Dropdown Lists'!$DH$4:$DH$8</definedName>
    <definedName name="shortsitem_width_unit_of_measure">'Dropdown Lists'!$F$4:$F$9</definedName>
    <definedName name="shortsleague_name">'Dropdown Lists'!$CZ$4:$CZ$51</definedName>
    <definedName name="shortsleg_diameter_unit_of_measure">'Dropdown Lists'!$EV$4:$EV$9</definedName>
    <definedName name="shortsleg_style">'Dropdown Lists'!$DS$4:$DS$12</definedName>
    <definedName name="shortslegal_compliance_certification_status">'Dropdown Lists'!$AX$4:$AX$6</definedName>
    <definedName name="shortslifecycle_supply_type">'Dropdown Lists'!$DY$4:$DY$6</definedName>
    <definedName name="shortslifestyle">'Dropdown Lists'!$CD$4:$CD$13</definedName>
    <definedName name="shortslithium_battery_energy_content_unit_of_measure">'Dropdown Lists'!$CK$4:$CK$12</definedName>
    <definedName name="shortslithium_battery_packaging">'Dropdown Lists'!$O$4:$O$6</definedName>
    <definedName name="shortslithium_battery_weight_unit_of_measure">'Dropdown Lists'!$CA$4:$CA$8</definedName>
    <definedName name="shortsmaterial_type">'Dropdown Lists'!$BY$4:$BY$18</definedName>
    <definedName name="shortsmerchant_shipping_group_name">'Dropdown Lists'!$DD$4</definedName>
    <definedName name="shortsoffering_can_be_gift_messaged">'Dropdown Lists'!$ED$4:$ED$5</definedName>
    <definedName name="shortsoffering_can_be_giftwrapped">'Dropdown Lists'!$CJ$4:$CJ$5</definedName>
    <definedName name="shortspackage_height_unit_of_measure">'Dropdown Lists'!$CI$4:$CI$9</definedName>
    <definedName name="shortspackage_length_unit_of_measure">'Dropdown Lists'!$CC$4:$CC$9</definedName>
    <definedName name="shortspackage_weight_unit_of_measure">'Dropdown Lists'!$AT$4:$AT$8</definedName>
    <definedName name="shortspackage_width_unit_of_measure">'Dropdown Lists'!$DV$4:$DV$9</definedName>
    <definedName name="shortsparent_child">'Dropdown Lists'!$DQ$4:$DQ$7</definedName>
    <definedName name="shortspattern_type">'Dropdown Lists'!$BB$4:$BB$11</definedName>
    <definedName name="shortspesticide_marking_registration_status">'Dropdown Lists'!$AE$4:$AE$6</definedName>
    <definedName name="shortspesticide_marking_type">'Dropdown Lists'!$AJ$4:$AJ$5</definedName>
    <definedName name="shortspocket_description">'Dropdown Lists'!$CW$4:$CW$8</definedName>
    <definedName name="shortspricing_action">'Dropdown Lists'!$DO$4:$DO$6</definedName>
    <definedName name="shortsproduct_tax_code">'Dropdown Lists'!$EA$4</definedName>
    <definedName name="shortsprogressive_discount_type">'Dropdown Lists'!$BX$4:$BX$5</definedName>
    <definedName name="shortsquantity_price_type">'Dropdown Lists'!$DZ$4:$DZ$5</definedName>
    <definedName name="shortsregulation_type">'Dropdown Lists'!$AP$4:$AP$10</definedName>
    <definedName name="shortsrelationship_type">'Dropdown Lists'!$C$4:$C$6</definedName>
    <definedName name="shortsrise_height_unit_of_measure">'Dropdown Lists'!$AZ$4:$AZ$9</definedName>
    <definedName name="shortsrise_style">'Dropdown Lists'!$BZ$4:$BZ$13</definedName>
    <definedName name="shortssize_map">'Dropdown Lists'!$BA$4:$BA$16</definedName>
    <definedName name="shortsspecial_size_type">'Dropdown Lists'!$DB$4:$DB$27</definedName>
    <definedName name="shortssport_type">'Dropdown Lists'!$AG$4:$AG$87</definedName>
    <definedName name="shortsstyle_name">'Dropdown Lists'!$B$4:$B$27</definedName>
    <definedName name="shortssubject_character">'Dropdown Lists'!$AY$4:$AY$476</definedName>
    <definedName name="shortssupplier_declared_dg_hz_regulation">'Dropdown Lists'!$AB$4:$AB$10</definedName>
    <definedName name="shortssupplier_declared_material_regulation">'Dropdown Lists'!$DK$4:$DK$7</definedName>
    <definedName name="shortstarget_gender">'Dropdown Lists'!$R$4:$R$6</definedName>
    <definedName name="shortsteam_name">'Dropdown Lists'!$BU$4</definedName>
    <definedName name="shortstheme">'Dropdown Lists'!$CX$4:$CX$34</definedName>
    <definedName name="shortsupdate_delete">'Dropdown Lists'!$AU$4:$AU$6</definedName>
    <definedName name="shortsvariation_theme">'Dropdown Lists'!$Q$4:$Q$21</definedName>
    <definedName name="shortswaist_size_unit_of_measure">'Dropdown Lists'!$DL$4:$DL$9</definedName>
    <definedName name="shortswater_resistance_level">'Dropdown Lists'!$CU$4:$CU$6</definedName>
    <definedName name="shortsweave_type">'Dropdown Lists'!$CV$4:$CV$5</definedName>
    <definedName name="shortswebsite_shipping_weight_unit_of_measure">'Dropdown Lists'!$BW$4:$BW$8</definedName>
  </definedNames>
  <calcPr calcId="0"/>
  <extLst>
    <ext xmlns:x14="http://schemas.microsoft.com/office/spreadsheetml/2009/9/main" uri="{79F54976-1DA5-4618-B147-4CDE4B953A38}">
      <x14:workbookPr defaultImageDpi="32767"/>
    </ext>
  </extLst>
</workbook>
</file>

<file path=xl/sharedStrings.xml><?xml version="1.0" encoding="utf-8"?>
<sst xmlns="http://schemas.openxmlformats.org/spreadsheetml/2006/main" count="20649" uniqueCount="4531">
  <si>
    <t xml:space="preserve">     </t>
  </si>
  <si>
    <t>No</t>
  </si>
  <si>
    <t>Yes</t>
  </si>
  <si>
    <t>manufacturer</t>
  </si>
  <si>
    <t>directions</t>
  </si>
  <si>
    <t>currency</t>
  </si>
  <si>
    <t>quantity</t>
  </si>
  <si>
    <t>women</t>
  </si>
  <si>
    <t>LB</t>
  </si>
  <si>
    <t>IN</t>
  </si>
  <si>
    <t>Variation</t>
  </si>
  <si>
    <t>图片标准</t>
  </si>
  <si>
    <t>亚马逊上的每件商品都需要配有一张或多张商品图片。您需要选择清楚、易于理解、信息丰富且富有吸引力的图片。图片应准确展示且仅展示所售商品，最小程度使用支撑物或完全不使用。请不要使用文字、徽标和插图。如有可能，请提供多张图片，以便从多个角度展示商品的细节。图片对于买家是非常重要的，因此请您格外重视图片的质量。</t>
  </si>
  <si>
    <t>我们保留拒绝不符合我们标准的图片的权利。</t>
  </si>
  <si>
    <t>您必须获得适当的权限才能使用他人的图片。</t>
  </si>
  <si>
    <t>主图片</t>
  </si>
  <si>
    <t>*“主图片”的背景必须为纯白色（纯白色符合亚马逊搜索和商品详情页面标准 – RGB 值 255, 255, 255）。</t>
  </si>
  <si>
    <t>*“主图片”不能为图形或图解，而且不得包含买家不会收到的配件、可能使买家误解的支撑物、不属于商品描述的文字，或者徽标、水印及插图。</t>
  </si>
  <si>
    <t>*商品必须占据图片区域 85% 以上的面积。</t>
  </si>
  <si>
    <t>附加图片</t>
  </si>
  <si>
    <t>*“主图片”应配有一些附加的图片，从不同的角度来展示商品，展示使用中的商品以及在“主图片”中没有显示的细节。对于媒介类商品，附加图片可能包含封面、样本页或者截图。您最多可以添加八张图片。</t>
  </si>
  <si>
    <t>*推荐使用白色背景。“附加图片”不能包含徽标或水印，图片中的支撑物和附件不能引起买家误解。</t>
  </si>
  <si>
    <t>图片大小</t>
  </si>
  <si>
    <t>图片应为 1000 x 1000 像素以上才能使用网站的缩放功能（缩放功能可以提高销量）。图片的最长边不能低于 500 像素。</t>
  </si>
  <si>
    <t>命名和格式</t>
  </si>
  <si>
    <t>*亚马逊接受 JPEG（.jpg）、TIFF（.tif）和 GIF（.gif）文件格式（JPEG 文件是首选，因为这种文件比较小，可以更快地处理和上传）。</t>
  </si>
  <si>
    <t>*在 Web 服务器上保存图片时，建议您使用商品的 SKU 加上图片类型（MAIN、PT01-PT08）或变体代码（SWCH，通常只有具有变体的商品才使用颜色样本）作为文件名。示例：8845013515.MAIN.jpg、8845013515.PT01.jpg、8845013515.SWCH.jpg</t>
  </si>
  <si>
    <t>上传图片文件</t>
  </si>
  <si>
    <t>“模板”选项卡</t>
  </si>
  <si>
    <t>提交您的库存文件</t>
  </si>
  <si>
    <t>保存您的库存文件</t>
  </si>
  <si>
    <t>“推荐分类节点”对应的单元格要求您对要发布商品的分类使用分类树指南 (BTG) 中的有效值。分类树指南特定于分类，其中包含一些规则，亚马逊使用这些规则将商品分配到我们网站上的各个分类。这些值以下拉菜单的形式显示在“模板”选项卡中，您可以在“浏览数据”选项卡中查看这些值的映射。</t>
  </si>
  <si>
    <t>打印此页</t>
  </si>
  <si>
    <t>使用您的库存文件模板</t>
  </si>
  <si>
    <t>Using your Inventory File Template</t>
  </si>
  <si>
    <t>Print this page</t>
  </si>
  <si>
    <t>This page contains information you need to create, validate and upload your inventory file to Amazon. We recommend that you print this page so you can refer to it as you go.</t>
  </si>
  <si>
    <t>Save a copy of this file as an Excel worksheet on your hard drive. Then proceed to enter your product data into the Template tab, using the guidelines below.</t>
  </si>
  <si>
    <t>Data Definitions Tab</t>
  </si>
  <si>
    <t>The Data Definitions tab contains the acceptable values that can be used as you fill out the Template tab. We recommend printing the Data Definitions sheet for reference.</t>
  </si>
  <si>
    <t>The Data Definitions tab also indicates whether a field is Required or Optional:</t>
  </si>
  <si>
    <t>Valid Values and BTGs</t>
  </si>
  <si>
    <t>As indicated in the Data Definitions tab, some fields require that you use terms from the Valid Values tab. These terms are specific to the product attribute and are used for categorization and product discoverability – for example, via search.</t>
  </si>
  <si>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</si>
  <si>
    <t>Image Tab</t>
  </si>
  <si>
    <t>Refer to the Images tab for Amazon’s image standards. Images that you upload to Amazon must conform to these standards.</t>
  </si>
  <si>
    <t>Example Tab</t>
  </si>
  <si>
    <t>See the Example tab for an example on how to enter product information. This information is for reference only. In order to avoid including invalid product data in your inventory file, do not work on your own items within the Example sheet.</t>
  </si>
  <si>
    <t>Template Tab</t>
  </si>
  <si>
    <t>Save your Inventory File</t>
  </si>
  <si>
    <t>This is your inventory file that you will upload via the Add Products via Upload page in Seller Central.</t>
  </si>
  <si>
    <t>Submit your Inventory File</t>
  </si>
  <si>
    <t>Note: We recommend first uploading 15 or fewer products for testing purposes. You can upload the rest of your inventory once you have completed a successful test.</t>
  </si>
  <si>
    <t>Updated Templates</t>
  </si>
  <si>
    <t>Still have questions?</t>
  </si>
  <si>
    <t>Image Standards</t>
  </si>
  <si>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</si>
  <si>
    <t>We reserve the right to reject images that do not meet our image standards.</t>
  </si>
  <si>
    <t>It is your responsibility to ensure that you have all necessary rights to the images you submit.</t>
  </si>
  <si>
    <t>MAIN Images</t>
  </si>
  <si>
    <t>*The background for a MAIN image must be pure white (pure white blends in with the Amazon search and item detail pages, which have RGB  values of 255,255,255).</t>
  </si>
  <si>
    <t>*A MAIN image must not be a graphic or illustration and must not contain accessories that are not being dispatched with the product, props that may confuse the customer, text that is not part of the product, or any logos, watermarks or inset images.</t>
  </si>
  <si>
    <t>*The product must fill 85% or more of the image.</t>
  </si>
  <si>
    <t>Additional Images</t>
  </si>
  <si>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</si>
  <si>
    <t>*A white background is recommended, but not required. Additional images may not include logos or watermarks, and all props or accessories must be presented in a way that will not cause customer confusion.</t>
  </si>
  <si>
    <t>Image Size</t>
  </si>
  <si>
    <t xml:space="preserve">Images should be 1000 pixels or more in either height or width as this will enable the zoom function on the website (zoom has been proven to enhance sales). Files measuring less than 500 pixels on the longest side will be rejected by our system.
</t>
  </si>
  <si>
    <t>Naming and formatting</t>
  </si>
  <si>
    <t xml:space="preserve">*Amazon accepts JPEG (.jpg), TIFF (.tif), or GIF (.gif) file formats (JPEG files are preferred as they are smaller in size and can therefore be processed and uploaded more quickly).               </t>
  </si>
  <si>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</si>
  <si>
    <t>Uploading your Image files</t>
  </si>
  <si>
    <t xml:space="preserve">
⚠️ Important! This template has changed.</t>
  </si>
  <si>
    <t>What is changing?</t>
  </si>
  <si>
    <r>
      <rPr>
        <b/>
        <sz val="11"/>
        <color rgb="FF000000"/>
        <rFont val="DengXian"/>
        <family val="2"/>
        <scheme val="minor"/>
      </rPr>
      <t>The default template tab view will show the required, conditionally required, and recommended attributes.</t>
    </r>
    <r>
      <rPr>
        <sz val="11"/>
        <color rgb="FF000000"/>
        <rFont val="DengXian"/>
        <family val="2"/>
        <scheme val="minor"/>
      </rPr>
      <t xml:space="preserve"> Conditionally required attributes become required based on your inputs to the required attributes. Optional attributes are collapsed in each attribute group, and you can expand the optional attributes by clicking the "+ or -" signs on top of the column (refer the screenshot below). Alternatively, in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t>
    </r>
  </si>
  <si>
    <t>Why are we changing?</t>
  </si>
  <si>
    <t>Previous version grouped required attributes on the left or start of the template, while conditionally required attributes were grouped into their logical sections such as, Basic or Discovery. This resulted in sellers missing conditional attributes when they become required, or entering invalid values due to a lack of contextual flow.</t>
  </si>
  <si>
    <t>How will this affect me right now?</t>
  </si>
  <si>
    <t>When you are listing new products, follow the direction carefully in this instructions tab. We recommend that you provide all the applicable attributes in the default view first, such as, highlighted cells, to prevent missing required attribute errors.</t>
  </si>
  <si>
    <t xml:space="preserve">
⚠️ 重要须知！ 此模板已更改。</t>
  </si>
  <si>
    <t>有哪些变更内容？</t>
  </si>
  <si>
    <t>默认的“Template”选项卡视图将显示必填属性、有条件的必填属性和建议属性。根据您在必填属性中输入的信息，有条件的必填属性可能会变为必填属性。每个属性组中的可选属性会折叠起来，您可以通过点击列顶部的“+”或“-”符号展开或折叠可选属性（请参阅下面的屏幕截图）。或者，您可以选择工作表左上角的“1”或“2”，以折叠或展开所有可选属性。选项“1”显示的是默认视图，可选属性处于折叠状态，选项“2”显示的是高级视图，所有属性都已展开。默认视图不会隐藏每个组中的第一个属性。例如，在以下的屏幕截图中，“Discovery”组中的“Style”属性为可选属性，但不会被隐藏。为模板中的某行选择所需的商品类型后，该行中的必填字段将以红色高亮显示，有条件的必填字段和建议属性将以橙色高亮显示。</t>
  </si>
  <si>
    <t>我们为何要进行更改？</t>
  </si>
  <si>
    <t>上一版本将必填属性分组放在模板左侧或起始处，而有条件的必填属性则按其逻辑分类进行了分组，如“Basic”或“Discovery”。当有条件的必填属性转为必填属性时，这可能会导致卖家漏填了这些属性，或因为缺少上下文关联而输入了无效值。</t>
  </si>
  <si>
    <t>这对我将有何影响？</t>
  </si>
  <si>
    <t>您在发布新商品时，请仔细遵循此说明选项卡中的说明。我们建议您首先在默认视图中提供所有适用属性（如高亮显示的单元格），以避免漏填必填属性。</t>
  </si>
  <si>
    <t>You have two options to upload your image files
(1) Once you have named the file and saved it to your drive folder, please compress the folder into a zip file. Then, submit the template without image attributes filled to create offers on Amazon and confirm the products are created without errors, using ProcessingSummary. Proceed to image upload tool (https://sellercentral.amazon.com/imaging/upload) to upload images for the listed products. Without providing images, SKU will be not searchable from customer.
(2) Once you have named the file and saved it to your web server, enter the URL of the image file in the appropriate cell of your product template.</t>
  </si>
  <si>
    <t>您有两种上传图片的选择
(1) 命名文档并存到您的硬盘文件夹后，请将资料压缩为ZIP文档。接着，请上传未填写图片链接的文档以便在Amazon上建立报价。并使用处理报告确认产品已经正确建立，没有任何错误。继续至图片上传工具 (https://sellercentral.amazon.com/imaging/upload) 上传已创建产品的图片。若不提供图片，顾客便查找不到SKU。
(2) 将文件命名并上传到云端之后，请在商品模板的对应单元格中填入图片文件的URL。</t>
  </si>
  <si>
    <r>
      <rPr>
        <b/>
        <i/>
        <sz val="11"/>
        <color rgb="FF0F1111"/>
        <rFont val="DengXian"/>
        <family val="2"/>
        <scheme val="minor"/>
      </rPr>
      <t>1.</t>
    </r>
    <r>
      <rPr>
        <i/>
        <sz val="11"/>
        <color rgb="FF0F1111"/>
        <rFont val="DengXian"/>
        <family val="2"/>
        <scheme val="minor"/>
      </rPr>
      <t xml:space="preserve"> In addition to this Example tab, please read the</t>
    </r>
    <r>
      <rPr>
        <b/>
        <i/>
        <sz val="11"/>
        <color indexed="8"/>
        <rFont val="DengXian"/>
        <family val="2"/>
        <scheme val="minor"/>
      </rPr>
      <t xml:space="preserve"> Instructions</t>
    </r>
    <r>
      <rPr>
        <i/>
        <sz val="11"/>
        <color indexed="8"/>
        <rFont val="DengXian"/>
        <family val="2"/>
        <scheme val="minor"/>
      </rPr>
      <t xml:space="preserve"> and </t>
    </r>
    <r>
      <rPr>
        <b/>
        <i/>
        <sz val="11"/>
        <color indexed="8"/>
        <rFont val="DengXian"/>
        <family val="2"/>
        <scheme val="minor"/>
      </rPr>
      <t>Data Definitions</t>
    </r>
    <r>
      <rPr>
        <i/>
        <sz val="11"/>
        <color indexed="8"/>
        <rFont val="DengXian"/>
        <family val="2"/>
        <scheme val="minor"/>
      </rPr>
      <t xml:space="preserve"> tabs in this file.  Make sure you also check the </t>
    </r>
    <r>
      <rPr>
        <b/>
        <i/>
        <sz val="11"/>
        <color indexed="8"/>
        <rFont val="DengXian"/>
        <family val="2"/>
        <scheme val="minor"/>
      </rPr>
      <t>Valid Values.</t>
    </r>
  </si>
  <si>
    <r>
      <rPr>
        <b/>
        <i/>
        <sz val="11"/>
        <color rgb="FF0F1111"/>
        <rFont val="DengXian"/>
        <family val="2"/>
        <scheme val="minor"/>
      </rPr>
      <t>2.</t>
    </r>
    <r>
      <rPr>
        <i/>
        <sz val="11"/>
        <color rgb="FF0F1111"/>
        <rFont val="DengXian"/>
        <family val="2"/>
        <scheme val="minor"/>
      </rPr>
      <t xml:space="preserve"> Please note that the following examples are for demonstration purposes only and you may see different columns on your actual template based on the Product Types chosen. To create an inventory file, please use the </t>
    </r>
    <r>
      <rPr>
        <b/>
        <i/>
        <sz val="11"/>
        <color rgb="FF0F1111"/>
        <rFont val="DengXian"/>
        <family val="2"/>
        <scheme val="minor"/>
      </rPr>
      <t>Template</t>
    </r>
    <r>
      <rPr>
        <i/>
        <sz val="11"/>
        <color rgb="FF0F1111"/>
        <rFont val="DengXian"/>
        <family val="2"/>
        <scheme val="minor"/>
      </rPr>
      <t xml:space="preserve"> tab. </t>
    </r>
  </si>
  <si>
    <r>
      <t xml:space="preserve">3. </t>
    </r>
    <r>
      <rPr>
        <i/>
        <sz val="11"/>
        <color rgb="FF0F1111"/>
        <rFont val="DengXian"/>
        <family val="2"/>
        <scheme val="minor"/>
      </rPr>
      <t xml:space="preserve">Some of the optional columns are collapsed for better representation purpose. Please unhide those collapsed columns by clicking </t>
    </r>
    <r>
      <rPr>
        <b/>
        <i/>
        <sz val="11"/>
        <color rgb="FF0F1111"/>
        <rFont val="DengXian"/>
        <family val="2"/>
        <scheme val="minor"/>
      </rPr>
      <t>'+'</t>
    </r>
    <r>
      <rPr>
        <i/>
        <sz val="11"/>
        <color rgb="FF0F1111"/>
        <rFont val="DengXian"/>
        <family val="2"/>
        <scheme val="minor"/>
      </rPr>
      <t xml:space="preserve"> button on the corresponding column</t>
    </r>
    <r>
      <rPr>
        <b/>
        <i/>
        <sz val="11"/>
        <color rgb="FF0F1111"/>
        <rFont val="DengXian"/>
        <family val="2"/>
        <scheme val="minor"/>
      </rPr>
      <t xml:space="preserve"> </t>
    </r>
    <r>
      <rPr>
        <i/>
        <sz val="11"/>
        <color rgb="FF0F1111"/>
        <rFont val="DengXian"/>
        <family val="2"/>
        <scheme val="minor"/>
      </rPr>
      <t>or section</t>
    </r>
  </si>
  <si>
    <r>
      <rPr>
        <b/>
        <i/>
        <sz val="11"/>
        <color rgb="FF0F1111"/>
        <rFont val="DengXian"/>
        <family val="2"/>
        <scheme val="minor"/>
      </rPr>
      <t>4.</t>
    </r>
    <r>
      <rPr>
        <i/>
        <sz val="11"/>
        <color rgb="FF0F1111"/>
        <rFont val="DengXian"/>
        <family val="2"/>
        <scheme val="minor"/>
      </rPr>
      <t xml:space="preserve"> Please note that downloading many Product Types in one template increases the number of columns due to Product Type specific requirements. Please download fewer Product Types in a template if you prefer more tailored template.</t>
    </r>
  </si>
  <si>
    <r>
      <rPr>
        <b/>
        <i/>
        <sz val="11"/>
        <color rgb="FF0F1111"/>
        <rFont val="DengXian"/>
        <family val="2"/>
        <scheme val="minor"/>
      </rPr>
      <t>5.</t>
    </r>
    <r>
      <rPr>
        <i/>
        <sz val="11"/>
        <color rgb="FF0F1111"/>
        <rFont val="DengXian"/>
        <family val="2"/>
        <scheme val="minor"/>
      </rPr>
      <t xml:space="preserve"> Error results when you submit a product entry (ex: Error 5661) can be solved by downloading the Processing Report, Looking at the Help Pages, or by contacting Seller Support. </t>
    </r>
  </si>
  <si>
    <r>
      <t xml:space="preserve">Some fields are </t>
    </r>
    <r>
      <rPr>
        <b/>
        <i/>
        <sz val="11"/>
        <color rgb="FFFF0000"/>
        <rFont val="DengXian"/>
        <family val="2"/>
        <scheme val="minor"/>
      </rPr>
      <t>Required.</t>
    </r>
    <r>
      <rPr>
        <i/>
        <sz val="11"/>
        <color indexed="8"/>
        <rFont val="DengXian"/>
        <family val="2"/>
        <scheme val="minor"/>
      </rPr>
      <t xml:space="preserve"> Other are </t>
    </r>
    <r>
      <rPr>
        <b/>
        <i/>
        <sz val="11"/>
        <color indexed="8"/>
        <rFont val="DengXian"/>
        <family val="2"/>
        <scheme val="minor"/>
      </rPr>
      <t>Optional.</t>
    </r>
  </si>
  <si>
    <t>Images</t>
  </si>
  <si>
    <t>Basic</t>
  </si>
  <si>
    <t>Discovery</t>
  </si>
  <si>
    <t>Product Enrichment</t>
  </si>
  <si>
    <t>Dimensions</t>
  </si>
  <si>
    <t>Fulfillment</t>
  </si>
  <si>
    <t>Compliance</t>
  </si>
  <si>
    <t>Offer</t>
  </si>
  <si>
    <t>Product Type</t>
  </si>
  <si>
    <t>Seller SKU</t>
  </si>
  <si>
    <t>Brand Name</t>
  </si>
  <si>
    <t>Product Name</t>
  </si>
  <si>
    <t>Manufacturer</t>
  </si>
  <si>
    <t>Product ID</t>
  </si>
  <si>
    <t>Product ID Type</t>
  </si>
  <si>
    <t>Item Type Keyword</t>
  </si>
  <si>
    <t>Item Depth Front To Back</t>
  </si>
  <si>
    <t>Item depth Unit</t>
  </si>
  <si>
    <t>Item Width Side To Side</t>
  </si>
  <si>
    <t>Item Width Unit</t>
  </si>
  <si>
    <t>Item Height Floor To Top</t>
  </si>
  <si>
    <t>Item Height Unit of Measure</t>
  </si>
  <si>
    <t>Standard Price</t>
  </si>
  <si>
    <t>Quantity</t>
  </si>
  <si>
    <t>Main Image URL</t>
  </si>
  <si>
    <t>Outer Material Type</t>
  </si>
  <si>
    <t>Department</t>
  </si>
  <si>
    <t>Fabric Type</t>
  </si>
  <si>
    <t>Target Gender</t>
  </si>
  <si>
    <t>Age Range Description</t>
  </si>
  <si>
    <t>Shirt Size System</t>
  </si>
  <si>
    <t>Shirt Size Class</t>
  </si>
  <si>
    <t>Shirt Size Value</t>
  </si>
  <si>
    <t>Shirt Size To Range</t>
  </si>
  <si>
    <t>Neck Size Value</t>
  </si>
  <si>
    <t>Neck Size To Value</t>
  </si>
  <si>
    <t>Sleeve Length Value</t>
  </si>
  <si>
    <t>Sleeve Length To Value</t>
  </si>
  <si>
    <t>Shirt Body Type</t>
  </si>
  <si>
    <t>Shirt Height Type</t>
  </si>
  <si>
    <t>Manufacturer Part Number</t>
  </si>
  <si>
    <t>Watch Movement Type</t>
  </si>
  <si>
    <t>Target Audience</t>
  </si>
  <si>
    <t>Display</t>
  </si>
  <si>
    <t>Is Product Expirable</t>
  </si>
  <si>
    <t>Footwear Size System</t>
  </si>
  <si>
    <t>Shoe Size Age Group</t>
  </si>
  <si>
    <t>Shoe Size Class</t>
  </si>
  <si>
    <t>Shoe Size Width</t>
  </si>
  <si>
    <t>Shoe Size</t>
  </si>
  <si>
    <t>Color</t>
  </si>
  <si>
    <t>Color Map</t>
  </si>
  <si>
    <t>Other Image URL1</t>
  </si>
  <si>
    <t>Other Image URL2</t>
  </si>
  <si>
    <t>Other Image URL3</t>
  </si>
  <si>
    <t>Other Image URL4</t>
  </si>
  <si>
    <t>Other Image URL5</t>
  </si>
  <si>
    <t>Other Image URL6</t>
  </si>
  <si>
    <t>Other Image URL7</t>
  </si>
  <si>
    <t>Other Image URL8</t>
  </si>
  <si>
    <t>Swatch Image URL</t>
  </si>
  <si>
    <t>Other Image URL</t>
  </si>
  <si>
    <t>Parentage</t>
  </si>
  <si>
    <t>Parent SKU</t>
  </si>
  <si>
    <t>Relationship Type</t>
  </si>
  <si>
    <t>Variation Theme</t>
  </si>
  <si>
    <t>package_level</t>
  </si>
  <si>
    <t>package_contains_quantity</t>
  </si>
  <si>
    <t>package_contains_identifier</t>
  </si>
  <si>
    <t>Update Delete</t>
  </si>
  <si>
    <t>closure_type</t>
  </si>
  <si>
    <t>Product Exemption Reason</t>
  </si>
  <si>
    <t>Product Description</t>
  </si>
  <si>
    <t>model</t>
  </si>
  <si>
    <t>Model Name</t>
  </si>
  <si>
    <t>Care Instructions</t>
  </si>
  <si>
    <t>Model Year</t>
  </si>
  <si>
    <t>Grade Rating</t>
  </si>
  <si>
    <t>Temperature Rating</t>
  </si>
  <si>
    <t>Lining Material</t>
  </si>
  <si>
    <t>Sole Material</t>
  </si>
  <si>
    <t>Heel Type</t>
  </si>
  <si>
    <t>Heel Height</t>
  </si>
  <si>
    <t>Heel Height Unit Of Measure</t>
  </si>
  <si>
    <t>Unit of measure of the height of the heel</t>
  </si>
  <si>
    <t>Shoe Size Gender</t>
  </si>
  <si>
    <t>Shoe Size To Range (If Range)</t>
  </si>
  <si>
    <t>Shoe Size Gender (If Unisex)</t>
  </si>
  <si>
    <t>Shoe Size Width (If Unisex)</t>
  </si>
  <si>
    <t>Shoe Size (If Unisex)</t>
  </si>
  <si>
    <t>Shoe Size To Range (If Unisex and Range)</t>
  </si>
  <si>
    <t>Included Features</t>
  </si>
  <si>
    <t>Frame Material Type</t>
  </si>
  <si>
    <t>Speaker Type</t>
  </si>
  <si>
    <t>Compatibility Options</t>
  </si>
  <si>
    <t>compatible_devices</t>
  </si>
  <si>
    <t>Fill Material Type</t>
  </si>
  <si>
    <t>Shelf Type</t>
  </si>
  <si>
    <t>Specification Met</t>
  </si>
  <si>
    <t>breed_recommendation</t>
  </si>
  <si>
    <t>Top Material Type</t>
  </si>
  <si>
    <t>Key Product Features</t>
  </si>
  <si>
    <t>Catalog Number</t>
  </si>
  <si>
    <t>Used For1 - Used For3</t>
  </si>
  <si>
    <t>Other Attributes</t>
  </si>
  <si>
    <t>Subject Matter</t>
  </si>
  <si>
    <t>Search Terms</t>
  </si>
  <si>
    <t>Country/Region as Labeled</t>
  </si>
  <si>
    <t>Fur Description</t>
  </si>
  <si>
    <t>Number of Sets</t>
  </si>
  <si>
    <t>Occasion</t>
  </si>
  <si>
    <t>Number of Pieces</t>
  </si>
  <si>
    <t>Scent</t>
  </si>
  <si>
    <t>Included Components</t>
  </si>
  <si>
    <t>Light Source Type</t>
  </si>
  <si>
    <t>Size</t>
  </si>
  <si>
    <t>Material Type</t>
  </si>
  <si>
    <t>Style Name</t>
  </si>
  <si>
    <t>Wattage</t>
  </si>
  <si>
    <t>Additional Features</t>
  </si>
  <si>
    <t>Pattern</t>
  </si>
  <si>
    <t>Seating Capacity</t>
  </si>
  <si>
    <t>Number of doors</t>
  </si>
  <si>
    <t>Item Type Name</t>
  </si>
  <si>
    <t>Bed Frame Type</t>
  </si>
  <si>
    <t>Assembly Instructions</t>
  </si>
  <si>
    <t>Seat Depth</t>
  </si>
  <si>
    <t>Drawers</t>
  </si>
  <si>
    <t>Team Name</t>
  </si>
  <si>
    <t>Is Assembly Required</t>
  </si>
  <si>
    <t>Number of Shelves</t>
  </si>
  <si>
    <t>Number of Boxes</t>
  </si>
  <si>
    <t>Back Style</t>
  </si>
  <si>
    <t>Seat Depth Unit</t>
  </si>
  <si>
    <t>Belt Style</t>
  </si>
  <si>
    <t>Collar Type</t>
  </si>
  <si>
    <t>Control Type</t>
  </si>
  <si>
    <t>Fit Type</t>
  </si>
  <si>
    <t>NeckStyle</t>
  </si>
  <si>
    <t>Pattern Style</t>
  </si>
  <si>
    <t>Pocket Description</t>
  </si>
  <si>
    <t>Special Size Type</t>
  </si>
  <si>
    <t>theme</t>
  </si>
  <si>
    <t>Top Style</t>
  </si>
  <si>
    <t>Water Resistance Level</t>
  </si>
  <si>
    <t>Is Autographed</t>
  </si>
  <si>
    <t>Occasion Type</t>
  </si>
  <si>
    <t>Sport Type</t>
  </si>
  <si>
    <t>Athlete</t>
  </si>
  <si>
    <t>Season and collection year</t>
  </si>
  <si>
    <t>Occasion Lifestyle</t>
  </si>
  <si>
    <t>Weave Type</t>
  </si>
  <si>
    <t>League Name</t>
  </si>
  <si>
    <t>Shaft Style Type</t>
  </si>
  <si>
    <t>Product Lifecycle Supply Type</t>
  </si>
  <si>
    <t>Item Booking Date</t>
  </si>
  <si>
    <t>Band Material Type</t>
  </si>
  <si>
    <t>Case Size Thickness</t>
  </si>
  <si>
    <t>Band Color</t>
  </si>
  <si>
    <t>Clasp Type</t>
  </si>
  <si>
    <t>Case Material Type</t>
  </si>
  <si>
    <t>Water Resistance Depth</t>
  </si>
  <si>
    <t>Water Resistance Depth Unit Of Measure</t>
  </si>
  <si>
    <t>Platinum Keywords</t>
  </si>
  <si>
    <t>Band Length</t>
  </si>
  <si>
    <t>Operating System</t>
  </si>
  <si>
    <t>Case Thickness Unit of Measure</t>
  </si>
  <si>
    <t>Supported Application</t>
  </si>
  <si>
    <t>Band Length Unit</t>
  </si>
  <si>
    <t>Golf Club Loft Unit Of Measure</t>
  </si>
  <si>
    <t>Option Type</t>
  </si>
  <si>
    <t>Loft</t>
  </si>
  <si>
    <t>Grip Type</t>
  </si>
  <si>
    <t>Lens Color</t>
  </si>
  <si>
    <t>Insulation Material Type</t>
  </si>
  <si>
    <t>Hand Orientation</t>
  </si>
  <si>
    <t>Shaft Material</t>
  </si>
  <si>
    <t>Style Keyword</t>
  </si>
  <si>
    <t>Toe Style</t>
  </si>
  <si>
    <t>Arch Type</t>
  </si>
  <si>
    <t>Boot Opening Circumference</t>
  </si>
  <si>
    <t>is-stain-resistant</t>
  </si>
  <si>
    <t>Minimum Circumference Unit of Measure</t>
  </si>
  <si>
    <t>Season of the Product</t>
  </si>
  <si>
    <t>Pronation Correction</t>
  </si>
  <si>
    <t>Wattage Unit of Measure</t>
  </si>
  <si>
    <t>Length Range</t>
  </si>
  <si>
    <t>Mounting Type</t>
  </si>
  <si>
    <t>Number of Compartments</t>
  </si>
  <si>
    <t>Number of cds</t>
  </si>
  <si>
    <t>Minimum Age Recommendation</t>
  </si>
  <si>
    <t>Fixed or adjustable height</t>
  </si>
  <si>
    <t>Material Composition</t>
  </si>
  <si>
    <t>Base</t>
  </si>
  <si>
    <t>Number of dvds</t>
  </si>
  <si>
    <t>Mount height string unit of measure</t>
  </si>
  <si>
    <t>Maximum Age Recommendation</t>
  </si>
  <si>
    <t>Orientation</t>
  </si>
  <si>
    <t>Thread Count</t>
  </si>
  <si>
    <t>Base Type</t>
  </si>
  <si>
    <t>Construction Type</t>
  </si>
  <si>
    <t>legal_compliance_certification_certifying_authority_name</t>
  </si>
  <si>
    <t>Furniture Finish</t>
  </si>
  <si>
    <t>legal_compliance_certification_geographic_jurisdiction</t>
  </si>
  <si>
    <t>Arm Style</t>
  </si>
  <si>
    <t>Seat Material Type</t>
  </si>
  <si>
    <t>Door Style</t>
  </si>
  <si>
    <t>character</t>
  </si>
  <si>
    <t>Fabric Wash</t>
  </si>
  <si>
    <t>Sleeve Type</t>
  </si>
  <si>
    <t>Strap Type</t>
  </si>
  <si>
    <t>Underwire Type</t>
  </si>
  <si>
    <t>Duration Unit</t>
  </si>
  <si>
    <t>Duration</t>
  </si>
  <si>
    <t>Designer</t>
  </si>
  <si>
    <t>Band Size</t>
  </si>
  <si>
    <t>Dial Color</t>
  </si>
  <si>
    <t>Bezel Material Type</t>
  </si>
  <si>
    <t>Bezel Function</t>
  </si>
  <si>
    <t>Crystal</t>
  </si>
  <si>
    <t>Calendar Type</t>
  </si>
  <si>
    <t>Resale Type</t>
  </si>
  <si>
    <t>Authenticated By</t>
  </si>
  <si>
    <t>Flex</t>
  </si>
  <si>
    <t>Tension Supported</t>
  </si>
  <si>
    <t>Occupancy</t>
  </si>
  <si>
    <t>Reflecting Technology</t>
  </si>
  <si>
    <t>FC Shelf Life Unit</t>
  </si>
  <si>
    <t>Cleat Description</t>
  </si>
  <si>
    <t>Cleat Material Type</t>
  </si>
  <si>
    <t>Shaft Diameter</t>
  </si>
  <si>
    <t>Shoe Safety Code ISO-20345</t>
  </si>
  <si>
    <t>Wine Label (Fanciful Name)</t>
  </si>
  <si>
    <t>Surface Recommendation</t>
  </si>
  <si>
    <t>Insole Type</t>
  </si>
  <si>
    <t>Built-in Light</t>
  </si>
  <si>
    <t>Finish Types</t>
  </si>
  <si>
    <t>Number of Hooks</t>
  </si>
  <si>
    <t>Bottle Count</t>
  </si>
  <si>
    <t>Product Compliance Certificate</t>
  </si>
  <si>
    <t>Weight Recommendation Unit Of Measure</t>
  </si>
  <si>
    <t>Maximum Weight Recommendation</t>
  </si>
  <si>
    <t>Shipping Weight</t>
  </si>
  <si>
    <t>Website Shipping Weight Unit Of Measure</t>
  </si>
  <si>
    <t>Shape</t>
  </si>
  <si>
    <t>Display Length Unit Of Measure</t>
  </si>
  <si>
    <t>Item Display Width Unit Of Measure</t>
  </si>
  <si>
    <t>Item Display Height Unit Of Measure</t>
  </si>
  <si>
    <t>Item Display Diameter Unit Of Measure</t>
  </si>
  <si>
    <t>Item Display Length</t>
  </si>
  <si>
    <t>Item Display Width</t>
  </si>
  <si>
    <t>Item Display Height</t>
  </si>
  <si>
    <t>Item Display Weight</t>
  </si>
  <si>
    <t>Item Display Weight Unit Of Measure</t>
  </si>
  <si>
    <t>Volume</t>
  </si>
  <si>
    <t>Volume Capacity Name Unit Of Measure</t>
  </si>
  <si>
    <t>Unit of Measure (Per Unit Pricing)</t>
  </si>
  <si>
    <t>Unit Count (Per Unit Pricing)</t>
  </si>
  <si>
    <t>Knitting Needle Type</t>
  </si>
  <si>
    <t>Seat Width</t>
  </si>
  <si>
    <t>Size Map</t>
  </si>
  <si>
    <t>Maximum Weight Recommendation Unit Of Measure</t>
  </si>
  <si>
    <t>Item Firmness Description</t>
  </si>
  <si>
    <t>Seat Width Unit Of Measure</t>
  </si>
  <si>
    <t>Chest Size</t>
  </si>
  <si>
    <t>Chest Size Unit Of Measure</t>
  </si>
  <si>
    <t>Cup Size</t>
  </si>
  <si>
    <t>Neck Size</t>
  </si>
  <si>
    <t>Neck Size Unit Of Measure</t>
  </si>
  <si>
    <t>SleeveLength</t>
  </si>
  <si>
    <t>Sleeve Length Unit Of Measure</t>
  </si>
  <si>
    <t>Item Length Unit Of Measure</t>
  </si>
  <si>
    <t>Item Length</t>
  </si>
  <si>
    <t>Item Width</t>
  </si>
  <si>
    <t>Item Height</t>
  </si>
  <si>
    <t>Item Width Unit Of Measure</t>
  </si>
  <si>
    <t>Item Height Unit Of Measure</t>
  </si>
  <si>
    <t>Band Width</t>
  </si>
  <si>
    <t>Band Width Unit Of Measure</t>
  </si>
  <si>
    <t>Case Diameter</t>
  </si>
  <si>
    <t>Case Diameter Unit Of Measure</t>
  </si>
  <si>
    <t>Head Size</t>
  </si>
  <si>
    <t>Liquid Volume</t>
  </si>
  <si>
    <t>Liquid Volume Unit of Measure</t>
  </si>
  <si>
    <t>Grip Size</t>
  </si>
  <si>
    <t>Shaft Length</t>
  </si>
  <si>
    <t>Shaft Length Unit Of Measure</t>
  </si>
  <si>
    <t>Display Maximum Weight Recommendation</t>
  </si>
  <si>
    <t>Display Maximum Weight Recommendation Unit Of Measure</t>
  </si>
  <si>
    <t>Shoe Height Map</t>
  </si>
  <si>
    <t>Shaft Height</t>
  </si>
  <si>
    <t>Platform Height</t>
  </si>
  <si>
    <t>Shaft Height Unit Of Measure</t>
  </si>
  <si>
    <t>Maximum Girth Size</t>
  </si>
  <si>
    <t>Shoe Width</t>
  </si>
  <si>
    <t>Maximum Circumference Unit of Measure</t>
  </si>
  <si>
    <t>shoe_width_unit_of_measure</t>
  </si>
  <si>
    <t>Width Range</t>
  </si>
  <si>
    <t>Fulfillment Center ID</t>
  </si>
  <si>
    <t>Package Height</t>
  </si>
  <si>
    <t>Package Width</t>
  </si>
  <si>
    <t>Package Length</t>
  </si>
  <si>
    <t>Package Length Unit Of Measure</t>
  </si>
  <si>
    <t>Package Weight</t>
  </si>
  <si>
    <t>Package Weight Unit Of Measure</t>
  </si>
  <si>
    <t>Package Height Unit Of Measure</t>
  </si>
  <si>
    <t>Is Fragile?</t>
  </si>
  <si>
    <t>Package Width Unit Of Measure</t>
  </si>
  <si>
    <t>Lighting Facts Label</t>
  </si>
  <si>
    <t>Energy Guide Label</t>
  </si>
  <si>
    <t>Manufacturer Warranty Description</t>
  </si>
  <si>
    <t>Cpsia Warning</t>
  </si>
  <si>
    <t>CPSIA Warning Description</t>
  </si>
  <si>
    <t>Import Designation</t>
  </si>
  <si>
    <t>Please provide the Executive Number (EO) required for sale into California.</t>
  </si>
  <si>
    <t>Please provide the expiration date of the EO Number.</t>
  </si>
  <si>
    <t>item_volume_unit_of_measure</t>
  </si>
  <si>
    <t>Specific Uses For Product</t>
  </si>
  <si>
    <t>Country/Region of Origin</t>
  </si>
  <si>
    <t>Legal Disclaimer</t>
  </si>
  <si>
    <t>USDA Hardiness Zone</t>
  </si>
  <si>
    <t>Batteries are Included</t>
  </si>
  <si>
    <t>Item Weight</t>
  </si>
  <si>
    <t>Is this product a battery or does it utilize batteries?</t>
  </si>
  <si>
    <t>Battery type/size</t>
  </si>
  <si>
    <t>item_weight_unit_of_measure</t>
  </si>
  <si>
    <t>Number of batteries</t>
  </si>
  <si>
    <t>Watt hours per battery</t>
  </si>
  <si>
    <t>Lithium Battery Packaging</t>
  </si>
  <si>
    <t>Lithium content (grams)</t>
  </si>
  <si>
    <t>Number of Lithium-ion Cells</t>
  </si>
  <si>
    <t>Number of Lithium Metal Cells</t>
  </si>
  <si>
    <t>Battery composition</t>
  </si>
  <si>
    <t>Battery weight (grams)</t>
  </si>
  <si>
    <t>battery_weight_unit_of_measure</t>
  </si>
  <si>
    <t>lithium_battery_energy_content_unit_of_measure</t>
  </si>
  <si>
    <t>lithium_battery_weight_unit_of_measure</t>
  </si>
  <si>
    <t>Applicable Dangerous Goods Regulations</t>
  </si>
  <si>
    <t>UN number</t>
  </si>
  <si>
    <t>Safety Data Sheet (SDS) URL</t>
  </si>
  <si>
    <t>Regulatory Organization Name</t>
  </si>
  <si>
    <t>Compliance Certification Status</t>
  </si>
  <si>
    <t>Flash point (°C)?</t>
  </si>
  <si>
    <t>legal_compliance_certification_date_of_issue</t>
  </si>
  <si>
    <t>external_testing_certification</t>
  </si>
  <si>
    <t>Legal Compliance Certification</t>
  </si>
  <si>
    <t>Categorization/GHS pictograms (select all that apply)</t>
  </si>
  <si>
    <t>California Proposition 65 Warning Type</t>
  </si>
  <si>
    <t>California Proposition 65 Chemical Names</t>
  </si>
  <si>
    <t>Additional Chemical Name1</t>
  </si>
  <si>
    <t>Additional Chemical Name2</t>
  </si>
  <si>
    <t>Additional Chemical Name3</t>
  </si>
  <si>
    <t>Additional Chemical Name4</t>
  </si>
  <si>
    <t>Pesticide Marking</t>
  </si>
  <si>
    <t>Pesticide Registration Status</t>
  </si>
  <si>
    <t>Pesticide Certification Number</t>
  </si>
  <si>
    <t>Radio Frequency Emission &amp; Authorization Status</t>
  </si>
  <si>
    <t>SDoC Contact Email Address</t>
  </si>
  <si>
    <t>SDOC Contact US Phone Number</t>
  </si>
  <si>
    <t>SDoC Contact Name</t>
  </si>
  <si>
    <t>FCC ID</t>
  </si>
  <si>
    <t>SDoC Contact US Mailing Address</t>
  </si>
  <si>
    <t>Material/Fabric Regulations</t>
  </si>
  <si>
    <t>Metal Stamp</t>
  </si>
  <si>
    <t>Warranty Type</t>
  </si>
  <si>
    <t>Contains Liquid Contents?</t>
  </si>
  <si>
    <t>Safety Warning</t>
  </si>
  <si>
    <t>Offer End Date</t>
  </si>
  <si>
    <t>Shipping-Template</t>
  </si>
  <si>
    <t>Currency</t>
  </si>
  <si>
    <t>List Price</t>
  </si>
  <si>
    <t>Minimum Advertised Price</t>
  </si>
  <si>
    <t>Launch Date</t>
  </si>
  <si>
    <t>Release Date</t>
  </si>
  <si>
    <t>Item Condition</t>
  </si>
  <si>
    <t>Restock Date</t>
  </si>
  <si>
    <t>Handling Time</t>
  </si>
  <si>
    <t>Offer Condition Note</t>
  </si>
  <si>
    <t>Product Tax Code</t>
  </si>
  <si>
    <t>Sale Price</t>
  </si>
  <si>
    <t>Sale Start Date</t>
  </si>
  <si>
    <t>Sale End Date</t>
  </si>
  <si>
    <t>Package Quantity</t>
  </si>
  <si>
    <t>Max Aggregate Ship Quantity</t>
  </si>
  <si>
    <t>Offering Can Be Gift Messaged</t>
  </si>
  <si>
    <t>Is Gift Wrap Available</t>
  </si>
  <si>
    <t>Is Discontinued by Manufacturer</t>
  </si>
  <si>
    <t>Max Order Quantity</t>
  </si>
  <si>
    <t>Number of Items</t>
  </si>
  <si>
    <t>Offer Start Date</t>
  </si>
  <si>
    <t>Scheduled Delivery SKU List</t>
  </si>
  <si>
    <t>Fulfillment Center Shelf Life</t>
  </si>
  <si>
    <t>Product Expiration Type</t>
  </si>
  <si>
    <t>feed_product_type</t>
  </si>
  <si>
    <t>item_sku</t>
  </si>
  <si>
    <t>brand_name</t>
  </si>
  <si>
    <t>item_name</t>
  </si>
  <si>
    <t>external_product_id</t>
  </si>
  <si>
    <t>external_product_id_type</t>
  </si>
  <si>
    <t>item_type</t>
  </si>
  <si>
    <t>depth_front_to_back</t>
  </si>
  <si>
    <t>depth_front_to_back_unit_of_measure</t>
  </si>
  <si>
    <t>depth_width_side_to_side</t>
  </si>
  <si>
    <t>depth_width_side_to_side_unit_of_measure</t>
  </si>
  <si>
    <t>depth_height_floor_to_top</t>
  </si>
  <si>
    <t>depth_height_floor_to_top_unit_of_measure</t>
  </si>
  <si>
    <t>standard_price</t>
  </si>
  <si>
    <t>main_image_url</t>
  </si>
  <si>
    <t>outer_material_type1</t>
  </si>
  <si>
    <t>outer_material_type2</t>
  </si>
  <si>
    <t>outer_material_type3</t>
  </si>
  <si>
    <t>outer_material_type4</t>
  </si>
  <si>
    <t>outer_material_type5</t>
  </si>
  <si>
    <t>department_name</t>
  </si>
  <si>
    <t>fabric_type1</t>
  </si>
  <si>
    <t>fabric_type2</t>
  </si>
  <si>
    <t>fabric_type3</t>
  </si>
  <si>
    <t>fabric_type4</t>
  </si>
  <si>
    <t>fabric_type5</t>
  </si>
  <si>
    <t>target_gender</t>
  </si>
  <si>
    <t>age_range_description</t>
  </si>
  <si>
    <t>shirt_size_system</t>
  </si>
  <si>
    <t>shirt_size_class</t>
  </si>
  <si>
    <t>shirt_size</t>
  </si>
  <si>
    <t>shirt_size_to</t>
  </si>
  <si>
    <t>shirt_neck_size</t>
  </si>
  <si>
    <t>shirt_neck_size_to</t>
  </si>
  <si>
    <t>shirt_sleeve_length</t>
  </si>
  <si>
    <t>shirt_sleeve_length_to</t>
  </si>
  <si>
    <t>shirt_body_type</t>
  </si>
  <si>
    <t>shirt_height_type</t>
  </si>
  <si>
    <t>part_number</t>
  </si>
  <si>
    <t>watch_movement_type</t>
  </si>
  <si>
    <t>target_audience_keywords1</t>
  </si>
  <si>
    <t>target_audience_keywords2</t>
  </si>
  <si>
    <t>target_audience_keywords3</t>
  </si>
  <si>
    <t>target_audience_keywords4</t>
  </si>
  <si>
    <t>target_audience_keywords5</t>
  </si>
  <si>
    <t>display_type</t>
  </si>
  <si>
    <t>is_expiration_dated_product</t>
  </si>
  <si>
    <t>footwear_size_system</t>
  </si>
  <si>
    <t>footwear_age_group</t>
  </si>
  <si>
    <t>footwear_size_class</t>
  </si>
  <si>
    <t>footwear_width</t>
  </si>
  <si>
    <t>footwear_size</t>
  </si>
  <si>
    <t>color_name</t>
  </si>
  <si>
    <t>color_map</t>
  </si>
  <si>
    <t>other_image_url1</t>
  </si>
  <si>
    <t>other_image_url2</t>
  </si>
  <si>
    <t>other_image_url3</t>
  </si>
  <si>
    <t>other_image_url4</t>
  </si>
  <si>
    <t>other_image_url5</t>
  </si>
  <si>
    <t>other_image_url6</t>
  </si>
  <si>
    <t>other_image_url7</t>
  </si>
  <si>
    <t>other_image_url8</t>
  </si>
  <si>
    <t>swatch_image_url</t>
  </si>
  <si>
    <t>other_image_url</t>
  </si>
  <si>
    <t>parent_child</t>
  </si>
  <si>
    <t>parent_sku</t>
  </si>
  <si>
    <t>relationship_type</t>
  </si>
  <si>
    <t>variation_theme</t>
  </si>
  <si>
    <t>update_delete</t>
  </si>
  <si>
    <t>gtin_exemption_reason</t>
  </si>
  <si>
    <t>product_description</t>
  </si>
  <si>
    <t>model_name</t>
  </si>
  <si>
    <t>care_instructions1</t>
  </si>
  <si>
    <t>care_instructions2</t>
  </si>
  <si>
    <t>care_instructions3</t>
  </si>
  <si>
    <t>care_instructions4</t>
  </si>
  <si>
    <t>model_year</t>
  </si>
  <si>
    <t>grade_rating</t>
  </si>
  <si>
    <t>temperature_rating</t>
  </si>
  <si>
    <t>inner_material_type</t>
  </si>
  <si>
    <t>sole_material</t>
  </si>
  <si>
    <t>heel_type</t>
  </si>
  <si>
    <t>heel_height</t>
  </si>
  <si>
    <t>heel_height_unit_of_measure</t>
  </si>
  <si>
    <t>heel_height_string</t>
  </si>
  <si>
    <t>footwear_gender</t>
  </si>
  <si>
    <t>footwear_to_size</t>
  </si>
  <si>
    <t>footwear_gender_unisex</t>
  </si>
  <si>
    <t>footwear_width_unisex</t>
  </si>
  <si>
    <t>footwear_size_unisex</t>
  </si>
  <si>
    <t>footwear_to_size_unisex</t>
  </si>
  <si>
    <t>included_features</t>
  </si>
  <si>
    <t>frame_material_type</t>
  </si>
  <si>
    <t>speaker_type</t>
  </si>
  <si>
    <t>compatibility_options</t>
  </si>
  <si>
    <t>fill_material_type</t>
  </si>
  <si>
    <t>shelf_type</t>
  </si>
  <si>
    <t>specification_met</t>
  </si>
  <si>
    <t>top_material_type</t>
  </si>
  <si>
    <t>bullet_point1</t>
  </si>
  <si>
    <t>bullet_point2</t>
  </si>
  <si>
    <t>bullet_point3</t>
  </si>
  <si>
    <t>bullet_point4</t>
  </si>
  <si>
    <t>bullet_point5</t>
  </si>
  <si>
    <t>target_audience_base1</t>
  </si>
  <si>
    <t>target_audience_base2</t>
  </si>
  <si>
    <t>target_audience_base3</t>
  </si>
  <si>
    <t>catalog_number</t>
  </si>
  <si>
    <t>specific_uses_keywords1</t>
  </si>
  <si>
    <t>specific_uses_keywords2</t>
  </si>
  <si>
    <t>specific_uses_keywords3</t>
  </si>
  <si>
    <t>specific_uses_keywords4</t>
  </si>
  <si>
    <t>specific_uses_keywords5</t>
  </si>
  <si>
    <t>thesaurus_attribute_keywords1</t>
  </si>
  <si>
    <t>thesaurus_attribute_keywords2</t>
  </si>
  <si>
    <t>thesaurus_attribute_keywords3</t>
  </si>
  <si>
    <t>thesaurus_attribute_keywords4</t>
  </si>
  <si>
    <t>thesaurus_attribute_keywords5</t>
  </si>
  <si>
    <t>thesaurus_subject_keywords1</t>
  </si>
  <si>
    <t>thesaurus_subject_keywords2</t>
  </si>
  <si>
    <t>thesaurus_subject_keywords3</t>
  </si>
  <si>
    <t>thesaurus_subject_keywords4</t>
  </si>
  <si>
    <t>thesaurus_subject_keywords5</t>
  </si>
  <si>
    <t>generic_keywords</t>
  </si>
  <si>
    <t>country_as_labeled</t>
  </si>
  <si>
    <t>fur_description</t>
  </si>
  <si>
    <t>number_of_sets</t>
  </si>
  <si>
    <t>occasion</t>
  </si>
  <si>
    <t>number_of_pieces</t>
  </si>
  <si>
    <t>scent_name</t>
  </si>
  <si>
    <t>included_components1</t>
  </si>
  <si>
    <t>included_components2</t>
  </si>
  <si>
    <t>included_components3</t>
  </si>
  <si>
    <t>included_components4</t>
  </si>
  <si>
    <t>included_components5</t>
  </si>
  <si>
    <t>light_source_type</t>
  </si>
  <si>
    <t>size_name</t>
  </si>
  <si>
    <t>material_type</t>
  </si>
  <si>
    <t>style_name</t>
  </si>
  <si>
    <t>wattage</t>
  </si>
  <si>
    <t>special_features1</t>
  </si>
  <si>
    <t>special_features2</t>
  </si>
  <si>
    <t>special_features3</t>
  </si>
  <si>
    <t>special_features4</t>
  </si>
  <si>
    <t>special_features5</t>
  </si>
  <si>
    <t>pattern_name</t>
  </si>
  <si>
    <t>seating_capacity</t>
  </si>
  <si>
    <t>number_of_doors</t>
  </si>
  <si>
    <t>item_type_name</t>
  </si>
  <si>
    <t>frame_type</t>
  </si>
  <si>
    <t>assembly_instructions</t>
  </si>
  <si>
    <t>seat_depth</t>
  </si>
  <si>
    <t>number_of_drawers</t>
  </si>
  <si>
    <t>team_name</t>
  </si>
  <si>
    <t>is_assembly_required</t>
  </si>
  <si>
    <t>number_of_shelves</t>
  </si>
  <si>
    <t>number_of_boxes</t>
  </si>
  <si>
    <t>back_style</t>
  </si>
  <si>
    <t>seat_depth_unit</t>
  </si>
  <si>
    <t>belt_style</t>
  </si>
  <si>
    <t>collar_style</t>
  </si>
  <si>
    <t>control_type</t>
  </si>
  <si>
    <t>fit_type</t>
  </si>
  <si>
    <t>neck_style</t>
  </si>
  <si>
    <t>pattern_type</t>
  </si>
  <si>
    <t>pocket_description</t>
  </si>
  <si>
    <t>special_size_type</t>
  </si>
  <si>
    <t>top_style</t>
  </si>
  <si>
    <t>water_resistance_level</t>
  </si>
  <si>
    <t>is_autographed</t>
  </si>
  <si>
    <t>occasion_type1</t>
  </si>
  <si>
    <t>occasion_type2</t>
  </si>
  <si>
    <t>occasion_type3</t>
  </si>
  <si>
    <t>occasion_type4</t>
  </si>
  <si>
    <t>occasion_type5</t>
  </si>
  <si>
    <t>sport_type1</t>
  </si>
  <si>
    <t>sport_type2</t>
  </si>
  <si>
    <t>athlete</t>
  </si>
  <si>
    <t>collection_name</t>
  </si>
  <si>
    <t>lifestyle</t>
  </si>
  <si>
    <t>weave_type</t>
  </si>
  <si>
    <t>league_name</t>
  </si>
  <si>
    <t>shaft_style_type</t>
  </si>
  <si>
    <t>lifecycle_supply_type1</t>
  </si>
  <si>
    <t>lifecycle_supply_type2</t>
  </si>
  <si>
    <t>lifecycle_supply_type3</t>
  </si>
  <si>
    <t>lifecycle_supply_type4</t>
  </si>
  <si>
    <t>lifecycle_supply_type5</t>
  </si>
  <si>
    <t>item_booking_date</t>
  </si>
  <si>
    <t>band_material_type</t>
  </si>
  <si>
    <t>case_thickness</t>
  </si>
  <si>
    <t>band_color</t>
  </si>
  <si>
    <t>clasp_type</t>
  </si>
  <si>
    <t>case_material_type</t>
  </si>
  <si>
    <t>water_resistance_depth</t>
  </si>
  <si>
    <t>water_resistance_depth_unit_of_measure</t>
  </si>
  <si>
    <t>platinum_keywords1</t>
  </si>
  <si>
    <t>platinum_keywords2</t>
  </si>
  <si>
    <t>platinum_keywords3</t>
  </si>
  <si>
    <t>platinum_keywords4</t>
  </si>
  <si>
    <t>platinum_keywords5</t>
  </si>
  <si>
    <t>band_length</t>
  </si>
  <si>
    <t>operating_system</t>
  </si>
  <si>
    <t>case_thickness_unit_of_measure</t>
  </si>
  <si>
    <t>supported_application</t>
  </si>
  <si>
    <t>band_length_unit</t>
  </si>
  <si>
    <t>golf_club_loft_unit_of_measure</t>
  </si>
  <si>
    <t>seating_group</t>
  </si>
  <si>
    <t>option_type</t>
  </si>
  <si>
    <t>golf_club_loft</t>
  </si>
  <si>
    <t>grip_type</t>
  </si>
  <si>
    <t>lens_color</t>
  </si>
  <si>
    <t>insulation_material_type</t>
  </si>
  <si>
    <t>hand_orientation</t>
  </si>
  <si>
    <t>shaft_material</t>
  </si>
  <si>
    <t>style_keywords</t>
  </si>
  <si>
    <t>toe_style</t>
  </si>
  <si>
    <t>arch_type</t>
  </si>
  <si>
    <t>minimum_circumference</t>
  </si>
  <si>
    <t>is_stain_resistant</t>
  </si>
  <si>
    <t>minimum_circumference_unit_of_measure</t>
  </si>
  <si>
    <t>seasons</t>
  </si>
  <si>
    <t>pronation_correction</t>
  </si>
  <si>
    <t>wattage_unit_of_measure</t>
  </si>
  <si>
    <t>length_range</t>
  </si>
  <si>
    <t>mounting_type</t>
  </si>
  <si>
    <t>number_of_compartments</t>
  </si>
  <si>
    <t>number_of_cds</t>
  </si>
  <si>
    <t>mfg_minimum</t>
  </si>
  <si>
    <t>mount_height_string</t>
  </si>
  <si>
    <t>material_composition</t>
  </si>
  <si>
    <t>base_material_type</t>
  </si>
  <si>
    <t>number_of_dvds</t>
  </si>
  <si>
    <t>mount_height_string_unit_of_measure</t>
  </si>
  <si>
    <t>mfg_maximum</t>
  </si>
  <si>
    <t>orientation</t>
  </si>
  <si>
    <t>thread_count</t>
  </si>
  <si>
    <t>base_type</t>
  </si>
  <si>
    <t>construction_type</t>
  </si>
  <si>
    <t>furniture_finish</t>
  </si>
  <si>
    <t>arm_style</t>
  </si>
  <si>
    <t>seat_material_type</t>
  </si>
  <si>
    <t>door_style</t>
  </si>
  <si>
    <t>subject_character</t>
  </si>
  <si>
    <t>fabric_wash</t>
  </si>
  <si>
    <t>sleeve_type</t>
  </si>
  <si>
    <t>strap_type</t>
  </si>
  <si>
    <t>underwire_type</t>
  </si>
  <si>
    <t>duration_unit_of_measure</t>
  </si>
  <si>
    <t>duration</t>
  </si>
  <si>
    <t>designer</t>
  </si>
  <si>
    <t>band_size</t>
  </si>
  <si>
    <t>dial_color</t>
  </si>
  <si>
    <t>bezel_material_type</t>
  </si>
  <si>
    <t>bezel_function</t>
  </si>
  <si>
    <t>dial_window_material_type</t>
  </si>
  <si>
    <t>calendar_type</t>
  </si>
  <si>
    <t>resale_type</t>
  </si>
  <si>
    <t>authenticated_by</t>
  </si>
  <si>
    <t>shipping_options</t>
  </si>
  <si>
    <t>golf_club_flex</t>
  </si>
  <si>
    <t>tension_level</t>
  </si>
  <si>
    <t>occupancy</t>
  </si>
  <si>
    <t>reflecting_technology</t>
  </si>
  <si>
    <t>fc_shelf_life_unit_of_measure</t>
  </si>
  <si>
    <t>cleat_description</t>
  </si>
  <si>
    <t>cleat_material_type</t>
  </si>
  <si>
    <t>shaft_diameter</t>
  </si>
  <si>
    <t>shoe_safety_code_iso_20345</t>
  </si>
  <si>
    <t>sub_brand_name</t>
  </si>
  <si>
    <t>surface_recommendation</t>
  </si>
  <si>
    <t>insole_type</t>
  </si>
  <si>
    <t>has_builtin_light</t>
  </si>
  <si>
    <t>finish_type</t>
  </si>
  <si>
    <t>number_of_hooks</t>
  </si>
  <si>
    <t>bottle_count</t>
  </si>
  <si>
    <t>required_product_compliance_certificate</t>
  </si>
  <si>
    <t>weight_recommendation_unit_of_measure</t>
  </si>
  <si>
    <t>maximum_weight_recommendation</t>
  </si>
  <si>
    <t>website_shipping_weight</t>
  </si>
  <si>
    <t>website_shipping_weight_unit_of_measure</t>
  </si>
  <si>
    <t>item_shape</t>
  </si>
  <si>
    <t>item_display_length_unit_of_measure</t>
  </si>
  <si>
    <t>item_display_width_unit_of_measure</t>
  </si>
  <si>
    <t>item_display_height_unit_of_measure</t>
  </si>
  <si>
    <t>item_display_diameter_unit_of_measure</t>
  </si>
  <si>
    <t>item_display_length</t>
  </si>
  <si>
    <t>item_display_width</t>
  </si>
  <si>
    <t>item_display_height</t>
  </si>
  <si>
    <t>item_display_weight</t>
  </si>
  <si>
    <t>item_display_weight_unit_of_measure</t>
  </si>
  <si>
    <t>volume_capacity_name</t>
  </si>
  <si>
    <t>volume_capacity_name_unit_of_measure</t>
  </si>
  <si>
    <t>unit_count_type</t>
  </si>
  <si>
    <t>unit_count</t>
  </si>
  <si>
    <t>form_factor</t>
  </si>
  <si>
    <t>seat_width</t>
  </si>
  <si>
    <t>size_map</t>
  </si>
  <si>
    <t>maximum_weight_recommendation_unit_of_measure</t>
  </si>
  <si>
    <t>item_firmness_description</t>
  </si>
  <si>
    <t>seat_width_unit_of_measure</t>
  </si>
  <si>
    <t>chest_size</t>
  </si>
  <si>
    <t>chest_size_unit_of_measure</t>
  </si>
  <si>
    <t>cup_size</t>
  </si>
  <si>
    <t>neck_size</t>
  </si>
  <si>
    <t>neck_size_unit_of_measure</t>
  </si>
  <si>
    <t>sleeve_length</t>
  </si>
  <si>
    <t>sleeve_length_unit_of_measure</t>
  </si>
  <si>
    <t>item_length_unit_of_measure</t>
  </si>
  <si>
    <t>item_length</t>
  </si>
  <si>
    <t>item_width</t>
  </si>
  <si>
    <t>item_height</t>
  </si>
  <si>
    <t>item_width_unit_of_measure</t>
  </si>
  <si>
    <t>item_height_unit_of_measure</t>
  </si>
  <si>
    <t>band_width</t>
  </si>
  <si>
    <t>band_width_unit_of_measure</t>
  </si>
  <si>
    <t>case_diameter</t>
  </si>
  <si>
    <t>case_diameter_unit_of_measure</t>
  </si>
  <si>
    <t>head_size_name</t>
  </si>
  <si>
    <t>liquid_volume</t>
  </si>
  <si>
    <t>liquid_volume_unit_of_measure</t>
  </si>
  <si>
    <t>grip_size</t>
  </si>
  <si>
    <t>shaft_length</t>
  </si>
  <si>
    <t>shaft_length_unit_of_measure</t>
  </si>
  <si>
    <t>display_maximum_weight_recommendation</t>
  </si>
  <si>
    <t>display_maximum_weight_recommendation_unit_of_measure</t>
  </si>
  <si>
    <t>height_map</t>
  </si>
  <si>
    <t>shaft_height</t>
  </si>
  <si>
    <t>platform_height</t>
  </si>
  <si>
    <t>shaft_height_unit_of_measure</t>
  </si>
  <si>
    <t>maximum_circumference</t>
  </si>
  <si>
    <t>shoe_width</t>
  </si>
  <si>
    <t>maximum_circumference_unit_of_measure</t>
  </si>
  <si>
    <t>width_range</t>
  </si>
  <si>
    <t>fulfillment_center_id</t>
  </si>
  <si>
    <t>package_height</t>
  </si>
  <si>
    <t>package_width</t>
  </si>
  <si>
    <t>package_length</t>
  </si>
  <si>
    <t>package_length_unit_of_measure</t>
  </si>
  <si>
    <t>package_weight</t>
  </si>
  <si>
    <t>package_weight_unit_of_measure</t>
  </si>
  <si>
    <t>package_height_unit_of_measure</t>
  </si>
  <si>
    <t>is_fragile</t>
  </si>
  <si>
    <t>package_width_unit_of_measure</t>
  </si>
  <si>
    <t>lighting_facts_image_url</t>
  </si>
  <si>
    <t>energy_efficiency_image_url</t>
  </si>
  <si>
    <t>warranty_description</t>
  </si>
  <si>
    <t>cpsia_cautionary_statement1</t>
  </si>
  <si>
    <t>cpsia_cautionary_statement2</t>
  </si>
  <si>
    <t>cpsia_cautionary_statement3</t>
  </si>
  <si>
    <t>cpsia_cautionary_statement4</t>
  </si>
  <si>
    <t>cpsia_cautionary_description</t>
  </si>
  <si>
    <t>import_designation</t>
  </si>
  <si>
    <t>legal_compliance_certification_metadata</t>
  </si>
  <si>
    <t>legal_compliance_certification_expiration_date</t>
  </si>
  <si>
    <t>item_volume</t>
  </si>
  <si>
    <t>specific_uses_for_product</t>
  </si>
  <si>
    <t>country_string</t>
  </si>
  <si>
    <t>country_of_origin</t>
  </si>
  <si>
    <t>legal_disclaimer_description</t>
  </si>
  <si>
    <t>usda_hardiness_zone1</t>
  </si>
  <si>
    <t>usda_hardiness_zone2</t>
  </si>
  <si>
    <t>are_batteries_included</t>
  </si>
  <si>
    <t>item_weight</t>
  </si>
  <si>
    <t>batteries_required</t>
  </si>
  <si>
    <t>battery_type1</t>
  </si>
  <si>
    <t>battery_type2</t>
  </si>
  <si>
    <t>battery_type3</t>
  </si>
  <si>
    <t>number_of_batteries1</t>
  </si>
  <si>
    <t>number_of_batteries2</t>
  </si>
  <si>
    <t>number_of_batteries3</t>
  </si>
  <si>
    <t>lithium_battery_energy_content</t>
  </si>
  <si>
    <t>lithium_battery_packaging</t>
  </si>
  <si>
    <t>lithium_battery_weight</t>
  </si>
  <si>
    <t>number_of_lithium_ion_cells</t>
  </si>
  <si>
    <t>number_of_lithium_metal_cells</t>
  </si>
  <si>
    <t>battery_cell_composition</t>
  </si>
  <si>
    <t>battery_weight</t>
  </si>
  <si>
    <t>supplier_declared_dg_hz_regulation1</t>
  </si>
  <si>
    <t>supplier_declared_dg_hz_regulation2</t>
  </si>
  <si>
    <t>supplier_declared_dg_hz_regulation3</t>
  </si>
  <si>
    <t>supplier_declared_dg_hz_regulation4</t>
  </si>
  <si>
    <t>supplier_declared_dg_hz_regulation5</t>
  </si>
  <si>
    <t>hazmat_united_nations_regulatory_id</t>
  </si>
  <si>
    <t>safety_data_sheet_url</t>
  </si>
  <si>
    <t>legal_compliance_certification_regulatory_organization_name</t>
  </si>
  <si>
    <t>legal_compliance_certification_status</t>
  </si>
  <si>
    <t>flash_point</t>
  </si>
  <si>
    <t>legal_compliance_certification_value</t>
  </si>
  <si>
    <t>ghs_classification_class1</t>
  </si>
  <si>
    <t>ghs_classification_class2</t>
  </si>
  <si>
    <t>ghs_classification_class3</t>
  </si>
  <si>
    <t>california_proposition_65_compliance_type</t>
  </si>
  <si>
    <t>california_proposition_65_chemical_names1</t>
  </si>
  <si>
    <t>california_proposition_65_chemical_names2</t>
  </si>
  <si>
    <t>california_proposition_65_chemical_names3</t>
  </si>
  <si>
    <t>california_proposition_65_chemical_names4</t>
  </si>
  <si>
    <t>california_proposition_65_chemical_names5</t>
  </si>
  <si>
    <t>pesticide_marking_type1</t>
  </si>
  <si>
    <t>pesticide_marking_type2</t>
  </si>
  <si>
    <t>pesticide_marking_type3</t>
  </si>
  <si>
    <t>pesticide_marking_registration_status1</t>
  </si>
  <si>
    <t>pesticide_marking_registration_status2</t>
  </si>
  <si>
    <t>pesticide_marking_registration_status3</t>
  </si>
  <si>
    <t>pesticide_marking_certification_number1</t>
  </si>
  <si>
    <t>pesticide_marking_certification_number2</t>
  </si>
  <si>
    <t>pesticide_marking_certification_number3</t>
  </si>
  <si>
    <t>fcc_radio_frequency_emission_compliance_registration_status</t>
  </si>
  <si>
    <t>fcc_radio_frequency_emission_compliance_point_of_contact_email</t>
  </si>
  <si>
    <t>fcc_radio_frequency_emission_compliance_point_of_contact_phone_number</t>
  </si>
  <si>
    <t>fcc_radio_frequency_emission_compliance_point_of_contact_name</t>
  </si>
  <si>
    <t>fcc_radio_frequency_emission_compliance_identification_number</t>
  </si>
  <si>
    <t>fcc_radio_frequency_emission_compliance_point_of_contact_address</t>
  </si>
  <si>
    <t>supplier_declared_material_regulation1</t>
  </si>
  <si>
    <t>supplier_declared_material_regulation2</t>
  </si>
  <si>
    <t>supplier_declared_material_regulation3</t>
  </si>
  <si>
    <t>metal_stamp</t>
  </si>
  <si>
    <t>warranty_type</t>
  </si>
  <si>
    <t>contains_liquid_contents</t>
  </si>
  <si>
    <t>safety_warning</t>
  </si>
  <si>
    <t>offering_end_date</t>
  </si>
  <si>
    <t>merchant_shipping_group_name</t>
  </si>
  <si>
    <t>list_price</t>
  </si>
  <si>
    <t>map_price</t>
  </si>
  <si>
    <t>product_site_launch_date</t>
  </si>
  <si>
    <t>merchant_release_date</t>
  </si>
  <si>
    <t>condition_type</t>
  </si>
  <si>
    <t>restock_date</t>
  </si>
  <si>
    <t>fulfillment_latency</t>
  </si>
  <si>
    <t>condition_note</t>
  </si>
  <si>
    <t>product_tax_code</t>
  </si>
  <si>
    <t>sale_price</t>
  </si>
  <si>
    <t>sale_from_date</t>
  </si>
  <si>
    <t>sale_end_date</t>
  </si>
  <si>
    <t>item_package_quantity</t>
  </si>
  <si>
    <t>max_aggregate_ship_quantity</t>
  </si>
  <si>
    <t>offering_can_be_gift_messaged</t>
  </si>
  <si>
    <t>offering_can_be_giftwrapped</t>
  </si>
  <si>
    <t>is_discontinued_by_manufacturer</t>
  </si>
  <si>
    <t>max_order_quantity</t>
  </si>
  <si>
    <t>number_of_items</t>
  </si>
  <si>
    <t>offering_start_date</t>
  </si>
  <si>
    <t>delivery_schedule_group_id</t>
  </si>
  <si>
    <t>fc_shelf_life</t>
  </si>
  <si>
    <t>product_expiration_type</t>
  </si>
  <si>
    <r>
      <rPr>
        <b/>
        <i/>
        <sz val="10"/>
        <color rgb="FF0F1111"/>
        <rFont val="DengXian"/>
        <family val="2"/>
        <scheme val="minor"/>
      </rPr>
      <t>Example 1</t>
    </r>
    <r>
      <rPr>
        <i/>
        <sz val="10"/>
        <color rgb="FF0F1111"/>
        <rFont val="DengXian"/>
        <family val="2"/>
        <scheme val="minor"/>
      </rPr>
      <t xml:space="preserve">: This is an example of providing </t>
    </r>
    <r>
      <rPr>
        <b/>
        <i/>
        <sz val="10"/>
        <color rgb="FF0F1111"/>
        <rFont val="DengXian"/>
        <family val="2"/>
        <scheme val="minor"/>
      </rPr>
      <t>a new listing or full update</t>
    </r>
    <r>
      <rPr>
        <i/>
        <sz val="10"/>
        <color rgb="FF0F1111"/>
        <rFont val="DengXian"/>
        <family val="2"/>
        <scheme val="minor"/>
      </rPr>
      <t xml:space="preserve"> (update every value). This example has </t>
    </r>
    <r>
      <rPr>
        <b/>
        <i/>
        <sz val="10"/>
        <color rgb="FF0F1111"/>
        <rFont val="DengXian"/>
        <family val="2"/>
        <scheme val="minor"/>
      </rPr>
      <t>no variation</t>
    </r>
    <r>
      <rPr>
        <i/>
        <sz val="10"/>
        <color rgb="FF0F1111"/>
        <rFont val="DengXian"/>
        <family val="2"/>
        <scheme val="minor"/>
      </rPr>
      <t xml:space="preserve"> and list as single detail page. Fulfilled by Amazon (FBA).</t>
    </r>
  </si>
  <si>
    <t>shoes</t>
  </si>
  <si>
    <t>EXAMPLE-156-US-Black-35</t>
  </si>
  <si>
    <t>Example_Brand</t>
  </si>
  <si>
    <t>Example_Brand Women's Tennis Shoes Black, 3 US</t>
  </si>
  <si>
    <t>7128584002181</t>
  </si>
  <si>
    <t>EAN</t>
  </si>
  <si>
    <t>tennis-shoes</t>
  </si>
  <si>
    <t>http://www.companyname.com/images/1250.main.jpg</t>
  </si>
  <si>
    <t>Synthetic</t>
  </si>
  <si>
    <t>Female</t>
  </si>
  <si>
    <t>adult</t>
  </si>
  <si>
    <t>MND-234891</t>
  </si>
  <si>
    <t>US_Footwear_Size_System</t>
  </si>
  <si>
    <t>Adult</t>
  </si>
  <si>
    <t>Numeric</t>
  </si>
  <si>
    <t>Medium</t>
  </si>
  <si>
    <t>3</t>
  </si>
  <si>
    <t>Black</t>
  </si>
  <si>
    <t>Update</t>
  </si>
  <si>
    <t>These running shoes use mesh and synthetic upper materials offer a snug, sock-like fit. Knit tennis fabric, comfortable, breathable and lightweight.</t>
  </si>
  <si>
    <t>Women</t>
  </si>
  <si>
    <t>AMAZON_NA</t>
  </si>
  <si>
    <t>Not Applicable</t>
  </si>
  <si>
    <t>clock</t>
  </si>
  <si>
    <t>EXAMPLE-576-Brown</t>
  </si>
  <si>
    <t>Example_Brand Digital LED Alarm Clock with Charge Port (Brown)</t>
  </si>
  <si>
    <t>Example_MFG</t>
  </si>
  <si>
    <t>3218584007881</t>
  </si>
  <si>
    <t>alarm-clocks</t>
  </si>
  <si>
    <t>Brown</t>
  </si>
  <si>
    <t>Child</t>
  </si>
  <si>
    <t>EXAMPLE-576</t>
  </si>
  <si>
    <t>Alkaline</t>
  </si>
  <si>
    <t>For brands that have no verifiable barcodes, sellers can request EAN/UPC exemptions (https://sellercentral.amazon.com/help/hub/reference/200426310).         Requirements for these exceptions may vary across categories or for different types of products in the same category.               Read the "Amazon Brand Name Policy" https://sellercentral.amazon.com/help/hub/reference/G2N3GKE5SGSHWYRZ</t>
  </si>
  <si>
    <r>
      <rPr>
        <b/>
        <i/>
        <sz val="10"/>
        <color rgb="FF000000"/>
        <rFont val="DengXian"/>
        <family val="2"/>
        <scheme val="minor"/>
      </rPr>
      <t>Example 2:</t>
    </r>
    <r>
      <rPr>
        <i/>
        <sz val="10"/>
        <color indexed="8"/>
        <rFont val="DengXian"/>
        <family val="2"/>
        <scheme val="minor"/>
      </rPr>
      <t xml:space="preserve"> This is an example of a product with </t>
    </r>
    <r>
      <rPr>
        <b/>
        <i/>
        <sz val="10"/>
        <color rgb="FF000000"/>
        <rFont val="DengXian"/>
        <family val="2"/>
        <scheme val="minor"/>
      </rPr>
      <t>1 variation theme</t>
    </r>
    <r>
      <rPr>
        <i/>
        <sz val="10"/>
        <color indexed="8"/>
        <rFont val="DengXian"/>
        <family val="2"/>
        <scheme val="minor"/>
      </rPr>
      <t xml:space="preserve"> (i.e., size) with 3 variations. These are </t>
    </r>
    <r>
      <rPr>
        <b/>
        <i/>
        <sz val="10"/>
        <color rgb="FF000000"/>
        <rFont val="DengXian"/>
        <family val="2"/>
        <scheme val="minor"/>
      </rPr>
      <t>3 "Child" ASINs</t>
    </r>
    <r>
      <rPr>
        <i/>
        <sz val="10"/>
        <color indexed="8"/>
        <rFont val="DengXian"/>
        <family val="2"/>
        <scheme val="minor"/>
      </rPr>
      <t xml:space="preserve"> with </t>
    </r>
    <r>
      <rPr>
        <b/>
        <i/>
        <sz val="10"/>
        <color rgb="FF000000"/>
        <rFont val="DengXian"/>
        <family val="2"/>
        <scheme val="minor"/>
      </rPr>
      <t>a "Parent"</t>
    </r>
    <r>
      <rPr>
        <i/>
        <sz val="10"/>
        <color indexed="8"/>
        <rFont val="DengXian"/>
        <family val="2"/>
        <scheme val="minor"/>
      </rPr>
      <t xml:space="preserve"> (a non-buyable ASIN that groups the variations together). Fulfilled by Amazon (FBA). 
</t>
    </r>
    <r>
      <rPr>
        <b/>
        <i/>
        <sz val="10"/>
        <color rgb="FF000000"/>
        <rFont val="DengXian"/>
        <family val="2"/>
        <scheme val="minor"/>
      </rPr>
      <t>Note:</t>
    </r>
    <r>
      <rPr>
        <i/>
        <sz val="10"/>
        <color indexed="8"/>
        <rFont val="DengXian"/>
        <family val="2"/>
        <scheme val="minor"/>
      </rPr>
      <t xml:space="preserve"> Please </t>
    </r>
    <r>
      <rPr>
        <b/>
        <i/>
        <sz val="10"/>
        <color rgb="FF000000"/>
        <rFont val="DengXian"/>
        <family val="2"/>
        <scheme val="minor"/>
      </rPr>
      <t>do not enter</t>
    </r>
    <r>
      <rPr>
        <i/>
        <sz val="10"/>
        <color indexed="8"/>
        <rFont val="DengXian"/>
        <family val="2"/>
        <scheme val="minor"/>
      </rPr>
      <t xml:space="preserve"> a size, color, parent sku, or relationship type for the </t>
    </r>
    <r>
      <rPr>
        <b/>
        <i/>
        <sz val="10"/>
        <color rgb="FF000000"/>
        <rFont val="DengXian"/>
        <family val="2"/>
        <scheme val="minor"/>
      </rPr>
      <t>parent</t>
    </r>
    <r>
      <rPr>
        <i/>
        <sz val="10"/>
        <color indexed="8"/>
        <rFont val="DengXian"/>
        <family val="2"/>
        <scheme val="minor"/>
      </rPr>
      <t xml:space="preserve"> product, but do enter an image URL. </t>
    </r>
    <r>
      <rPr>
        <b/>
        <i/>
        <sz val="10"/>
        <color rgb="FF000000"/>
        <rFont val="DengXian"/>
        <family val="2"/>
        <scheme val="minor"/>
      </rPr>
      <t>Do not enter</t>
    </r>
    <r>
      <rPr>
        <i/>
        <sz val="10"/>
        <color indexed="8"/>
        <rFont val="DengXian"/>
        <family val="2"/>
        <scheme val="minor"/>
      </rPr>
      <t xml:space="preserve"> data such as price, quantity, time-to-ship, weight, etc., for the</t>
    </r>
    <r>
      <rPr>
        <b/>
        <i/>
        <sz val="10"/>
        <color rgb="FF000000"/>
        <rFont val="DengXian"/>
        <family val="2"/>
        <scheme val="minor"/>
      </rPr>
      <t xml:space="preserve"> parent</t>
    </r>
    <r>
      <rPr>
        <i/>
        <sz val="10"/>
        <color indexed="8"/>
        <rFont val="DengXian"/>
        <family val="2"/>
        <scheme val="minor"/>
      </rPr>
      <t xml:space="preserve"> product, since these are overridden by the child product data. </t>
    </r>
    <r>
      <rPr>
        <b/>
        <i/>
        <sz val="10"/>
        <color rgb="FF000000"/>
        <rFont val="DengXian"/>
        <family val="2"/>
        <scheme val="minor"/>
      </rPr>
      <t>Be sure to put</t>
    </r>
    <r>
      <rPr>
        <i/>
        <sz val="10"/>
        <color indexed="8"/>
        <rFont val="DengXian"/>
        <family val="2"/>
        <scheme val="minor"/>
      </rPr>
      <t xml:space="preserve"> the price, weight, size etc., in the </t>
    </r>
    <r>
      <rPr>
        <b/>
        <i/>
        <sz val="10"/>
        <color rgb="FF000000"/>
        <rFont val="DengXian"/>
        <family val="2"/>
        <scheme val="minor"/>
      </rPr>
      <t>child</t>
    </r>
    <r>
      <rPr>
        <i/>
        <sz val="10"/>
        <color indexed="8"/>
        <rFont val="DengXian"/>
        <family val="2"/>
        <scheme val="minor"/>
      </rPr>
      <t xml:space="preserve"> products, since this will be different for each.</t>
    </r>
  </si>
  <si>
    <t>156-US</t>
  </si>
  <si>
    <t>Example_Brand Women's Tennis Shoes</t>
  </si>
  <si>
    <t>Parent</t>
  </si>
  <si>
    <t>SizeName-ColorName</t>
  </si>
  <si>
    <t>EX-156-US-Black-35</t>
  </si>
  <si>
    <t>EX-156-US-Black-36</t>
  </si>
  <si>
    <t>Example_Brand Women's Tennis Shoes Black, 3.5 US</t>
  </si>
  <si>
    <t>7128584002282</t>
  </si>
  <si>
    <t>MND-234892</t>
  </si>
  <si>
    <t>3.5</t>
  </si>
  <si>
    <t>EX-156-US-Black-37</t>
  </si>
  <si>
    <t>Example_Brand Women's Tennis Shoes Black, 4 US</t>
  </si>
  <si>
    <t>7128584002183</t>
  </si>
  <si>
    <t>MND-234893</t>
  </si>
  <si>
    <t>4</t>
  </si>
  <si>
    <t>Example_Brand Digital LED Alarm Clock with Charge Port</t>
  </si>
  <si>
    <t>EXAMPLE-576-WHITE</t>
  </si>
  <si>
    <t>Example_Brand Digital LED Alarm Clock with Charge Port (White)</t>
  </si>
  <si>
    <t>3218584007882</t>
  </si>
  <si>
    <t>White</t>
  </si>
  <si>
    <t>EXAMPLE-576-SILVER</t>
  </si>
  <si>
    <t>Example_Brand Digital LED Alarm Clock with Charge Port (Silver)</t>
  </si>
  <si>
    <t>3218584007883</t>
  </si>
  <si>
    <t>Silver</t>
  </si>
  <si>
    <r>
      <rPr>
        <b/>
        <i/>
        <sz val="10"/>
        <color indexed="8"/>
        <rFont val="DengXian"/>
        <family val="2"/>
        <scheme val="minor"/>
      </rPr>
      <t>Example 3</t>
    </r>
    <r>
      <rPr>
        <i/>
        <sz val="10"/>
        <color indexed="8"/>
        <rFont val="DengXian"/>
        <family val="2"/>
        <scheme val="minor"/>
      </rPr>
      <t xml:space="preserve">: This is an example of a product with </t>
    </r>
    <r>
      <rPr>
        <b/>
        <i/>
        <sz val="10"/>
        <color rgb="FF000000"/>
        <rFont val="DengXian"/>
        <family val="2"/>
        <scheme val="minor"/>
      </rPr>
      <t xml:space="preserve">2 variation theme (i.e., size and color) </t>
    </r>
    <r>
      <rPr>
        <i/>
        <sz val="10"/>
        <color indexed="8"/>
        <rFont val="DengXian"/>
        <family val="2"/>
        <scheme val="minor"/>
      </rPr>
      <t xml:space="preserve">with 4 variations. These are </t>
    </r>
    <r>
      <rPr>
        <b/>
        <i/>
        <sz val="10"/>
        <color indexed="8"/>
        <rFont val="DengXian"/>
        <family val="2"/>
        <scheme val="minor"/>
      </rPr>
      <t>4 "Child" ASINs</t>
    </r>
    <r>
      <rPr>
        <i/>
        <sz val="10"/>
        <color indexed="8"/>
        <rFont val="DengXian"/>
        <family val="2"/>
        <scheme val="minor"/>
      </rPr>
      <t xml:space="preserve"> with a </t>
    </r>
    <r>
      <rPr>
        <b/>
        <i/>
        <sz val="10"/>
        <color indexed="8"/>
        <rFont val="DengXian"/>
        <family val="2"/>
        <scheme val="minor"/>
      </rPr>
      <t>"Parent"</t>
    </r>
    <r>
      <rPr>
        <i/>
        <sz val="10"/>
        <color indexed="8"/>
        <rFont val="DengXian"/>
        <family val="2"/>
        <scheme val="minor"/>
      </rPr>
      <t xml:space="preserve"> (a non-buyable ASIN that groups the variations together). Sold and fulfilled by Merchant (not FBA).
</t>
    </r>
    <r>
      <rPr>
        <b/>
        <i/>
        <sz val="10"/>
        <color rgb="FF000000"/>
        <rFont val="DengXian"/>
        <family val="2"/>
        <scheme val="minor"/>
      </rPr>
      <t>Note:</t>
    </r>
    <r>
      <rPr>
        <i/>
        <sz val="10"/>
        <color indexed="8"/>
        <rFont val="DengXian"/>
        <family val="2"/>
        <scheme val="minor"/>
      </rPr>
      <t xml:space="preserve"> Please </t>
    </r>
    <r>
      <rPr>
        <b/>
        <i/>
        <sz val="10"/>
        <color rgb="FF000000"/>
        <rFont val="DengXian"/>
        <family val="2"/>
        <scheme val="minor"/>
      </rPr>
      <t>do not enter</t>
    </r>
    <r>
      <rPr>
        <i/>
        <sz val="10"/>
        <color indexed="8"/>
        <rFont val="DengXian"/>
        <family val="2"/>
        <scheme val="minor"/>
      </rPr>
      <t xml:space="preserve"> a size, color, parent sku, or relationship type  for the </t>
    </r>
    <r>
      <rPr>
        <b/>
        <i/>
        <sz val="10"/>
        <color rgb="FF000000"/>
        <rFont val="DengXian"/>
        <family val="2"/>
        <scheme val="minor"/>
      </rPr>
      <t>parent</t>
    </r>
    <r>
      <rPr>
        <i/>
        <sz val="10"/>
        <color indexed="8"/>
        <rFont val="DengXian"/>
        <family val="2"/>
        <scheme val="minor"/>
      </rPr>
      <t xml:space="preserve"> product, but do enter an image URL. </t>
    </r>
    <r>
      <rPr>
        <b/>
        <i/>
        <sz val="10"/>
        <color rgb="FF000000"/>
        <rFont val="DengXian"/>
        <family val="2"/>
        <scheme val="minor"/>
      </rPr>
      <t>Do not enter</t>
    </r>
    <r>
      <rPr>
        <i/>
        <sz val="10"/>
        <color indexed="8"/>
        <rFont val="DengXian"/>
        <family val="2"/>
        <scheme val="minor"/>
      </rPr>
      <t xml:space="preserve"> data such as price, quantity, time-to-ship, weight, etc., for the</t>
    </r>
    <r>
      <rPr>
        <b/>
        <i/>
        <sz val="10"/>
        <color rgb="FF000000"/>
        <rFont val="DengXian"/>
        <family val="2"/>
        <scheme val="minor"/>
      </rPr>
      <t xml:space="preserve"> parent</t>
    </r>
    <r>
      <rPr>
        <i/>
        <sz val="10"/>
        <color indexed="8"/>
        <rFont val="DengXian"/>
        <family val="2"/>
        <scheme val="minor"/>
      </rPr>
      <t xml:space="preserve"> product, since these are overridden by the child product data. </t>
    </r>
    <r>
      <rPr>
        <b/>
        <i/>
        <sz val="10"/>
        <color rgb="FF000000"/>
        <rFont val="DengXian"/>
        <family val="2"/>
        <scheme val="minor"/>
      </rPr>
      <t>Be sure to put</t>
    </r>
    <r>
      <rPr>
        <i/>
        <sz val="10"/>
        <color indexed="8"/>
        <rFont val="DengXian"/>
        <family val="2"/>
        <scheme val="minor"/>
      </rPr>
      <t xml:space="preserve"> the price, weight, size etc., in the </t>
    </r>
    <r>
      <rPr>
        <b/>
        <i/>
        <sz val="10"/>
        <color rgb="FF000000"/>
        <rFont val="DengXian"/>
        <family val="2"/>
        <scheme val="minor"/>
      </rPr>
      <t xml:space="preserve">child </t>
    </r>
    <r>
      <rPr>
        <i/>
        <sz val="10"/>
        <color indexed="8"/>
        <rFont val="DengXian"/>
        <family val="2"/>
        <scheme val="minor"/>
      </rPr>
      <t>products, since this will be different for each.</t>
    </r>
  </si>
  <si>
    <t>shirt</t>
  </si>
  <si>
    <t>EX_015_017</t>
  </si>
  <si>
    <t>Example_Brand Polyester Sports T-Shirt</t>
  </si>
  <si>
    <t>Example MFG</t>
  </si>
  <si>
    <t>athletic-t-shirts</t>
  </si>
  <si>
    <t>SizeColor</t>
  </si>
  <si>
    <t>Quality T-shirts are made from top notch material, which are suitable for a variety of occasions and activities…</t>
  </si>
  <si>
    <t>Regular</t>
  </si>
  <si>
    <t>EX015BLK1</t>
  </si>
  <si>
    <t>Example_Brand Polyester Sports T-Shirt (S, Black)</t>
  </si>
  <si>
    <t>Men</t>
  </si>
  <si>
    <t>Polyester</t>
  </si>
  <si>
    <t>Male</t>
  </si>
  <si>
    <t>US</t>
  </si>
  <si>
    <t>Alpha</t>
  </si>
  <si>
    <t>Small</t>
  </si>
  <si>
    <t>TZM015BLK1</t>
  </si>
  <si>
    <t>black</t>
  </si>
  <si>
    <t>TZM_015_017</t>
  </si>
  <si>
    <t>S</t>
  </si>
  <si>
    <t>EX015BLK2</t>
  </si>
  <si>
    <t>Example_Brand Polyester Sports T-Shirt (M, Black)</t>
  </si>
  <si>
    <t>TZM015BLK2</t>
  </si>
  <si>
    <t>M</t>
  </si>
  <si>
    <t>EX015BLK3</t>
  </si>
  <si>
    <t>Example_Brand Polyester Sports T-Shirt (L, Grey)</t>
  </si>
  <si>
    <t>Large</t>
  </si>
  <si>
    <t>TZM015BLK3</t>
  </si>
  <si>
    <t>Grey</t>
  </si>
  <si>
    <t>L</t>
  </si>
  <si>
    <t>EX015BLK4</t>
  </si>
  <si>
    <t>Example_Brand Polyester Sports T-Shirt (XL, Grey)</t>
  </si>
  <si>
    <t>X-Large</t>
  </si>
  <si>
    <t>TZM015BLK4</t>
  </si>
  <si>
    <t>XL</t>
  </si>
  <si>
    <t>table</t>
  </si>
  <si>
    <t>EXAMPLE_018_220</t>
  </si>
  <si>
    <t>Example_Brand Night Stand with 2 Drawers</t>
  </si>
  <si>
    <t>Example_Manufacturer</t>
  </si>
  <si>
    <t>nightstands</t>
  </si>
  <si>
    <t>Sizename-Colorname</t>
  </si>
  <si>
    <t>EXAMPLE018WHT1</t>
  </si>
  <si>
    <t>Example_Brand Night Stand with 2 Drawers (White, 21 inch)</t>
  </si>
  <si>
    <t>6078943017391</t>
  </si>
  <si>
    <t>Inches</t>
  </si>
  <si>
    <t>Wood</t>
  </si>
  <si>
    <t>Metal</t>
  </si>
  <si>
    <t>White 21 inch</t>
  </si>
  <si>
    <t>Drawer</t>
  </si>
  <si>
    <t>21 inch</t>
  </si>
  <si>
    <t>Plywood</t>
  </si>
  <si>
    <t>Require Assembly</t>
  </si>
  <si>
    <t>EXAMPLE018WHT2</t>
  </si>
  <si>
    <t>Example_Brand Night Stand with 2 Drawers (White, 24 inch)</t>
  </si>
  <si>
    <t>6078943017392</t>
  </si>
  <si>
    <t>White 24 inch</t>
  </si>
  <si>
    <t>24 inch</t>
  </si>
  <si>
    <t>EXAMPLE018GRY1</t>
  </si>
  <si>
    <t>Example_Brand Night Stand with 2 Drawers (Grey, 21 inch)</t>
  </si>
  <si>
    <t>6078943017393</t>
  </si>
  <si>
    <t>Gray 21 inch</t>
  </si>
  <si>
    <t>EXAMPLE018GRY2</t>
  </si>
  <si>
    <t>Example_Brand Night Stand with 2 Drawers (Grey, 24 inch)</t>
  </si>
  <si>
    <t>6078943017394</t>
  </si>
  <si>
    <t>Gray 24 inch</t>
  </si>
  <si>
    <r>
      <rPr>
        <b/>
        <i/>
        <sz val="10"/>
        <color indexed="8"/>
        <rFont val="DengXian"/>
        <family val="2"/>
        <scheme val="minor"/>
      </rPr>
      <t>Example 4</t>
    </r>
    <r>
      <rPr>
        <i/>
        <sz val="10"/>
        <color indexed="8"/>
        <rFont val="DengXian"/>
        <family val="2"/>
        <scheme val="minor"/>
      </rPr>
      <t xml:space="preserve">: This is an example of adding a variation to the existing product. These are </t>
    </r>
    <r>
      <rPr>
        <b/>
        <i/>
        <sz val="10"/>
        <color indexed="8"/>
        <rFont val="DengXian"/>
        <family val="2"/>
        <scheme val="minor"/>
      </rPr>
      <t>additional "Child" ASINs</t>
    </r>
    <r>
      <rPr>
        <i/>
        <sz val="10"/>
        <color indexed="8"/>
        <rFont val="DengXian"/>
        <family val="2"/>
        <scheme val="minor"/>
      </rPr>
      <t xml:space="preserve"> under the existing </t>
    </r>
    <r>
      <rPr>
        <b/>
        <i/>
        <sz val="10"/>
        <color indexed="8"/>
        <rFont val="DengXian"/>
        <family val="2"/>
        <scheme val="minor"/>
      </rPr>
      <t>"Parent"</t>
    </r>
    <r>
      <rPr>
        <i/>
        <sz val="10"/>
        <color indexed="8"/>
        <rFont val="DengXian"/>
        <family val="2"/>
        <scheme val="minor"/>
      </rPr>
      <t xml:space="preserve"> product created in </t>
    </r>
    <r>
      <rPr>
        <b/>
        <i/>
        <sz val="10"/>
        <color rgb="FF000000"/>
        <rFont val="DengXian"/>
        <family val="2"/>
        <scheme val="minor"/>
      </rPr>
      <t>Example 2</t>
    </r>
    <r>
      <rPr>
        <i/>
        <sz val="10"/>
        <color indexed="8"/>
        <rFont val="DengXian"/>
        <family val="2"/>
        <scheme val="minor"/>
      </rPr>
      <t xml:space="preserve">. Sold and fulfilled by Merchant (not FBA).
</t>
    </r>
    <r>
      <rPr>
        <b/>
        <i/>
        <sz val="10"/>
        <color rgb="FF000000"/>
        <rFont val="DengXian"/>
        <family val="2"/>
        <scheme val="minor"/>
      </rPr>
      <t>Note:</t>
    </r>
    <r>
      <rPr>
        <i/>
        <sz val="10"/>
        <color indexed="8"/>
        <rFont val="DengXian"/>
        <family val="2"/>
        <scheme val="minor"/>
      </rPr>
      <t xml:space="preserve"> Please mark the variation parentage as </t>
    </r>
    <r>
      <rPr>
        <b/>
        <i/>
        <sz val="10"/>
        <color rgb="FF000000"/>
        <rFont val="DengXian"/>
        <family val="2"/>
        <scheme val="minor"/>
      </rPr>
      <t xml:space="preserve">"Child" </t>
    </r>
    <r>
      <rPr>
        <i/>
        <sz val="10"/>
        <color indexed="8"/>
        <rFont val="DengXian"/>
        <family val="2"/>
        <scheme val="minor"/>
      </rPr>
      <t xml:space="preserve">and specify the </t>
    </r>
    <r>
      <rPr>
        <b/>
        <i/>
        <sz val="10"/>
        <color rgb="FF000000"/>
        <rFont val="DengXian"/>
        <family val="2"/>
        <scheme val="minor"/>
      </rPr>
      <t>Parent SKU</t>
    </r>
    <r>
      <rPr>
        <i/>
        <sz val="10"/>
        <color indexed="8"/>
        <rFont val="DengXian"/>
        <family val="2"/>
        <scheme val="minor"/>
      </rPr>
      <t xml:space="preserve"> you are adding the additional variation. Without Parent SKU, system cannot map the variation to the correct product.</t>
    </r>
  </si>
  <si>
    <t>EXAMPLE015BLK5</t>
  </si>
  <si>
    <t>Example_Brand Polyester Sports T-Shirt (XXL, Grey)</t>
  </si>
  <si>
    <t>5056243017394</t>
  </si>
  <si>
    <t>XX-Large</t>
  </si>
  <si>
    <t>TZM015BLK5</t>
  </si>
  <si>
    <t>XXL</t>
  </si>
  <si>
    <t>EXAMPLE015BLK6</t>
  </si>
  <si>
    <t>Example_Brand Polyester Sports T-Shirt (3XL, Black)</t>
  </si>
  <si>
    <t>5056243017395</t>
  </si>
  <si>
    <t>3X-Large</t>
  </si>
  <si>
    <t>TZM015BLK6</t>
  </si>
  <si>
    <t>XXXL</t>
  </si>
  <si>
    <t>EXAMPLE015BLK7</t>
  </si>
  <si>
    <t>Example_Brand Polyester Sports T-Shirt (3XL Extra-Tall, Black)</t>
  </si>
  <si>
    <t>5056243017396</t>
  </si>
  <si>
    <t>Extra Tall</t>
  </si>
  <si>
    <t>TZM015BLK7</t>
  </si>
  <si>
    <t>Example_Brand Night Stand with 2 Drawers (Black, 21 inch)</t>
  </si>
  <si>
    <t>Black 21 inch</t>
  </si>
  <si>
    <t>Example_Brand Night Stand with 2 Drawers (Black, 24 inch)</t>
  </si>
  <si>
    <t>Black 24 inch</t>
  </si>
  <si>
    <r>
      <rPr>
        <b/>
        <i/>
        <sz val="11"/>
        <color indexed="8"/>
        <rFont val="DengXian"/>
        <family val="2"/>
        <scheme val="minor"/>
      </rPr>
      <t>Example 5</t>
    </r>
    <r>
      <rPr>
        <i/>
        <sz val="11"/>
        <color indexed="8"/>
        <rFont val="DengXian"/>
        <family val="2"/>
        <scheme val="minor"/>
      </rPr>
      <t xml:space="preserve">: These are </t>
    </r>
    <r>
      <rPr>
        <b/>
        <i/>
        <sz val="11"/>
        <color indexed="8"/>
        <rFont val="DengXian"/>
        <family val="2"/>
        <scheme val="minor"/>
      </rPr>
      <t>3 "Child" ASINs</t>
    </r>
    <r>
      <rPr>
        <i/>
        <sz val="11"/>
        <color indexed="8"/>
        <rFont val="DengXian"/>
        <family val="2"/>
        <scheme val="minor"/>
      </rPr>
      <t xml:space="preserve"> with no </t>
    </r>
    <r>
      <rPr>
        <b/>
        <i/>
        <sz val="11"/>
        <color indexed="8"/>
        <rFont val="DengXian"/>
        <family val="2"/>
        <scheme val="minor"/>
      </rPr>
      <t xml:space="preserve">"Parent" relationship grouping. </t>
    </r>
    <r>
      <rPr>
        <i/>
        <sz val="11"/>
        <color indexed="8"/>
        <rFont val="DengXian"/>
        <family val="2"/>
        <scheme val="minor"/>
      </rPr>
      <t xml:space="preserve">There is no Product ID and Product ID Type as these products do not have a standard product identifier (UPC, EAN, JAN or ISBN). Fulfilled by Amazon (FBA).
Please read about how to list without Product ID and corresponding process to request exemption: https://sellercentral.amazon.com/help/hub/reference/200426310 </t>
    </r>
  </si>
  <si>
    <t>watches</t>
  </si>
  <si>
    <t>EX00147</t>
  </si>
  <si>
    <t>Generic</t>
  </si>
  <si>
    <t>Example_Brand Watches Women’s 40mm Watch Anti-Reflective Mineral Glass Quartz Round (White Light Blue Leather Strap Stainless Steel)</t>
  </si>
  <si>
    <t>Womens</t>
  </si>
  <si>
    <t>FL00147</t>
  </si>
  <si>
    <t>japanese-quartz</t>
  </si>
  <si>
    <t>analog</t>
  </si>
  <si>
    <t>Leather</t>
  </si>
  <si>
    <t>blue</t>
  </si>
  <si>
    <t>buckle</t>
  </si>
  <si>
    <t>Millimeters</t>
  </si>
  <si>
    <t>white</t>
  </si>
  <si>
    <t>antireflective-sapphire</t>
  </si>
  <si>
    <t>round</t>
  </si>
  <si>
    <t>amazon_na</t>
  </si>
  <si>
    <t>CM</t>
  </si>
  <si>
    <t>GR</t>
  </si>
  <si>
    <t>KG</t>
  </si>
  <si>
    <t>silver_oxide</t>
  </si>
  <si>
    <t>EX00148</t>
  </si>
  <si>
    <t>Example_Brand Watches Women’s 40mm Watch Anti-Reflective Mineral Glass Quartz Round (White Beige Leather Strap Stainless Steel)</t>
  </si>
  <si>
    <t>FL00148</t>
  </si>
  <si>
    <t>beige</t>
  </si>
  <si>
    <t>EX00149</t>
  </si>
  <si>
    <t>Example_Brand Watches Women’s 40mm Watch Anti-Reflective Mineral Glass Quartz Round (Black White Leather Strap Stainless Steel)</t>
  </si>
  <si>
    <t>FL00149</t>
  </si>
  <si>
    <t>sleepingbag</t>
  </si>
  <si>
    <t>EXSB00079</t>
  </si>
  <si>
    <t>Example_Brand Waterproof Sleeping Bag for Adults &amp; Kids (Blue)</t>
  </si>
  <si>
    <t>sleeping-bags</t>
  </si>
  <si>
    <t>Zipper</t>
  </si>
  <si>
    <t>Nylon</t>
  </si>
  <si>
    <t>Waterproof</t>
  </si>
  <si>
    <t>EXSB00080</t>
  </si>
  <si>
    <t>Example_Brand Waterproof Sleeping Bag for Adults &amp; Kids (Green)</t>
  </si>
  <si>
    <t>green</t>
  </si>
  <si>
    <t>EXSB00081</t>
  </si>
  <si>
    <t>Example_Brand Waterproof Sleeping Bag for Adults &amp; Kids (Red)</t>
  </si>
  <si>
    <t>red</t>
  </si>
  <si>
    <r>
      <rPr>
        <b/>
        <i/>
        <sz val="11"/>
        <color indexed="8"/>
        <rFont val="DengXian"/>
        <family val="2"/>
        <scheme val="minor"/>
      </rPr>
      <t>Example 6:</t>
    </r>
    <r>
      <rPr>
        <i/>
        <sz val="11"/>
        <color indexed="8"/>
        <rFont val="DengXian"/>
        <family val="2"/>
        <scheme val="minor"/>
      </rPr>
      <t xml:space="preserve"> This is an example of </t>
    </r>
    <r>
      <rPr>
        <b/>
        <i/>
        <sz val="11"/>
        <color rgb="FF000000"/>
        <rFont val="DengXian"/>
        <family val="2"/>
        <scheme val="minor"/>
      </rPr>
      <t>partial update</t>
    </r>
    <r>
      <rPr>
        <i/>
        <sz val="11"/>
        <color indexed="8"/>
        <rFont val="DengXian"/>
        <family val="2"/>
        <scheme val="minor"/>
      </rPr>
      <t xml:space="preserve"> to update your </t>
    </r>
    <r>
      <rPr>
        <b/>
        <i/>
        <sz val="11"/>
        <color rgb="FF000000"/>
        <rFont val="DengXian"/>
        <family val="2"/>
        <scheme val="minor"/>
      </rPr>
      <t>existing</t>
    </r>
    <r>
      <rPr>
        <i/>
        <sz val="11"/>
        <color indexed="8"/>
        <rFont val="DengXian"/>
        <family val="2"/>
        <scheme val="minor"/>
      </rPr>
      <t xml:space="preserve"> product. Please provide SKU, Product ID, and Product ID Type, and set update_delete attribute to 'PartialUpdate'. Only the fields with provided value will be updated while empty attributes will stay the same as previous value.</t>
    </r>
  </si>
  <si>
    <t>Big</t>
  </si>
  <si>
    <t>PartialUpdate</t>
  </si>
  <si>
    <r>
      <t xml:space="preserve">Example 7: </t>
    </r>
    <r>
      <rPr>
        <i/>
        <sz val="11"/>
        <color rgb="FF000000"/>
        <rFont val="DengXian"/>
        <family val="2"/>
        <scheme val="minor"/>
      </rPr>
      <t>This is an example of temporarily stop selling your product by setting your quantity to 0. Please refer to Example 8 to permanently delete.</t>
    </r>
  </si>
  <si>
    <t>Delete</t>
  </si>
  <si>
    <r>
      <rPr>
        <b/>
        <i/>
        <sz val="10"/>
        <color indexed="8"/>
        <rFont val="DengXian"/>
        <family val="2"/>
        <scheme val="minor"/>
      </rPr>
      <t>Example 8</t>
    </r>
    <r>
      <rPr>
        <i/>
        <sz val="10"/>
        <color indexed="8"/>
        <rFont val="DengXian"/>
        <family val="2"/>
        <scheme val="minor"/>
      </rPr>
      <t xml:space="preserve">: This is an example of permanently deleting your product (SKU) from Amazon's catalog. </t>
    </r>
  </si>
  <si>
    <t>分类树指南还能作为单独的 Excel 文件提供，可从该页面下载：https://mai.amazon.cn/gp/help/1641。在分类树指南中，您可以找到推荐分类节点和亚马逊控制的术语之间的映射，从而允许商品在这些分类中显示。在适用于您分类的分类树指南中，找到最适合您商品的分类，然后使用相应的查询来确定需要在模板中输入哪些字段和值，才能将您的商品放入该分类。</t>
  </si>
  <si>
    <r>
      <rPr>
        <b/>
        <sz val="11"/>
        <color theme="1"/>
        <rFont val="Verdana"/>
        <family val="2"/>
      </rPr>
      <t>Required:</t>
    </r>
    <r>
      <rPr>
        <sz val="11"/>
        <color theme="1"/>
        <rFont val="Verdana"/>
        <family val="2"/>
      </rPr>
      <t xml:space="preserve">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r>
  </si>
  <si>
    <r>
      <rPr>
        <b/>
        <sz val="11"/>
        <color theme="1"/>
        <rFont val="Verdana"/>
        <family val="2"/>
      </rPr>
      <t>Optional:</t>
    </r>
    <r>
      <rPr>
        <sz val="11"/>
        <color theme="1"/>
        <rFont val="Verdana"/>
        <family val="2"/>
      </rPr>
      <t xml:space="preserve"> Optional fields give customers product information that is useful, but not critical, when making purchasing decisions. Optional fields will be highlighted in BLUE in the template tab once you have selected a Product Type. We recommend that you provide as much Optional product data as possible for your product. In some cases, fields we have labeled Optional may be important to your product or business, or required according to your seller agreement.</t>
    </r>
  </si>
  <si>
    <t>The BTGs are also available as separate Excel files that can be downloaded from this page: https://mai.amazon.cn/gp/help/1641. In it, you will find mappings between Item Type Keywords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</si>
  <si>
    <t>View full product image requirements here: https://mai.amazon.cn/gp/help/1881</t>
  </si>
  <si>
    <t>For category specific guidelines, download the style guide for your category from the downloadable file template table here: https://mai.amazon.cn/gp/help/1641</t>
  </si>
  <si>
    <t xml:space="preserve">The Template tab is where you will enter the information for your listings. After selecting the desired Product Type for a row in the template, required fields in that row will be highlighted in RED, while optional fields will be highlighted in BLUE. GREYED OUT fields may be applicable to your product in some cases but not others, depending on your previous inputs or selections. BLACKED OUT fields are not applicable to your product.. For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 </t>
  </si>
  <si>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</si>
  <si>
    <t>Upload your file from the "Upload your spreadsheet" section of the Add Products via Upload page in Seller Central, here: https://mai.amazon.cn/listing/upload.</t>
  </si>
  <si>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https://mai.amazon.cn/listing/status.</t>
  </si>
  <si>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</si>
  <si>
    <t>If you have read the Instructions or Data Definitions tabs of this file and still have questions, consult seller Help, starting with this page: https://mai.amazon.cn/gp/help/581</t>
  </si>
  <si>
    <t>此页面包含了用来创建和验证您的库存文件，并将其上传到亚马逊所需的信息。建议您打印此页面以便随时查阅。</t>
  </si>
  <si>
    <t>将此文件另存为 Excel 工作表副本到您的硬盘上。然后使用以下指南，继续在 “模板” 标签中输入您的商品数据。</t>
  </si>
  <si>
    <t>“数据定义” 标签</t>
  </si>
  <si>
    <t>“数据定义” 标签包含可在填写 “模板” 时使用的可接受值。建议将 “数据定义” 表打印出来作参考。</t>
  </si>
  <si>
    <t>“数据定义” 标签还表明某个项目是必填项还是非必填项：</t>
  </si>
  <si>
    <r>
      <rPr>
        <b/>
        <sz val="11"/>
        <color theme="1"/>
        <rFont val="Verdana"/>
        <family val="2"/>
      </rPr>
      <t>必填：</t>
    </r>
    <r>
      <rPr>
        <sz val="11"/>
        <color theme="1"/>
        <rFont val="Verdana"/>
        <family val="2"/>
      </rPr>
      <t xml:space="preserve"> 必填字段是在亚马逊目录中创建商品至少要提供的属性值。在您为该行选定“商品类型”后，系统会在模板中用红色突出显示必填单元格。如果您未能在必填字段中输入有效值，您的商品将无法添加到目录中。您可能还需要提供其他数据，具体取决于您在此模板中其他地方输入的值。（例如，如果您输入了包装长度，则必须提供 package_dimensions_unit_of_measure）</t>
    </r>
  </si>
  <si>
    <r>
      <rPr>
        <b/>
        <sz val="11"/>
        <color theme="1"/>
        <rFont val="Verdana"/>
        <family val="2"/>
      </rPr>
      <t>可选：</t>
    </r>
    <r>
      <rPr>
        <sz val="11"/>
        <color theme="1"/>
        <rFont val="Verdana"/>
        <family val="2"/>
      </rPr>
      <t xml:space="preserve"> 可选字段可在客户做购买决定时为他们提供有用但并不是特别重要的商品信息。在您选定了一个“商品类型”后，系统会在模板选项卡中用蓝色突出显示可选字段。我们建议您尽量为您的商品提供更多可选商品数据。在某些情况下，我们标记为“可选”的字段可能对您的商品或企业很重要，或根据您的卖家协议，可以被视为必填字段。</t>
    </r>
  </si>
  <si>
    <t>有效值和 BTG</t>
  </si>
  <si>
    <t>如 “数据定义” 标签所示，有些项目要求您使用 “有效值” 标签中提供的术语。这些术语有特定的商品属性，用于分类和商品可发现性 - 例如，通过搜索。</t>
  </si>
  <si>
    <t>图像标签</t>
  </si>
  <si>
    <t>有关亚马逊的图片标准，请参考 “图片” 标签。您上传到亚马逊的图片必须符合这些标准。</t>
  </si>
  <si>
    <t>在此查看完整的商品图片要求：https://mai.amazon.cn/gp/help/1881</t>
  </si>
  <si>
    <t>要获取分类特定的指南，从可下载文件模板表格中下载您的分类风格指南，链接为：https://mai.amazon.cn/gp/help/1641</t>
  </si>
  <si>
    <t>示例标签</t>
  </si>
  <si>
    <t>请参考 “示例” 标签了解如何输入商品信息。此信息仅供参考。为避免在您的库存文件中包含无效的商品数据，请勿在 “示例” 表中处理您自己商品的数据。</t>
  </si>
  <si>
    <t>您可以在 “模板” 标签中输入商品信息。在模板的一行选定想要的 “商品类型” 后，该行中的必填项将呈红色突出标识，而非必填项将呈蓝色突出标识。灰显项目可能在某些情况下适用于您的商品，而在其他情况下则不适用，具体取决于您之前输入或选择的内容。黑显项目不适用于您的商品。想要获得最佳效果，为您的商品提交尽可能多的非必填数据。如果您不会提供数据给特定的非必填项，请将该单元格留空。如果对您有帮助，可以在模板上任意添加颜色、粗体、边框、以及其他格式编辑（但不可添加其他文字）。注意不得使用高位 ASCII 字符（如 ®、©）和 HTML 标签。</t>
  </si>
  <si>
    <t>在模板选项卡中输入完商品数据后，可以将整个工作簿保存为 Excel 文件，也可以（仅）将“模板”选项卡另存为文本（制表符分隔）（*.txt）文件（对于中文商城，另存为 Unicode 文本 (*.txt)）：右键单击“模板”选项卡，移动或复制，选择“新书”和“创建副本”，然后选择“文件”，另存为正确的文件格式。</t>
  </si>
  <si>
    <t>这是您即将通过卖家平台的 “上传添加商品” 页面进行上传的库存文件。</t>
  </si>
  <si>
    <t>从卖家平台的”通过上传添加商品信息“页面的“上传电子表格”部分上传您的文件，请点击此处：https://mai.amazon.cn/listing/upload。</t>
  </si>
  <si>
    <t>注意：我们建议先上传15个或更少的商品以作测试。测试通过后，即可上传剩余的库存。</t>
  </si>
  <si>
    <t>已更新模板</t>
  </si>
  <si>
    <t>亚马逊会不时更新有效值、数据验证规则、解释性文本以及规定要求。如果您提交了过时的模板，我们会为您生成一个更新的版本，并预填您的所有数据。您将在卖家平台的“通过上传添加商品”页面的“电子表格上传状态”部分看到“在更新模板版本中下载您提交的内容”的链接。</t>
  </si>
  <si>
    <t>仍有疑问？</t>
  </si>
  <si>
    <t>如果您已阅读此文件的 “说明” 或 “数据定义” 标签，但仍有疑问，请点击以下页面查寻卖家帮助：https://mai.amazon.cn/gp/help/581</t>
  </si>
  <si>
    <t>当您上传文件时，我们的系统会在您提交数据文件时自动验证它。完成提交后，您可以下载处理报告。上传过程中的任何错误都会显示在处理报告中。此报告可从卖家平台卖家账户的“通过上传添加商品”页面的“电子表格上传状态”部分下载，链接为：https://mai.amazon.cn/listing/status。</t>
  </si>
  <si>
    <t>如何填写库存模板</t>
  </si>
  <si>
    <t>组名称</t>
  </si>
  <si>
    <t>字段名称</t>
  </si>
  <si>
    <t>本地标签名称</t>
  </si>
  <si>
    <t>定义和用途</t>
  </si>
  <si>
    <t>可接受值</t>
  </si>
  <si>
    <t>示例</t>
  </si>
  <si>
    <t>必填？</t>
  </si>
  <si>
    <t>基本产品信息 - 基本产品信息 - 这些参数对买家非常重要，您应该为所有的商品填写这些内容。如要创建报价则必须填写某些参数。</t>
  </si>
  <si>
    <t>商品类型</t>
  </si>
  <si>
    <t>Within a category there are often multiple product types defined.  Selet a product type from the drop down on the template tab or the a value from the valid values tab.</t>
  </si>
  <si>
    <t>输入一个适当的商品类型。</t>
  </si>
  <si>
    <t>AutoAccessoryMisc</t>
  </si>
  <si>
    <t>必选项</t>
  </si>
  <si>
    <t>卖家 SKU</t>
  </si>
  <si>
    <t>A unique identifier for the product, assigned by the merchant.  The SKU must be unique for each product listed.  After you have established a SKU for a product, please do not change it without first deleting the original SKU from our systems through a delete feed.</t>
  </si>
  <si>
    <t>唯一编号。如果您未输入 SKU，我们会为您创建一个。</t>
  </si>
  <si>
    <t>101MyCollectible1</t>
  </si>
  <si>
    <t>品牌</t>
  </si>
  <si>
    <t>The brand of the product.</t>
  </si>
  <si>
    <t>字母数字字符串，不超过 100 个字符。</t>
  </si>
  <si>
    <t>Ralph Lauren</t>
  </si>
  <si>
    <t>更新删除</t>
  </si>
  <si>
    <t>Specifies the type of operation (Update, PartialUpdate or Delete) to be done on the data provided. If left blank, the default behavior is "Update."  Use "Update" whenever you are changing any field in the existing product's information, including reducing the inventory to 0.  Only use "Delete" when you wish to remove a product completely and permanently from the catalog. 
After you have established a SKU for a product, please do not try changing it without first deleting the associated product from our systems through a delete feed.</t>
  </si>
  <si>
    <t>请选择以下某一选项：\n更新\n部分更新\n删除</t>
  </si>
  <si>
    <t>推荐</t>
  </si>
  <si>
    <t>商品名称</t>
  </si>
  <si>
    <t>A short title for the product. This will be displayed in bold on the product page and in the title bar of the browser window.</t>
  </si>
  <si>
    <t>文本字符串，最多 200 个字符。</t>
  </si>
  <si>
    <t>Arrow Men's Wrinkle Free Pinpoint Solid Long Sleeve, Light Blue, 16" Neck X 34" Sleeve</t>
  </si>
  <si>
    <t>商品编码</t>
  </si>
  <si>
    <t>A standard, alphanumeric string that uniquely identifies the product. This could be a GCID (16 alphanumeric characters), UPC or EAN. This is a required field if product_id_type is provided.</t>
  </si>
  <si>
    <t>任何有效的 ISBN、ASIN、UPC 或 EAN。根据类型的不同，商品编码必须满足各自类型的字符数要求：UPC（12 位数字）、EAN（13 位数字）、EAN8（8 位数字）、GTIN（14 位数字）。在将Excel文件导出到文本文件时，请确保未将编码首位的零丢掉。为此，您可以将该输入项所在的单元格的格式设置为文本（选中单元格后点击鼠标右键，选择“设置单元格格式”，选择文本格式并确定），并仔细检查您的 .txt 文件，确保在导出文件时没有出错。</t>
  </si>
  <si>
    <t>5279173125000</t>
  </si>
  <si>
    <t>商品编码类型</t>
  </si>
  <si>
    <t>The type of standard, unique identifier entered in the Product ID field. This is a required field if Product ID is provided.</t>
  </si>
  <si>
    <t>您在“商品编码”输入项中所输入的标准商品编码所属类型。此项为必填项。</t>
  </si>
  <si>
    <t>UPC</t>
  </si>
  <si>
    <t>关于此艺术品</t>
  </si>
  <si>
    <t>A text description of the product.  If you see #### signs where you should see the text, clear the format of the cell. This can be done by clicking Edit in main menu, select Clear &amp; then Formats.</t>
  </si>
  <si>
    <t>对商品的描述，而不是对待售商品状况的说明。最大</t>
  </si>
  <si>
    <t>Long sleeve v-neck cardigan with a ribbed waistline and pockets with bow detailing</t>
  </si>
  <si>
    <t>可选</t>
  </si>
  <si>
    <t>产品类型关键字</t>
  </si>
  <si>
    <t>The keyword from the Browse Tree Guide that best describes the type of item.</t>
  </si>
  <si>
    <t>使用提供的系统确定最符合您产品的类别。  此信息用于确定产品的显示位置。  选择最相关的术语，可以增加买家找到此产品的机会。</t>
  </si>
  <si>
    <t>tank-top-and-cami-shirts</t>
  </si>
  <si>
    <t>服装门襟类型</t>
  </si>
  <si>
    <t>The closure type of the product.</t>
  </si>
  <si>
    <t>请从有效值列表中选择一个值。</t>
  </si>
  <si>
    <t>Zip</t>
  </si>
  <si>
    <t>型号</t>
  </si>
  <si>
    <t>If applicable, please submit the style number for the product. For most products, this will be the manufacturer's unique number that identifies the product; may also be referred to as model number. Style number will be required if you are using Global Catalog ID (GCID) as your source for product-id</t>
  </si>
  <si>
    <t>中文字符或字母数字字符串；长度在 1 到 50 个字符之间（含 1 和 50）。</t>
  </si>
  <si>
    <t>SB-122</t>
  </si>
  <si>
    <t>内部材质</t>
  </si>
  <si>
    <t>Material from which the outer clothing or accessory is made. Must be populated to satisfy EU regulation No 1007/2011</t>
  </si>
  <si>
    <t>请从“有效值”列表中选择一个值。</t>
  </si>
  <si>
    <t>Fabric</t>
  </si>
  <si>
    <t>型号名称</t>
  </si>
  <si>
    <t>The model name for the product.</t>
  </si>
  <si>
    <t>字母数字字符串，最长 50 个字符。</t>
  </si>
  <si>
    <t>Alicia</t>
  </si>
  <si>
    <t>outer_material_type1 - outer_material_type5</t>
  </si>
  <si>
    <t>外部材质</t>
  </si>
  <si>
    <t>Material from which the outer apparel product is made.</t>
  </si>
  <si>
    <t>使用“有效值”列表中的“材质”列。字母数字字符串；最多 50 个字符。</t>
  </si>
  <si>
    <t>Cashmere</t>
  </si>
  <si>
    <t>制造商零件编号</t>
  </si>
  <si>
    <t>If applicable, please submit the manufacturer's part number for the product.  For most products, this will be identical to the model number; however, some manufacturers distinguish part number from model number.</t>
  </si>
  <si>
    <t>字母数字字符串；最短 1 个字符，最长 40 个字符。需要提供通用产品代码 (UPC) 或制造商与制造商零件编号</t>
  </si>
  <si>
    <t>制造商</t>
  </si>
  <si>
    <t>Specify the manufacturer for your product</t>
  </si>
  <si>
    <t>字母数字文本，最短 1 个字符，最长 40 个字符。</t>
  </si>
  <si>
    <t>Gibson</t>
  </si>
  <si>
    <t>care_instructions</t>
  </si>
  <si>
    <t>商品护理说明</t>
  </si>
  <si>
    <t>The care instructions as found on the item of clothing.</t>
  </si>
  <si>
    <t>字母数字字符串，不超过 500 个字符。</t>
  </si>
  <si>
    <t>Dry clean only</t>
  </si>
  <si>
    <t>适用性别</t>
  </si>
  <si>
    <t>Select one of the follownig options: Female, Male, Unisex</t>
  </si>
  <si>
    <t>请从“有效值”选项卡中选择一个值进行填写。</t>
  </si>
  <si>
    <t>Female, Male Unisex</t>
  </si>
  <si>
    <t>年龄范围描述</t>
  </si>
  <si>
    <t>Select one of the following options: Adult, Big Kid, Little Kid, Toddler, Infant</t>
  </si>
  <si>
    <t>字母数字字符串；最短 1 个字符，最长 100 个字符。</t>
  </si>
  <si>
    <t>Adult, Big Kid, Little Kid, Toddler, Infant</t>
  </si>
  <si>
    <t>bottoms_size_system</t>
  </si>
  <si>
    <t>下装尺码体系</t>
  </si>
  <si>
    <t/>
  </si>
  <si>
    <t>提供下装产品的尺码体系。</t>
  </si>
  <si>
    <t>Size System CA, MX, US</t>
  </si>
  <si>
    <t>bottoms_size_class</t>
  </si>
  <si>
    <t>下装尺码类别</t>
  </si>
  <si>
    <t>提供下装产品的尺码类别。</t>
  </si>
  <si>
    <t>bottoms_size</t>
  </si>
  <si>
    <t>下装尺码数值</t>
  </si>
  <si>
    <t>提供与尺码体系和尺码类别相关联的尺码数值。</t>
  </si>
  <si>
    <t>9, Medium, 9 Months</t>
  </si>
  <si>
    <t>bottoms_size_to</t>
  </si>
  <si>
    <t>下装尺码范围</t>
  </si>
  <si>
    <t>当该尺码是指一个数值范围时，提供与尺码体系和尺码类别相关联的尺码范围值。</t>
  </si>
  <si>
    <t>9.5, Large, 12 Months</t>
  </si>
  <si>
    <t>bottoms_waist_size</t>
  </si>
  <si>
    <t>腰围尺码数值</t>
  </si>
  <si>
    <t>提供下装的腰围尺码。</t>
  </si>
  <si>
    <t>32, 33, 34</t>
  </si>
  <si>
    <t>bottoms_inseam_size</t>
  </si>
  <si>
    <t>裤腿尺码数值</t>
  </si>
  <si>
    <t>提供下装的裤腿尺码。</t>
  </si>
  <si>
    <t>28, 29, 30</t>
  </si>
  <si>
    <t>bottoms_body_type</t>
  </si>
  <si>
    <t>下装体型分类</t>
  </si>
  <si>
    <t>提供下装的体型分类。</t>
  </si>
  <si>
    <t>Slim</t>
  </si>
  <si>
    <t>bottoms_height_type</t>
  </si>
  <si>
    <t>下装身高类型</t>
  </si>
  <si>
    <t>提供下装的身高类型。</t>
  </si>
  <si>
    <t>图片 - 图像信息 - 有关详细信息，请查看“图像信息”选项卡。</t>
  </si>
  <si>
    <t>主图片 URL</t>
  </si>
  <si>
    <t>The URL where a main image of the product is located.  It's important that this is supplied for all products.</t>
  </si>
  <si>
    <t>图片应该为 72dpi，且最长边分辨率至少为 500 像素。首选的图片文件格式为 JPEG (.jpg)，而且URL 必须完整有效（即包含 http://）。在为图片命名时，可遵循以下规则（非强制要求）：商品 SKU + 视图类型 ( .main) + 文件扩展名 (.jpg)。例如：“15774.main.jpg”。图片 URL 中不能包含空格或任何扩展 ASCII 字符。请将图片保存到您自己的网络服务器，并在该输入项中填写链接到该图片的 URL。可接受的图片格式包括 .jpeg、.jpg 以及 .gif。</t>
  </si>
  <si>
    <t>other_image_url1 - other_image_url8</t>
  </si>
  <si>
    <t>其他图片 URL</t>
  </si>
  <si>
    <t>The URL for additional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</si>
  <si>
    <t>以 "http://" 开头的有效 URL。
URL 区分大小写，请务保持大小写一致，且不要使用重定向（如使用 .jpeg 而不是 .jpg）。虽然网页浏览器可能会忽略一些小错误，找到到您的图片，但我们的图片采集流程却没有此功能。</t>
  </si>
  <si>
    <t>http://www.companyname.com/images/1250.other1.jpg</t>
  </si>
  <si>
    <t>样本图片 URL</t>
  </si>
  <si>
    <t>The URL where an image of a color swatch from the product is located.</t>
  </si>
  <si>
    <t>图片应该为 72dpi，且最长边分辨率至少为 30 像素。首选的图片文件格式为 JPEG （.jpg）。在为图片命名时，请遵循以下规则（建议，非强制）：商品 SKU + 视图类型 （ .swatch） + 文件扩展名 （.jpg）。例如：“15774.swatch.jpg”。请将图片保存到您自己的网络服务器，并在该输入项中填写链接到该图片的 URL。</t>
  </si>
  <si>
    <t>http://www.companyname.com/images/1250.swatch.jpg</t>
  </si>
  <si>
    <t>变体信息 - 变体信息 - 如果您的产品有不同的变体（如不同颜色或瓦数），请填入这些参数。</t>
  </si>
  <si>
    <t>父子关系</t>
  </si>
  <si>
    <t>Defines the product within a relationship with another, similar product.  
The "parent" defines the basic data about the product. Parent products are not purchasable; the "parent" product simply specifies the attributes of the product that are common among all of its children and only acts as a place holder.  The "child" products define the possible variations (i.e., size, color) of the parent product and represent the items that are actually for sale.
This field is required if any of the following columns are populated: variation_theme, color, paper_size, maximum_expandable_size, line_size.  If the product does not participate in a variation relationship, use the value "child."
For further information about how to construct a product variation, please refer to this template's "Example" tab.</t>
  </si>
  <si>
    <t>请选择以下某一选项： 父商品、子商品</t>
  </si>
  <si>
    <t>parent</t>
  </si>
  <si>
    <t>父 SKU</t>
  </si>
  <si>
    <t>If the product is a child product, list the SKU of the parent product which is related.  DO NOT FILL IN THIS FIELD FOR PARENT PRODUCTS.</t>
  </si>
  <si>
    <t>包含字母与数字的字符串（最少 1 个字符，最多 40 个字符）。</t>
  </si>
  <si>
    <t>10162513</t>
  </si>
  <si>
    <t>关系类型</t>
  </si>
  <si>
    <t>Describes the relationship between products that are related. Accessories can be seen on the www.amazon.com site as "Also Recommended" selections on certain detail product pages.  Use this field to create an accessory relationship.</t>
  </si>
  <si>
    <t>请选择以下某一选项：
Accessory                                                                      Variation
（Accessory：附属；Variation：变体）</t>
  </si>
  <si>
    <t>Accessory</t>
  </si>
  <si>
    <t>商品变体主题</t>
  </si>
  <si>
    <t>Describes the parameter(s) by which the parent product may vary.  The value input for this field should be the same for both the parent and child SKUs. Example: If the product varies by size, input the value Size. If the product varies by color, input the value Color.   Terms used for variation themes are created by you the merchant. (e.g. 'count' can be any number that you choose).</t>
  </si>
  <si>
    <t>请选择一个合适的变体主题。</t>
  </si>
  <si>
    <t>Size/Color</t>
  </si>
  <si>
    <t>商品发现信息 - 商品发现信息 - 这些参数会影响客户在站点上以浏览或搜索来查找您产品的方式。</t>
  </si>
  <si>
    <t>bullet_point1 - bullet_point5</t>
  </si>
  <si>
    <t>商品特性</t>
  </si>
  <si>
    <t>Brief descriptive text, called out via a bullet point, regarding a specific aspect of the product. These display directly under or next to your product photo, it is useful to put interesting information in these fields. Bullet points will be inserted automatically.</t>
  </si>
  <si>
    <t>包含汉字、字母或数字的字符串；每条商品特性的长度不能超过 250 个字符。请不要在每条商品特性的开头添加任何数字或符号，只需填写描述您的商品的文本即可。请注意：不支持输入扩展 ASCII 字符（®、©、™ 等） 或其他特殊字符。</t>
  </si>
  <si>
    <t>Made with nourishing pure aloe vera gel</t>
  </si>
  <si>
    <t>搜索关键词</t>
  </si>
  <si>
    <t>Search terms that describe your product: no repetition, no competitor brand names or ASINs.</t>
  </si>
  <si>
    <t>包含汉字、字母或数字的字符串，长度在 1 到 100 个字符之间（含 1 和 1000）。请注意：不支持输入扩展 ASCII 字符（®、©、™ 等） 或其他特殊字符。</t>
  </si>
  <si>
    <t>Water sport shoes; Derek Rose; Electric; Wi-Fi; Banana</t>
  </si>
  <si>
    <t>腰带款式</t>
  </si>
  <si>
    <t>Describes the style of a belt.</t>
  </si>
  <si>
    <t>（请参阅“分类树指南”中单独提供的有效值列表）</t>
  </si>
  <si>
    <t>Western</t>
  </si>
  <si>
    <t>颜色</t>
  </si>
  <si>
    <t>The colour of the product.</t>
  </si>
  <si>
    <t>字母数字字符串；最多 50 个字符。如果提供多种颜色，应为每件商品提交一个唯一记录。例如，不锈钢色、黑色、米色、樱桃色</t>
  </si>
  <si>
    <t>Sage, Navy, Emerald, Cherry, Red, Black</t>
  </si>
  <si>
    <t>色表</t>
  </si>
  <si>
    <t>If the colour used to describe the product is nonstandard (e.g., sage), include the standard colour you wish to map to (e.g., green).  If no values are provided, customers will be unable to browse by colour.</t>
  </si>
  <si>
    <t>文本字符串，最多 50 个字符。与商品相关的基本颜色。</t>
  </si>
  <si>
    <t>Green</t>
  </si>
  <si>
    <t>控制类型</t>
  </si>
  <si>
    <t>Describes the degree of control that  the shapewear offers.</t>
  </si>
  <si>
    <t>控制</t>
  </si>
  <si>
    <t>Firm</t>
  </si>
  <si>
    <t>类别</t>
  </si>
  <si>
    <t>The department of clothing (mens, womens, etc.) in which the product is found.</t>
  </si>
  <si>
    <t>请从“有效值”选项卡中选择一个值填写。</t>
  </si>
  <si>
    <t>unisex-adult</t>
  </si>
  <si>
    <t>贴合类型</t>
  </si>
  <si>
    <t>For denim pants, indicates the fit style.</t>
  </si>
  <si>
    <t>汽车配件类型</t>
  </si>
  <si>
    <t>Relaxed</t>
  </si>
  <si>
    <t>front_style</t>
  </si>
  <si>
    <t>前端款式</t>
  </si>
  <si>
    <t>Describes whether a pant is flat front or pleated</t>
  </si>
  <si>
    <t>文本字符串；最长50个字符。</t>
  </si>
  <si>
    <t>Flat Front</t>
  </si>
  <si>
    <t>标签所示国家/地区/地区</t>
  </si>
  <si>
    <t>Country/Region of origin labelled on the product.</t>
  </si>
  <si>
    <t>Complete only if Import Designation is “Imported.” Select country shown on product label.</t>
  </si>
  <si>
    <t>CN</t>
  </si>
  <si>
    <t>皮草说明</t>
  </si>
  <si>
    <t>If product contains real fur, include fur origin country. Also note if the fur is dyed/colored or if the fur is used, damaged, or contains paws, bellies, tails or waste. Correct: “Natural rabbit fur (Korea)/Dyed lamb shearling (China).” Do not use “haircalf” as a description.</t>
  </si>
  <si>
    <t>An alphanumeric string; 1 character minimum in length and 500 characters maximum in length per entry.</t>
  </si>
  <si>
    <t>100% Rabbit Fur</t>
  </si>
  <si>
    <t>图案样式</t>
  </si>
  <si>
    <t>Describes the pattern on shirts and other clothing types.</t>
  </si>
  <si>
    <t>Stripes</t>
  </si>
  <si>
    <t>口袋说明</t>
  </si>
  <si>
    <t>Describes the pocket style.</t>
  </si>
  <si>
    <t>使用“有效值”列表中的“口袋说明”列。字母数字字符串；最多 50 个字符。</t>
  </si>
  <si>
    <t>Cargo</t>
  </si>
  <si>
    <t>rise_style</t>
  </si>
  <si>
    <t>裤裆样式</t>
  </si>
  <si>
    <t>Describes how high the sock rises on the leg.</t>
  </si>
  <si>
    <t>Knee High</t>
  </si>
  <si>
    <t>商品尺寸</t>
  </si>
  <si>
    <t>The size of your product.</t>
  </si>
  <si>
    <t>正整数</t>
  </si>
  <si>
    <t>服装尺寸</t>
  </si>
  <si>
    <t>Any size modifier appropriate to the product.</t>
  </si>
  <si>
    <t>从以下选项中选择其一，孕妇码，长码，短码，瘦码，高码，小码，加肥码，高大码，健壮码，少女码，窄码，宽码，加宽码。</t>
  </si>
  <si>
    <t>tall</t>
  </si>
  <si>
    <t>special_features1 - special_features5</t>
  </si>
  <si>
    <t>特殊功能</t>
  </si>
  <si>
    <t>Used to store features that are highly product specific.</t>
  </si>
  <si>
    <t>中文字符或字母数字字符串；长度在 1 到 1500 个字符之间（含 1 和 1500）。</t>
  </si>
  <si>
    <t>Wrinkle-Free</t>
  </si>
  <si>
    <t>娱乐类型</t>
  </si>
  <si>
    <t>The industry name for the style for this item.  Use this to describe the Drive style of a tool or accessory.</t>
  </si>
  <si>
    <t>Modern</t>
  </si>
  <si>
    <t>主题</t>
  </si>
  <si>
    <t>Indicates the theme of the costume or novelty clothing.</t>
  </si>
  <si>
    <t>Animal</t>
  </si>
  <si>
    <t>鞋头样式</t>
  </si>
  <si>
    <t>Describes the area of the pantyhose or tights near the toes.</t>
  </si>
  <si>
    <t>Sandal Toe</t>
  </si>
  <si>
    <t>防水级别</t>
  </si>
  <si>
    <t>Describes the clothing's ability to resist or repel water.</t>
  </si>
  <si>
    <t>请从有效值中选择。</t>
  </si>
  <si>
    <t>亲笔签名</t>
  </si>
  <si>
    <t>Indicate if this product is autographed.  This  is a true/false answer.  TRUE; FALSE</t>
  </si>
  <si>
    <t>是否签名？</t>
  </si>
  <si>
    <t>TRUE</t>
  </si>
  <si>
    <t>服装类型</t>
  </si>
  <si>
    <t>定义您的商品类型</t>
  </si>
  <si>
    <t>Shorts, Rompers</t>
  </si>
  <si>
    <t>occasion_type1 - occasion_type5</t>
  </si>
  <si>
    <t>场合</t>
  </si>
  <si>
    <t>对商品进行更深入描述的词语或短语。这些词将帮助卓越亚马逊把商品归入正确的商品分类，当买家在卓越亚马逊网站上搜索商品时，帮助我们找到相应商品。 请注意，对于在“体育用品和户外用品”店面中显示的运动类服装商品，要求一个场合和生活方式关键字 =“运动”，另一个场合和生活方式关键字对应适当的运动项目（请从服装 ICG 的可接受值列表中选择）</t>
  </si>
  <si>
    <t>sport_type1 - sport_type2</t>
  </si>
  <si>
    <t>运动类型</t>
  </si>
  <si>
    <t>Name of the game or activity.  Please refer to the valid values tab for a list of standard sport values. Please fill this field out with one of those values. Not using the appropriate valid values can possibly result in your items not appearing in browse and search.</t>
  </si>
  <si>
    <t>选择适宜的值。如果您已开启宏，只需选择正确的值。如果您已关闭宏，请从“有效值”选项卡中复制和粘贴正确的“运动类型”。</t>
  </si>
  <si>
    <t>baseball, soccer</t>
  </si>
  <si>
    <t>运动员</t>
  </si>
  <si>
    <t>Name of athlete participating in the event</t>
  </si>
  <si>
    <t>Michael Jordan, Larry Bird</t>
  </si>
  <si>
    <t>队名</t>
  </si>
  <si>
    <t>使用“有效值”列表中的多个列。字母数字字符串；最多 50 个字符。</t>
  </si>
  <si>
    <t>Seattle Seahawks, Wisconsin Badgers</t>
  </si>
  <si>
    <t>Collection Name</t>
  </si>
  <si>
    <t>The seasonal collection associated with the product.  Customers can filter on this attribute therefore we highly recommend that you fill out this field.</t>
  </si>
  <si>
    <t>Select a value from the Valid Values worksheet.</t>
  </si>
  <si>
    <t>Spring/Summer 18</t>
  </si>
  <si>
    <t>外壳材料</t>
  </si>
  <si>
    <t>asdf</t>
  </si>
  <si>
    <t>生活方式</t>
  </si>
  <si>
    <t>A word or phrase that further describes the product . This will help Amazon.com locate the product in browse and when customers perform searches on our site.</t>
  </si>
  <si>
    <t>Racing</t>
  </si>
  <si>
    <t>缝制品</t>
  </si>
  <si>
    <t>联赛名称</t>
  </si>
  <si>
    <t>选择适宜的值。如果您已开启宏，只需选择正确的值。如果您已关闭宏，请从“有效值”选项卡中复制和粘贴正确的“联盟名称”。</t>
  </si>
  <si>
    <t>NBA</t>
  </si>
  <si>
    <t>握把类型</t>
  </si>
  <si>
    <t>从有效值中选择：进攻队员球杆、防守队员球杆、守门员球杆、中场队员球杆</t>
  </si>
  <si>
    <t>lifecycle_supply_type</t>
  </si>
  <si>
    <t>产品生命周期供应类型</t>
  </si>
  <si>
    <t>指明商品的预期供应方法</t>
  </si>
  <si>
    <t>Fashion, Perennial</t>
  </si>
  <si>
    <t>设计</t>
  </si>
  <si>
    <t>Describe the pattern of the product. Use this for hardware products shaped like letters or numbers.</t>
  </si>
  <si>
    <t>包含“VESA”的任意字符串</t>
  </si>
  <si>
    <t>Striped</t>
  </si>
  <si>
    <t>未分组 - 这些属性创建丰富的产品列表您的买家。</t>
  </si>
  <si>
    <t>bottom_style</t>
  </si>
  <si>
    <t>下装款式</t>
  </si>
  <si>
    <t>Bottom style describes the style of the bottom article of clothing in cases where there is a top and bottom piece. Please refer to the valid values tab for a list of standard fit values. Please fill this field out with one of those values. Not using the appropriate valid values can possibly result in your items not appearing in browse and search.</t>
  </si>
  <si>
    <t>使用“有效值”列表中的“下装款式”列。字母数字字符串；最多 50 个字符。</t>
  </si>
  <si>
    <t>Bikini</t>
  </si>
  <si>
    <t>人物</t>
  </si>
  <si>
    <t>Describes cartoon, movie, etc. character of costume.</t>
  </si>
  <si>
    <t>Batman</t>
  </si>
  <si>
    <t>水洗方式</t>
  </si>
  <si>
    <t>For denim, indicates whether the wash is light, medium or dark.</t>
  </si>
  <si>
    <t>Light</t>
  </si>
  <si>
    <t>leg_style</t>
  </si>
  <si>
    <t>裤型</t>
  </si>
  <si>
    <t>The cut or shape of the pant leg.</t>
  </si>
  <si>
    <t>Straight</t>
  </si>
  <si>
    <t>持续时间单位</t>
  </si>
  <si>
    <t>选择相应的单位</t>
  </si>
  <si>
    <t>Months</t>
  </si>
  <si>
    <t>Certifying Authority Name</t>
  </si>
  <si>
    <t>Provide the certificate's certifying authority</t>
  </si>
  <si>
    <t>Intertek- a CARB approved Third Party Certifier (TPC)</t>
  </si>
  <si>
    <t>持续时间</t>
  </si>
  <si>
    <t>提供产品可以使用或预期完成的时间</t>
  </si>
  <si>
    <t>3, 6</t>
  </si>
  <si>
    <t>Geographic Jurisdiction</t>
  </si>
  <si>
    <t>Provide the jurisdiction related to the certification</t>
  </si>
  <si>
    <t>CA</t>
  </si>
  <si>
    <t>flash_point_unit_of_measure</t>
  </si>
  <si>
    <t>产品大小 - 产品大小 - 这些参数是用来表明产品的大小和重量。</t>
  </si>
  <si>
    <t>装运重量</t>
  </si>
  <si>
    <t>The weight of the product when packaged to ship. This is displayed on the product page and used to calculate shipping costs for weight-based shipping, if available.</t>
  </si>
  <si>
    <t>小数点左边最多10 位数字，小数点右边最多2 位数字。请不要使用逗号。</t>
  </si>
  <si>
    <t>2.33, 20.75, or 10000.00</t>
  </si>
  <si>
    <t>商品重量（带包装）计量单位</t>
  </si>
  <si>
    <t>The unit of measure used to describe the weight of the product when packaged to ship, expressed in grams or kilograms. 
*** Required when ShippingWeight is provided.</t>
  </si>
  <si>
    <t>请从以下值中选择其一进行填写：nGRnKGnOZnLBnn（GR：克；KG：千克；OZ：盎司；LB：磅）n不要在本输入项内填写发货时的实际重量，发货重量将在下一个输入项中体现。</t>
  </si>
  <si>
    <t>inseam_length</t>
  </si>
  <si>
    <t>内缝</t>
  </si>
  <si>
    <t>How long is the inseam of this product?</t>
  </si>
  <si>
    <t>12, 44</t>
  </si>
  <si>
    <t>inseam_length_unit_of_measure</t>
  </si>
  <si>
    <t>内缝长度度量单位</t>
  </si>
  <si>
    <t>The units of measurement for the inseam length.</t>
  </si>
  <si>
    <t>从以下选项中选择其一：n厘米；英寸。</t>
  </si>
  <si>
    <t>rise_height</t>
  </si>
  <si>
    <t>裤腰高度</t>
  </si>
  <si>
    <t>For denim pants, the rise (distance between crotch and waist) in inches.</t>
  </si>
  <si>
    <t>数字值，小数点左侧最多 10 位，右侧最多 2 位。请不要使用逗号。</t>
  </si>
  <si>
    <t>12</t>
  </si>
  <si>
    <t>rise_height_unit_of_measure</t>
  </si>
  <si>
    <t>裤腰高度的度量单位</t>
  </si>
  <si>
    <t>The unit of measure used to describe the rise, expressed in inches or centimeters. Required if item-rise is provided.</t>
  </si>
  <si>
    <t>从以下选项中选择一个，厘米，英寸。</t>
  </si>
  <si>
    <t>leg_diameter</t>
  </si>
  <si>
    <t>裤腿直径</t>
  </si>
  <si>
    <t>The leg opening size.</t>
  </si>
  <si>
    <t>8</t>
  </si>
  <si>
    <t>leg_diameter_unit_of_measure</t>
  </si>
  <si>
    <t>裤腿直径计量单位</t>
  </si>
  <si>
    <t>The unit of measure used to describe the length  of the leg opening, expressed in inches or centimeters.  Required if leg-diameter is provided.</t>
  </si>
  <si>
    <t>从以下选项中选择一项：CM、IN</t>
  </si>
  <si>
    <t>尺寸名称</t>
  </si>
  <si>
    <t>A size value that we may choose to use as a refinement for our customers.</t>
  </si>
  <si>
    <t>waist_size</t>
  </si>
  <si>
    <t>腰围</t>
  </si>
  <si>
    <t>waist circumference</t>
  </si>
  <si>
    <t>32</t>
  </si>
  <si>
    <t>waist_size_unit_of_measure</t>
  </si>
  <si>
    <t>腰围尺码计量单位</t>
  </si>
  <si>
    <t>Indicate the unit of measure for the item.  If WaistSize is populated, you must populate WaistSizeUnitOfMeasure.</t>
  </si>
  <si>
    <t>商品长度计量单位</t>
  </si>
  <si>
    <t>The unit of measure used to describe the dimensions (width, length, height) of the product, expressed in centimeters, meters, inches, or feet. Required if item dimensions are provided.</t>
  </si>
  <si>
    <t>请从以下值中选择其一进行填写：
MM
CM
M
IN
FT
（MM：毫米；CM：厘米；M：米；IN：英寸；FT：英尺）</t>
  </si>
  <si>
    <t>FT</t>
  </si>
  <si>
    <t>长度</t>
  </si>
  <si>
    <t>The length of the product.</t>
  </si>
  <si>
    <t>15000</t>
  </si>
  <si>
    <t>宽度</t>
  </si>
  <si>
    <t>The width of the product.</t>
  </si>
  <si>
    <t>10.33</t>
  </si>
  <si>
    <t>高度</t>
  </si>
  <si>
    <t>The height of the product.</t>
  </si>
  <si>
    <t>数值，小数点前最多 10 位数，小数点后必须为 2 位数。请勿使用逗号，并且小数点后必须包含 2 位数。</t>
  </si>
  <si>
    <t>5.5</t>
  </si>
  <si>
    <t>商品宽度单位</t>
  </si>
  <si>
    <t>Select the unit of measure for Item Width. If Item Width is used, you must also enter the Item Width Unit Of Measure.</t>
  </si>
  <si>
    <t>选择商品宽度的计量单位。如果提供了“商品宽度”的值，您还必须输入相应的单位。</t>
  </si>
  <si>
    <t>item_length_description</t>
  </si>
  <si>
    <t>商品长度</t>
  </si>
  <si>
    <t>商品高度单位</t>
  </si>
  <si>
    <t>Select the unit of measure for Item Height. If Item Height is used, you must also enter the Item Height Unit Of Measure.</t>
  </si>
  <si>
    <t>英寸、厘米、毫米、米、纳米、微米</t>
  </si>
  <si>
    <t>配送 - 请使用这些列提供亚马逊配送或卖家自配送订单的相关配送信息。</t>
  </si>
  <si>
    <t>The height measurement of the package. If you are an FBA seller and are using a non-default value for fulfillment_center_id, package height is required and must be populated.</t>
  </si>
  <si>
    <t>小数点左边最多10位数字，小数点右边最多2位数字。请不要使用逗号。</t>
  </si>
  <si>
    <t>10</t>
  </si>
  <si>
    <t>包裹宽度</t>
  </si>
  <si>
    <t>The width measurement of the package. If you are an FBA seller and are using a non-default value for fulfillment_center_id, package width is required and must be populated.</t>
  </si>
  <si>
    <t>The length measurement of the package. If you are an FBA seller and are using a non-default value for fulfillment_center_id, package length is required and must be populated.</t>
  </si>
  <si>
    <t>包装长度计量单位</t>
  </si>
  <si>
    <t>The unit of measure used to describe the dimensions (width, length, height) of the package expressed in inches, centimeters, or feet. Required if package dimensions are provided.</t>
  </si>
  <si>
    <t>包裹重量</t>
  </si>
  <si>
    <t>The weight of the package.</t>
  </si>
  <si>
    <t>包装重量计量单位</t>
  </si>
  <si>
    <t>The unit of measure used to describe the weight of the package, expressed in kilograms, ounces, or pounds. Required if package weight is provided.</t>
  </si>
  <si>
    <t>请从以下值中选择其一进行填写：
GR
KG
OZ
LB
（GR：克；KG：千克；OZ：盎司；LB：磅）</t>
  </si>
  <si>
    <t>OZ</t>
  </si>
  <si>
    <t>包装高度度量单位</t>
  </si>
  <si>
    <t>从有效值列表中选择。</t>
  </si>
  <si>
    <t>包装宽度单位</t>
  </si>
  <si>
    <t>选择 Package Width 的度量单位。如果给出 Package Width 的值，还必须输入相应的单位。</t>
  </si>
  <si>
    <t>合规信息 - 合规信息 - 这些参数是用来记录商品对销售所在国家或地区消费法律的合规情况。</t>
  </si>
  <si>
    <t>regulation_type1 - regulation_type5</t>
  </si>
  <si>
    <t>合规监管类型</t>
  </si>
  <si>
    <t>选择适用的监管类型</t>
  </si>
  <si>
    <t>CDPR Pest Identification</t>
  </si>
  <si>
    <t>regulatory_compliance_certification_value1 - regulatory_compliance_certification_value5</t>
  </si>
  <si>
    <t>监管标识</t>
  </si>
  <si>
    <t>This attribute indicates any regulation that is relevant to the product as well as any required regulatory identications such as certification numbers. This attribute is meant to flexibly store any regulatory ID(s) required for a an ASIN.</t>
  </si>
  <si>
    <t>提供与监管类型相关的监管标识。</t>
  </si>
  <si>
    <t>1AB1331-121A</t>
  </si>
  <si>
    <t>cpsia_cautionary_statement</t>
  </si>
  <si>
    <t>强制性警示声明</t>
  </si>
  <si>
    <t>Select from the following Valid Values: 
choking_hazard_balloon
choking_hazard_contains_a_marble
choking_hazard_contains_small_ball
choking_hazard_is_a_marble
choking_hazard_is_a_small_ball
choking_hazard_small_parts
no_warning_applicable</t>
  </si>
  <si>
    <t>选择 FHSA（联邦危险物品法案）第 24 节和 CPSIA 105 节中定义的与本产品相关的警戒性声明。  您有责任提供相关声明，且必须将此声明展示在产品包装上</t>
  </si>
  <si>
    <t>choking_hazard_balloon</t>
  </si>
  <si>
    <t>CPSIA 警告说明</t>
  </si>
  <si>
    <t>Do not use this field, unless instructed to do so by Amazon.</t>
  </si>
  <si>
    <t>字母数字字符串；最短 1 个字符，最长 250 个字符。</t>
  </si>
  <si>
    <t>no_warning_applicable</t>
  </si>
  <si>
    <t>fabric_type</t>
  </si>
  <si>
    <t>面料类型</t>
  </si>
  <si>
    <t>List all fabrics, separated by /, and % of each from most to least. Always add “viscose” or “rayon” if listing bamboo, and “azlon” if listing soy. Correct: “100% soy from azlon” or “90% cotton/10% rayon.” Incorrect: “50% bamboo and 50% soy” or “cotton/poly.”</t>
  </si>
  <si>
    <t>字母数字字符串；每个条目最短 1 个字符，最长 500 个字符。</t>
  </si>
  <si>
    <t>90% cotton/10% rayon</t>
  </si>
  <si>
    <t>进口标示</t>
  </si>
  <si>
    <t>If made in Mexico from imported materials select “Made in Mexico and Imported.” If some units are from Mexico and some imported select “Made in Mexico or Imported.” If made in Mexico from Mexican materials select “Made in Mexico.” If made outside Mexico, select “Imported.”</t>
  </si>
  <si>
    <t>如果商品是采用进口材料在美国制造的，请选择“美国制造，进口材料”。如果部分商品来自美国，部分是进口商品，请选择“美国制造或进口”。如果商品是采用美国材料在美国制造的，请选择“美国制造”。如果商品是在美国境外制造的，请选择“进口”。</t>
  </si>
  <si>
    <t>Made in Mexico or Imported</t>
  </si>
  <si>
    <t>商品重量计量单位</t>
  </si>
  <si>
    <t>The unit of measure used to describe the weight of the product without shipping material.</t>
  </si>
  <si>
    <t>Pounds, Grams</t>
  </si>
  <si>
    <t>商品重量</t>
  </si>
  <si>
    <t>The weight of the product.</t>
  </si>
  <si>
    <t>30.0, 1.5</t>
  </si>
  <si>
    <t>原产国/地区</t>
  </si>
  <si>
    <t>Please refer to the list of values in the dropdown menu.</t>
  </si>
  <si>
    <t>选择指示商品来源国家/地区的选项。</t>
  </si>
  <si>
    <t>China</t>
  </si>
  <si>
    <t>此商品是否使用电池或商品本身是电池？</t>
  </si>
  <si>
    <t>An internal rechargeable, non-replaceable battery (e.g. laptop battery) is also considered a battery.</t>
  </si>
  <si>
    <t>请选择其一进行填写：true 或 false。nn（true：是；false：否）</t>
  </si>
  <si>
    <t>FALSE</t>
  </si>
  <si>
    <t>是否附带电池</t>
  </si>
  <si>
    <t>Select "yes" if batteries are contained in the product (e.g. batteries inside a pair of Bluetooth headphones) and/or included with the product (e.g. batteries packed separately with a camera), otherwise select "no"</t>
  </si>
  <si>
    <t>电池成分</t>
  </si>
  <si>
    <t>Commonly printed on the battery or outer packaging</t>
  </si>
  <si>
    <t>lithium_ion</t>
  </si>
  <si>
    <t>battery_type1 - battery_type3</t>
  </si>
  <si>
    <t>电池类型/尺寸</t>
  </si>
  <si>
    <t>Specify the type of battery in the product.</t>
  </si>
  <si>
    <t>battery_type_lithium_ion</t>
  </si>
  <si>
    <t>number_of_batteries1 - number_of_batteries3</t>
  </si>
  <si>
    <t>电池数量</t>
  </si>
  <si>
    <t>Number of batteries, including spares (total batteries, not cells per battery)</t>
  </si>
  <si>
    <t>正整数。</t>
  </si>
  <si>
    <t>电池重量（克）</t>
  </si>
  <si>
    <t>Provide the total net weight of the batteries included. This is the weight of the standalone batteries not including packaging or the device it may be used in.</t>
  </si>
  <si>
    <t>150</t>
  </si>
  <si>
    <t>电池重量计量单位</t>
  </si>
  <si>
    <t>Unit of measure used to describe the battery weight</t>
  </si>
  <si>
    <t>Grams</t>
  </si>
  <si>
    <t>锂金属电池单元数量</t>
  </si>
  <si>
    <t>Total number of Lithium cells (of type Metal) in the product, where the cell isn't contained in an encased battery.</t>
  </si>
  <si>
    <t>7</t>
  </si>
  <si>
    <t>锂离子电池单元数量</t>
  </si>
  <si>
    <t>Total number of Lithium cells (of type Ion) in the product, where the cell isn't contained in an encased battery.</t>
  </si>
  <si>
    <t>电池包装类型</t>
  </si>
  <si>
    <t>“Batteries only”: the battery or batteries are sold alone or with items they are not meant to power. “With equipment”: the battery is included in the package but not pre-installed. “In equipment”: the battery is pre-installed in the item.</t>
  </si>
  <si>
    <t>Batteries contained in equipment, Batteries packed with equipment, Batteries only</t>
  </si>
  <si>
    <t>每个电池的瓦时数</t>
  </si>
  <si>
    <t>每个电池的单位瓦特小时</t>
  </si>
  <si>
    <t>1, 2, 3</t>
  </si>
  <si>
    <t>注明锂电池电能容量的计量单位</t>
  </si>
  <si>
    <t>Indicate unit of measure if Lithium Battery Energy Content is populated</t>
  </si>
  <si>
    <t>Watt Hours</t>
  </si>
  <si>
    <t>锂含量（克）</t>
  </si>
  <si>
    <t>Commonly found in manufacturer's technical information</t>
  </si>
  <si>
    <t>锂电池重量计量单位</t>
  </si>
  <si>
    <t>Select the unit of measure for Lithium Battery Weight  . If Lithium Battery Weight  is used, you must also enter theLithium Battery Weight  Unit Of Measure.</t>
  </si>
  <si>
    <t>注明每块“金属”原电池或蓄电池中包含锂的重量，如果是可充电电池，则注明每块离子电池中“对应锂含量”。</t>
  </si>
  <si>
    <t>supplier_declared_dg_hz_regulation1 - supplier_declared_dg_hz_regulation5</t>
  </si>
  <si>
    <t> 危险品相关法规</t>
  </si>
  <si>
    <t>Select the purposes for which your product is regulated as a dangerous good or hazardous material (hazmat) (e.g. dangerous good for transportation, hazmat for waste). Common products can be regulated as dangerous goods (e.g. nail polish, aerosols, cleaning products). For more information, refer to the help pages.</t>
  </si>
  <si>
    <t> 请从下拉菜单中选择相符项</t>
  </si>
  <si>
    <t>GHS, Storage, Transportation</t>
  </si>
  <si>
    <t>联合国危险货物编号</t>
  </si>
  <si>
    <t>Usually found in the Safety Data Sheet or procured from the manufacturer/distributor. For more information, refer to the help pages.</t>
  </si>
  <si>
    <t>通常显示在安全数据表中，或者可从制造商/分销商获取此信息。有关更多信息，请参阅帮助页面。</t>
  </si>
  <si>
    <t>UN1993</t>
  </si>
  <si>
    <t>安全数据表 (SDS) URL</t>
  </si>
  <si>
    <t>Can be procured from the manufacturer/distributor. For more information, refer to the help pages.</t>
  </si>
  <si>
    <t>www.safetysheetsRus.com/hazardous_substance/msds.pdf</t>
  </si>
  <si>
    <t>容量</t>
  </si>
  <si>
    <t>Indicates the volume capacity of a product.</t>
  </si>
  <si>
    <t>34.78</t>
  </si>
  <si>
    <t>商品体积计量单位</t>
  </si>
  <si>
    <t>请从以有效值值中选择其一进行填写</t>
  </si>
  <si>
    <t>milliliters</t>
  </si>
  <si>
    <t>请提供执行编号 (EO) 的到期日期。</t>
  </si>
  <si>
    <t>Select the applicable authority governing the regulation/restriction</t>
  </si>
  <si>
    <t>California Environmental Protection Agency - Air Resources Board</t>
  </si>
  <si>
    <t>合规认证状态</t>
  </si>
  <si>
    <t>如果您具有规定的合规认证，请选择“合规”，如果没有，请选择“不合规”，如果不需要，请选择“豁免”。</t>
  </si>
  <si>
    <t>Compliant, Exempt</t>
  </si>
  <si>
    <t>compliance_media_content_type1 - compliance_media_content_type17</t>
  </si>
  <si>
    <t>合规媒介内容类型</t>
  </si>
  <si>
    <t>请输入合规性文档的内容类型。</t>
  </si>
  <si>
    <t>Safety Data Sheet</t>
  </si>
  <si>
    <t>闪点 (°C)？</t>
  </si>
  <si>
    <t>Commonly found in Safety Data Sheet or provided by manufacturer. For more information, refer to the help pages.</t>
  </si>
  <si>
    <t>通常显示在安全数据表中或由制造商提供。有关更多信息，请参阅帮助页面。</t>
  </si>
  <si>
    <t>180</t>
  </si>
  <si>
    <t>请提供加拿大卫生部害虫防治商品编号的签发日期。</t>
  </si>
  <si>
    <t>7/20/2017</t>
  </si>
  <si>
    <t>has_less_than_30_percent_state_of_charge</t>
  </si>
  <si>
    <t>Has Less than 30 Percent State of Charge</t>
  </si>
  <si>
    <t>Provide whether the item's battery contains less than 30 percent charge during shipping.</t>
  </si>
  <si>
    <t>supplier_declared_material_regulation1 - supplier_declared_material_regulation3</t>
  </si>
  <si>
    <t>材质/面料规管</t>
  </si>
  <si>
    <t>您的产品是否包含任何以下受管制的材料/面料：竹子、羊毛和/或皮毛？请选择所有适用项。若均不适用，请选择“不适用”。</t>
  </si>
  <si>
    <t>Bamboo, Wool, Fur, Not Applicable</t>
  </si>
  <si>
    <t>请提供在加利福尼亚州销售商品所需的行政命令编号 (EO)。</t>
  </si>
  <si>
    <t>d-759-1, Not Applicable</t>
  </si>
  <si>
    <t>compliance_media_source_location1 - compliance_media_source_location17</t>
  </si>
  <si>
    <t>合规媒体位置来源</t>
  </si>
  <si>
    <t>说明合规媒体的来源位置。</t>
  </si>
  <si>
    <t>http://example.eg/sds_1.pdf</t>
  </si>
  <si>
    <t>Insert the legal compliance certification</t>
  </si>
  <si>
    <t>820101002</t>
  </si>
  <si>
    <t>compliance_media_content_language1 - compliance_media_content_language17</t>
  </si>
  <si>
    <t>合规媒介语言</t>
  </si>
  <si>
    <t>提供用于合规性媒体内容的语言。</t>
  </si>
  <si>
    <t>en_US</t>
  </si>
  <si>
    <t>ghs_classification_class1 - ghs_classification_class3</t>
  </si>
  <si>
    <t>分类/GHS 图形符号（选择所有使用选项）</t>
  </si>
  <si>
    <t>Commonly found in the Safety Data Sheet or on the product packaging.</t>
  </si>
  <si>
    <t>通常显示在安全数据表中或商品包装上。</t>
  </si>
  <si>
    <t>Explosive</t>
  </si>
  <si>
    <t>加州 65 号提案 警告类型</t>
  </si>
  <si>
    <t>This attribute captures information needed from suppliers which is used to display applicable California Proposition 65 warnings on the detail page</t>
  </si>
  <si>
    <t>选择适用于您的产品的警告类型（如有）。您证明所提供的警告符合法律要求，并且只有在法律不再要求时，您才会删除之前提供的警告。</t>
  </si>
  <si>
    <t>Furniture</t>
  </si>
  <si>
    <t>加州 65 号提案 化学品名称</t>
  </si>
  <si>
    <t>如果您选择了食品、家具或化学品警告，您必须指明一种或多种化学品。您证明所提供的化学品符合法律要求，并且只有在法律不再要求时，您才会删除之前提供的化学品。</t>
  </si>
  <si>
    <t>Lead</t>
  </si>
  <si>
    <t>pesticide_marking_type1 - pesticide_marking_type3</t>
  </si>
  <si>
    <t>农药标识</t>
  </si>
  <si>
    <t>提供物品或包装上的任何农药标识。</t>
  </si>
  <si>
    <t>EPA Establishment Number</t>
  </si>
  <si>
    <t>pesticide_marking_registration_status1 - pesticide_marking_registration_status3</t>
  </si>
  <si>
    <t>农药登记状况</t>
  </si>
  <si>
    <t>提供商品是否需要注册的状态以及相关的注册号。</t>
  </si>
  <si>
    <t>Product is not a pesticide or pesticide device, as defined under the U.S. Federal Insecticide, Fungicide, and Rodenticide Act.</t>
  </si>
  <si>
    <t>pesticide_marking_certification_number1 - pesticide_marking_certification_number3</t>
  </si>
  <si>
    <t>农药认证编号</t>
  </si>
  <si>
    <t>提供与标识类型相对应的任何农药认证编号</t>
  </si>
  <si>
    <t>138263</t>
  </si>
  <si>
    <t>Indicate whether this product is capable of emitting radio frequency energy, and if so, what type of FCC RF equipment authorization this product has.</t>
  </si>
  <si>
    <t>If the device has an SDoC, provide an e-mail address (in this field) or a US phone number (in the next field) for the Responsible Party, as defined by the FCC. If you provide a phone number in the next field, you may enter "N/A" in this field.</t>
  </si>
  <si>
    <t>If the device has an SDoC, provide a US phone number (in this field) or an e-mail address (in the prior field) for the Responsible Party, as defined by the FCC. If you provide an e-mail address in the prior field, you may enter "N/A" in this field.</t>
  </si>
  <si>
    <t>If the device has a Supplier's Declaration of Conformity, provide the name of the point of contact for the Responsible Party, as defined by the FCC.</t>
  </si>
  <si>
    <t>If the device has an FCC ID, provide it.</t>
  </si>
  <si>
    <t>If the device has a Supplier's Declaration of Conformity, provide a US mailing address for the Responsible Party, as defined by the FCC.</t>
  </si>
  <si>
    <t>报价 - 报价信息 - 如要让网站上的客户可以购买您的商品就必须填写这些参数。</t>
  </si>
  <si>
    <t>市场价</t>
  </si>
  <si>
    <t>Manufacturer's suggested retail price or list price for the product. This is not the same as the offering price, which is specified in the item-price field.</t>
  </si>
  <si>
    <t>Manufacturer's suggested retail price (MSRP)--not the price for which you plan to sell it. Don't know the MSRP? Leave it blank.</t>
  </si>
  <si>
    <t>259.99</t>
  </si>
  <si>
    <t>状况</t>
  </si>
  <si>
    <t>A numerical entry that indicates the condition of the item. Review the condition guidelines definitions.</t>
  </si>
  <si>
    <t>全新n二手；类似新品   二手；非常好  n二手；尚可  收藏品；类似新品  收藏品；非常好  收藏品；好  n收藏品；尚可</t>
  </si>
  <si>
    <t>New</t>
  </si>
  <si>
    <t>状况说明</t>
  </si>
  <si>
    <t>Descriptive text explaining the item’s condition. This Condition Note field is limited to 1000 characters for all Used, Collectible, and Refurbished items. Condition notes are not accepted for products with a condition type of new.</t>
  </si>
  <si>
    <t>文本字符串，最多 1000 个字符。“状况说明”字段不允许使用特殊字符。</t>
  </si>
  <si>
    <t>In original package</t>
  </si>
  <si>
    <t>商品税费代码</t>
  </si>
  <si>
    <t>Amazon.com's standard code to identify the tax properties of a product.</t>
  </si>
  <si>
    <t>输入亚马逊提供的商品税务代码。如果不输入任何内容，将默认为免税。</t>
  </si>
  <si>
    <t>A_GEN_NOTAX</t>
  </si>
  <si>
    <t>发售日期</t>
  </si>
  <si>
    <t>The first date on which you can deliver a pre-orderable product (one that has never been available prior to this date) to a customer.</t>
  </si>
  <si>
    <t>此字段用于设置预购订单，指可以开始将预购的商品配送给买家的日期。</t>
  </si>
  <si>
    <t>MM/DD/YYYY</t>
  </si>
  <si>
    <t>合并发货最大数量</t>
  </si>
  <si>
    <t>Indicates the maximum number of these same items that can be shipped together in the same package.</t>
  </si>
  <si>
    <t>商品包装数量</t>
  </si>
  <si>
    <t>Number of products included in an ASIN. This specifically refers to what typically is referred to as an "each" or unit of sale.
Examples:
1 bag of 8pk socks:  item-package-quantity = 1
5 Bags of 8pk Socks:  item-package-quantity = 5</t>
  </si>
  <si>
    <t>1</t>
  </si>
  <si>
    <t>物品数量</t>
  </si>
  <si>
    <t>A whole number</t>
  </si>
  <si>
    <t>一个整数</t>
  </si>
  <si>
    <t>6</t>
  </si>
  <si>
    <t>可否提供礼品信息</t>
  </si>
  <si>
    <t>If you can print a gift message with the item indicate that here.  If left blank, defaults to 'false'.</t>
  </si>
  <si>
    <t>请选择其一进行填写：true 或 false。 （true：是；false：否）</t>
  </si>
  <si>
    <t>可否提供礼品包装</t>
  </si>
  <si>
    <t>If you can gift wrap an item indicate that here.  If left blank, defaults to 'false'.</t>
  </si>
  <si>
    <t>请选择其一进行填写：是 或 否。</t>
  </si>
  <si>
    <t>False, True</t>
  </si>
  <si>
    <t>制造商是否停产</t>
  </si>
  <si>
    <t>Indicates whether the manufacturer has stopped making the item.</t>
  </si>
  <si>
    <t>制造商是否不再生产此商品？</t>
  </si>
  <si>
    <t>订单商品最大数量</t>
  </si>
  <si>
    <t>Maximum number of items that can be ordered</t>
  </si>
  <si>
    <t>配送模板</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</si>
  <si>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</si>
  <si>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该商品使用的配送模板。卖家可以在“配送设置”页面创建和管理配送模板。卖家可以自定义模板名称，如“大件商品配送模板”、“促销配送模板”</t>
  </si>
  <si>
    <t>"Free Shipping Template", "Default Template"</t>
  </si>
  <si>
    <t>报价 (US, CA, MX)</t>
  </si>
  <si>
    <t>fulfillment_availability#1.fulfillment_channel_code</t>
  </si>
  <si>
    <t>物流渠道代码 (US, CA, MX)</t>
  </si>
  <si>
    <t>对于使用亚马逊物流服务的商家，指定将使用哪个物流网络。指定除 DEFAULT 以外的值将取消商家交付的产品。对于商家交付的产品，应将此字段留空。</t>
  </si>
  <si>
    <t>fulfillment_availability#1.quantity</t>
  </si>
  <si>
    <t>数量 (US, CA, MX)</t>
  </si>
  <si>
    <t>输入您可出售的商品数量。这是您当前的库存承诺（取整数）</t>
  </si>
  <si>
    <t>152</t>
  </si>
  <si>
    <t>fulfillment_availability#1.lead_time_to_ship_max_days</t>
  </si>
  <si>
    <t>处理时间 (US, CA, MX)</t>
  </si>
  <si>
    <t>以天为单位，提供收到商品订单到发货的时间</t>
  </si>
  <si>
    <t>5</t>
  </si>
  <si>
    <t>fulfillment_availability#1.restock_date</t>
  </si>
  <si>
    <t>重新库存日期 (US, CA, MX)</t>
  </si>
  <si>
    <t>产品补货日期</t>
  </si>
  <si>
    <t>2020-05-05</t>
  </si>
  <si>
    <t>fulfillment_availability#1.is_inventory_available</t>
  </si>
  <si>
    <t>始终有货 (US, CA, MX)</t>
  </si>
  <si>
    <t>始终有货是除数量之外的另一种库存表示方式，表示库存永远不会耗尽。启用或禁用将打开或关闭此功能。请注意，提供时不能指定数量。</t>
  </si>
  <si>
    <t>Enabled</t>
  </si>
  <si>
    <t>purchasable_offer[marketplace_id=ATVPDKIKX0DER]#1.our_price#1.schedule#1.value_with_tax</t>
  </si>
  <si>
    <t>您的价格 USD (US)</t>
  </si>
  <si>
    <t>指明向目标买家群体提供的商品基本价格</t>
  </si>
  <si>
    <t>9.00</t>
  </si>
  <si>
    <t>purchasable_offer[marketplace_id=ATVPDKIKX0DER]#1.automated_pricing_merchandising_rule_plan#1.merchandising_rule.rule_id</t>
  </si>
  <si>
    <t>定价规则 (US)</t>
  </si>
  <si>
    <t>对优惠自动定价的定价规则</t>
  </si>
  <si>
    <t>Competitive Price Rule by Amazon</t>
  </si>
  <si>
    <t>purchasable_offer[marketplace_id=ATVPDKIKX0DER]#1.minimum_seller_allowed_price#1.schedule#1.value_with_tax</t>
  </si>
  <si>
    <t>卖方允许的最低价格 (US)</t>
  </si>
  <si>
    <t>提供卖方允许的最低价格</t>
  </si>
  <si>
    <t>purchasable_offer[marketplace_id=ATVPDKIKX0DER]#1.maximum_seller_allowed_price#1.schedule#1.value_with_tax</t>
  </si>
  <si>
    <t>卖方允许的最高价格 (US)</t>
  </si>
  <si>
    <t>提供卖方允许的最高价格</t>
  </si>
  <si>
    <t>purchasable_offer[marketplace_id=ATVPDKIKX0DER]#1.discounted_price#1.schedule#1.value_with_tax</t>
  </si>
  <si>
    <t>销售价格 USD (US)</t>
  </si>
  <si>
    <t>您提供的待售产品的价格。</t>
  </si>
  <si>
    <t>219.99</t>
  </si>
  <si>
    <t>purchasable_offer[marketplace_id=ATVPDKIKX0DER]#1.discounted_price#1.schedule#1.start_at</t>
  </si>
  <si>
    <t>销售开始日期 (US)</t>
  </si>
  <si>
    <t>用销售价格替代产品标准价格的第一天；销售价格将在销售开始日期的凌晨 0:00 后显示。</t>
  </si>
  <si>
    <t>2017-06-30</t>
  </si>
  <si>
    <t>purchasable_offer[marketplace_id=ATVPDKIKX0DER]#1.discounted_price#1.schedule#1.end_at</t>
  </si>
  <si>
    <t>销售截止日期 (US)</t>
  </si>
  <si>
    <t>用销售价格替代产品标准价格的最后一天；产品的标准价格将在销售截止日期的凌晨 0:00 后显示。</t>
  </si>
  <si>
    <t>2017-07-01</t>
  </si>
  <si>
    <t>purchasable_offer[marketplace_id=ATVPDKIKX0DER]#1.start_at.value</t>
  </si>
  <si>
    <t>提供发布日期 (US)</t>
  </si>
  <si>
    <t>您的价格的开始日期</t>
  </si>
  <si>
    <t>purchasable_offer[marketplace_id=ATVPDKIKX0DER]#1.end_at.value</t>
  </si>
  <si>
    <t>停售日期 (US)</t>
  </si>
  <si>
    <t>您的价格的截止日期</t>
  </si>
  <si>
    <t>purchasable_offer[marketplace_id=A2EUQ1WTGCTBG2]#1.our_price#1.schedule#1.value_with_tax</t>
  </si>
  <si>
    <t>您的价格 CAD (CA)</t>
  </si>
  <si>
    <t>purchasable_offer[marketplace_id=A2EUQ1WTGCTBG2]#1.automated_pricing_merchandising_rule_plan#1.merchandising_rule.rule_id</t>
  </si>
  <si>
    <t>定价规则 (CA)</t>
  </si>
  <si>
    <t>purchasable_offer[marketplace_id=A2EUQ1WTGCTBG2]#1.minimum_seller_allowed_price#1.schedule#1.value_with_tax</t>
  </si>
  <si>
    <t>卖方允许的最低价格 (CA)</t>
  </si>
  <si>
    <t>purchasable_offer[marketplace_id=A2EUQ1WTGCTBG2]#1.maximum_seller_allowed_price#1.schedule#1.value_with_tax</t>
  </si>
  <si>
    <t>卖方允许的最高价格 (CA)</t>
  </si>
  <si>
    <t>purchasable_offer[marketplace_id=A2EUQ1WTGCTBG2]#1.discounted_price#1.schedule#1.value_with_tax</t>
  </si>
  <si>
    <t>销售价格 CAD (CA)</t>
  </si>
  <si>
    <t>purchasable_offer[marketplace_id=A2EUQ1WTGCTBG2]#1.discounted_price#1.schedule#1.start_at</t>
  </si>
  <si>
    <t>销售开始日期 (CA)</t>
  </si>
  <si>
    <t>purchasable_offer[marketplace_id=A2EUQ1WTGCTBG2]#1.discounted_price#1.schedule#1.end_at</t>
  </si>
  <si>
    <t>销售截止日期 (CA)</t>
  </si>
  <si>
    <t>purchasable_offer[marketplace_id=A2EUQ1WTGCTBG2]#1.start_at.value</t>
  </si>
  <si>
    <t>提供发布日期 (CA)</t>
  </si>
  <si>
    <t>purchasable_offer[marketplace_id=A2EUQ1WTGCTBG2]#1.end_at.value</t>
  </si>
  <si>
    <t>停售日期 (CA)</t>
  </si>
  <si>
    <t>purchasable_offer[marketplace_id=A1AM78C64UM0Y8]#1.our_price#1.schedule#1.value_with_tax</t>
  </si>
  <si>
    <t>您的价格 MXN (MX)</t>
  </si>
  <si>
    <t>purchasable_offer[marketplace_id=A1AM78C64UM0Y8]#1.automated_pricing_merchandising_rule_plan#1.merchandising_rule.rule_id</t>
  </si>
  <si>
    <t>定价规则 (MX)</t>
  </si>
  <si>
    <t>purchasable_offer[marketplace_id=A1AM78C64UM0Y8]#1.minimum_seller_allowed_price#1.schedule#1.value_with_tax</t>
  </si>
  <si>
    <t>卖方允许的最低价格 (MX)</t>
  </si>
  <si>
    <t>purchasable_offer[marketplace_id=A1AM78C64UM0Y8]#1.maximum_seller_allowed_price#1.schedule#1.value_with_tax</t>
  </si>
  <si>
    <t>卖方允许的最高价格 (MX)</t>
  </si>
  <si>
    <t>purchasable_offer[marketplace_id=A1AM78C64UM0Y8]#1.discounted_price#1.schedule#1.value_with_tax</t>
  </si>
  <si>
    <t>销售价格 MXN (MX)</t>
  </si>
  <si>
    <t>purchasable_offer[marketplace_id=A1AM78C64UM0Y8]#1.discounted_price#1.schedule#1.start_at</t>
  </si>
  <si>
    <t>销售开始日期 (MX)</t>
  </si>
  <si>
    <t>purchasable_offer[marketplace_id=A1AM78C64UM0Y8]#1.discounted_price#1.schedule#1.end_at</t>
  </si>
  <si>
    <t>销售截止日期 (MX)</t>
  </si>
  <si>
    <t>purchasable_offer[marketplace_id=A1AM78C64UM0Y8]#1.start_at.value</t>
  </si>
  <si>
    <t>提供发布日期 (MX)</t>
  </si>
  <si>
    <t>purchasable_offer[marketplace_id=A1AM78C64UM0Y8]#1.end_at.value</t>
  </si>
  <si>
    <t>停售日期 (MX)</t>
  </si>
  <si>
    <t>b2b</t>
  </si>
  <si>
    <t>business_price</t>
  </si>
  <si>
    <t>商业价格</t>
  </si>
  <si>
    <t>The price at which the merchant offers the product to Verified Business customers, expressed in U.S. dollars. If price exists, business-price should be less than or equal to price, as business-price represents a discount for business customers. The price should be greater than 0. Do not include thousands separators or currency symbols. This field is required if quantity prices are provided.</t>
  </si>
  <si>
    <t>The price at which the merchant offers the product to registered business buyers for sale, expressed in U.S. dollars.</t>
  </si>
  <si>
    <t>10.5</t>
  </si>
  <si>
    <t>quantity_price_type</t>
  </si>
  <si>
    <t>数量价格类型</t>
  </si>
  <si>
    <t>Either fixed or percent. When fixed is selected, quantity prices are expressed in U.S. dollars. When percent is selected, quantity prices are calculated as a percent off the business price.</t>
  </si>
  <si>
    <t>The unit of measure the discount will be expressed in. Either Fixed price in U.S. dollars or Percent Off</t>
  </si>
  <si>
    <t>Fixed</t>
  </si>
  <si>
    <t>quantity_lower_bound1</t>
  </si>
  <si>
    <t>数量下限 1</t>
  </si>
  <si>
    <t>Quantity thresholds, expressed in units. Business customers who purchase at or above a quantity-lower-bound will be given the corresponding quantity-price. For example, if lower-bound1 is set to 50, quantity-price1 will apply to a purchase of 50 or more units. Sellers can specify up to 5 lower-bounds and must provide a quantity-price for each lower bound. Each lower-bound must be higher than the previous one.</t>
  </si>
  <si>
    <t>The minimum purchase quantity necessary to receive the associated Fixed price or Percent Off price</t>
  </si>
  <si>
    <t>100</t>
  </si>
  <si>
    <t>quantity_price1</t>
  </si>
  <si>
    <t>数量价格 1</t>
  </si>
  <si>
    <t>Quantity-prices, expressed in GBP or as a percent-off the business-price, depending on the chosen quantity-price type. Must provide a lower-bound for each quantity-price. Each quantity-price must be lower than the previous one.</t>
  </si>
  <si>
    <t>The Fixed price or Percent Off discount at which the merchant offers the product for sale if the buyer is purchasing at least the associated quantity, expressed in U.S. dollars.</t>
  </si>
  <si>
    <t>progressive_discount_type</t>
  </si>
  <si>
    <t>Progressive Discount Type</t>
  </si>
  <si>
    <t>Fixed price or a percentage off of Business price.</t>
  </si>
  <si>
    <t>The unit of measure the discount will be expressed in either Fixed price in U.S. dollars or Percent Off.</t>
  </si>
  <si>
    <t>progressive_discount_lower_bound1</t>
  </si>
  <si>
    <t>Progressive Discount Lower Bound 1</t>
  </si>
  <si>
    <t>Minimum purchase quantity to receive Progressive Discount Value 1.</t>
  </si>
  <si>
    <t>The minimum purchase quantity necessary to receive the associated Fixed price or Percent Off price.</t>
  </si>
  <si>
    <t>200</t>
  </si>
  <si>
    <t>progressive_discount_value1</t>
  </si>
  <si>
    <t>Progressive Discount Value 1</t>
  </si>
  <si>
    <t>The Fixed Price or Percent Off associated with a minimum purchase of Progressive Discount Lower Bound 1.</t>
  </si>
  <si>
    <t>The Fixed price or Percent Off discount at which the merchant offers the product for sale if the buyer is purchasing at least the associated quantity.</t>
  </si>
  <si>
    <t>10.00</t>
  </si>
  <si>
    <t>national_stock_number</t>
  </si>
  <si>
    <t>国家仓储编码</t>
  </si>
  <si>
    <t>A alpha-numeric 13 digit code. Code identifying standard material items of supply as defined by NATO</t>
  </si>
  <si>
    <t>6240-00-027-2059</t>
  </si>
  <si>
    <t>unspsc_code</t>
  </si>
  <si>
    <t>联合国标准产品和服务代码</t>
  </si>
  <si>
    <t>An 8 digit code A numeric code classifying products according to the UNSPSC system</t>
  </si>
  <si>
    <t>47121602</t>
  </si>
  <si>
    <t>pricing_action</t>
  </si>
  <si>
    <t>定价行动</t>
  </si>
  <si>
    <t>Specifies the actions that need to be performed on the price attributes of this SKU. The only action currently supported by the system is deleting the business_price.
Set this field to "delete business_price" when you want to remove a previously submitted business_price and any quantity discounts. If left blank, no action will be performed and the contents of this column will be ignored.</t>
  </si>
  <si>
    <t>delete business_price (without the quotes)</t>
  </si>
  <si>
    <t>delete business_price</t>
  </si>
  <si>
    <t>shorts</t>
  </si>
  <si>
    <t>regulation_type1</t>
  </si>
  <si>
    <t>regulation_type2</t>
  </si>
  <si>
    <t>regulation_type3</t>
  </si>
  <si>
    <t>regulation_type4</t>
  </si>
  <si>
    <t>regulation_type5</t>
  </si>
  <si>
    <t>compliance_media_content_type1</t>
  </si>
  <si>
    <t>compliance_media_content_type2</t>
  </si>
  <si>
    <t>compliance_media_content_type3</t>
  </si>
  <si>
    <t>compliance_media_content_type4</t>
  </si>
  <si>
    <t>compliance_media_content_type5</t>
  </si>
  <si>
    <t>compliance_media_content_type6</t>
  </si>
  <si>
    <t>compliance_media_content_type7</t>
  </si>
  <si>
    <t>compliance_media_content_type8</t>
  </si>
  <si>
    <t>compliance_media_content_type9</t>
  </si>
  <si>
    <t>compliance_media_content_type10</t>
  </si>
  <si>
    <t>compliance_media_content_type11</t>
  </si>
  <si>
    <t>compliance_media_content_type12</t>
  </si>
  <si>
    <t>compliance_media_content_type13</t>
  </si>
  <si>
    <t>compliance_media_content_type14</t>
  </si>
  <si>
    <t>compliance_media_content_type15</t>
  </si>
  <si>
    <t>compliance_media_content_type16</t>
  </si>
  <si>
    <t>compliance_media_content_type17</t>
  </si>
  <si>
    <t>compliance_media_content_language1</t>
  </si>
  <si>
    <t>compliance_media_content_language2</t>
  </si>
  <si>
    <t>compliance_media_content_language3</t>
  </si>
  <si>
    <t>compliance_media_content_language4</t>
  </si>
  <si>
    <t>compliance_media_content_language5</t>
  </si>
  <si>
    <t>compliance_media_content_language6</t>
  </si>
  <si>
    <t>compliance_media_content_language7</t>
  </si>
  <si>
    <t>compliance_media_content_language8</t>
  </si>
  <si>
    <t>compliance_media_content_language9</t>
  </si>
  <si>
    <t>compliance_media_content_language10</t>
  </si>
  <si>
    <t>compliance_media_content_language11</t>
  </si>
  <si>
    <t>compliance_media_content_language12</t>
  </si>
  <si>
    <t>compliance_media_content_language13</t>
  </si>
  <si>
    <t>compliance_media_content_language14</t>
  </si>
  <si>
    <t>compliance_media_content_language15</t>
  </si>
  <si>
    <t>compliance_media_content_language16</t>
  </si>
  <si>
    <t>compliance_media_content_language17</t>
  </si>
  <si>
    <t>purchasable_offer[marketplace_id=ATVPDKIKX0DER]#1.quantity_discount_plan#1.schedule#1.discount_type</t>
  </si>
  <si>
    <t>purchasable_offer[marketplace_id=A2EUQ1WTGCTBG2]#1.quantity_discount_plan#1.schedule#1.discount_type</t>
  </si>
  <si>
    <t>purchasable_offer[marketplace_id=A1AM78C64UM0Y8]#1.quantity_discount_plan#1.schedule#1.discount_type</t>
  </si>
  <si>
    <t>Balconette</t>
  </si>
  <si>
    <t>Butyl benzyl phthalate (BBP)d</t>
  </si>
  <si>
    <t>XK</t>
  </si>
  <si>
    <t>Angstrom</t>
  </si>
  <si>
    <t>Age</t>
  </si>
  <si>
    <t>batteries_packed_with_equipment</t>
  </si>
  <si>
    <t>GTIN</t>
  </si>
  <si>
    <t>ItemPackageQuantity-Material</t>
  </si>
  <si>
    <t>Hook and Eye</t>
  </si>
  <si>
    <t>Khaki Shorts</t>
  </si>
  <si>
    <t>JPY</t>
  </si>
  <si>
    <t>GHS</t>
  </si>
  <si>
    <t>This product is a pesticide or pesticide device, as defined under the U.S. Federal Insecticide, Fungicide, and Rodenticide Act.</t>
  </si>
  <si>
    <t>Rugby</t>
  </si>
  <si>
    <t>EPA Registration Number</t>
  </si>
  <si>
    <t>Chain</t>
  </si>
  <si>
    <t>lead_acid_agm</t>
  </si>
  <si>
    <t>Bronze</t>
  </si>
  <si>
    <t>Compliant</t>
  </si>
  <si>
    <t>101 Dalmatians</t>
  </si>
  <si>
    <t>Checkered</t>
  </si>
  <si>
    <t>Application Guide</t>
  </si>
  <si>
    <t>ChokingHazardIsAMarble</t>
  </si>
  <si>
    <t>Tennis</t>
  </si>
  <si>
    <t>Faux Leather</t>
  </si>
  <si>
    <t>Ankle</t>
  </si>
  <si>
    <t>Pounds</t>
  </si>
  <si>
    <t>Maternity</t>
  </si>
  <si>
    <t>has_fcc_id</t>
  </si>
  <si>
    <t>explosive</t>
  </si>
  <si>
    <t>Kilowatt Hours</t>
  </si>
  <si>
    <t>battery_type_aa</t>
  </si>
  <si>
    <t>Kelvin</t>
  </si>
  <si>
    <t>Pleated</t>
  </si>
  <si>
    <t>Standard</t>
  </si>
  <si>
    <t>Imported</t>
  </si>
  <si>
    <t>not_water_resistant</t>
  </si>
  <si>
    <t>Woven</t>
  </si>
  <si>
    <t>Pork Chop Pocket</t>
  </si>
  <si>
    <t>Occupational/Professional</t>
  </si>
  <si>
    <t>Baby Boys</t>
  </si>
  <si>
    <t>MLB</t>
  </si>
  <si>
    <t>big</t>
  </si>
  <si>
    <t>default</t>
  </si>
  <si>
    <t>Migrated Template</t>
  </si>
  <si>
    <t>0</t>
  </si>
  <si>
    <t>Wool</t>
  </si>
  <si>
    <t>cup</t>
  </si>
  <si>
    <t>Extra Firm</t>
  </si>
  <si>
    <t>00</t>
  </si>
  <si>
    <t>24</t>
  </si>
  <si>
    <t>Dark</t>
  </si>
  <si>
    <t>Alcoholic Beverage</t>
  </si>
  <si>
    <t>Perennial</t>
  </si>
  <si>
    <t>Dry Clean Only</t>
  </si>
  <si>
    <t>ar_AE</t>
  </si>
  <si>
    <t>denim-shorts</t>
  </si>
  <si>
    <t>Classic</t>
  </si>
  <si>
    <t>Big Kid</t>
  </si>
  <si>
    <t>Di(2-ethylhexyl)phthalate (DEHP)</t>
  </si>
  <si>
    <t>Ascension Island</t>
  </si>
  <si>
    <t>Mils</t>
  </si>
  <si>
    <t>batteries_contained_in_equipment</t>
  </si>
  <si>
    <t>ItemPackageQuantity</t>
  </si>
  <si>
    <t>Button</t>
  </si>
  <si>
    <t>Denim Shorts</t>
  </si>
  <si>
    <t>Boy Short</t>
  </si>
  <si>
    <t>MXN</t>
  </si>
  <si>
    <t>Unknown</t>
  </si>
  <si>
    <t>This product is not a pesticide or pesticide device, as defined under the U.S. Federal Insecticide, Fungicide, and Rodenticide Act.</t>
  </si>
  <si>
    <t>Trekking</t>
  </si>
  <si>
    <t>EPA Certificate of Conformity (CoC)</t>
  </si>
  <si>
    <t>lithium_air</t>
  </si>
  <si>
    <t>Non Compliant</t>
  </si>
  <si>
    <t>A Certain Scientific Railgun</t>
  </si>
  <si>
    <t>Paisley</t>
  </si>
  <si>
    <t>Compatibility Guide</t>
  </si>
  <si>
    <t>ChokingHazardContainsSmallBall</t>
  </si>
  <si>
    <t>Husky</t>
  </si>
  <si>
    <t>Percent</t>
  </si>
  <si>
    <t>High</t>
  </si>
  <si>
    <t>Ounces</t>
  </si>
  <si>
    <t>Kids Playwear</t>
  </si>
  <si>
    <t>fcc_incidental_radiator</t>
  </si>
  <si>
    <t>flammable</t>
  </si>
  <si>
    <t>Joules</t>
  </si>
  <si>
    <t>battery_type_aaa</t>
  </si>
  <si>
    <t>F</t>
  </si>
  <si>
    <t>Plus-Size</t>
  </si>
  <si>
    <t>Made in USA</t>
  </si>
  <si>
    <t>Knit</t>
  </si>
  <si>
    <t>Utility Pocket</t>
  </si>
  <si>
    <t>Mascots</t>
  </si>
  <si>
    <t>Baby Girls</t>
  </si>
  <si>
    <t>Dutch Soccer</t>
  </si>
  <si>
    <t>new, oem</t>
  </si>
  <si>
    <t>big-tall</t>
  </si>
  <si>
    <t>Fur</t>
  </si>
  <si>
    <t>Feet</t>
  </si>
  <si>
    <t>microliters</t>
  </si>
  <si>
    <t>delete quantity_price</t>
  </si>
  <si>
    <t>25</t>
  </si>
  <si>
    <t>Boot Cut</t>
  </si>
  <si>
    <t>Chemical</t>
  </si>
  <si>
    <t>Year Round Replenishable</t>
  </si>
  <si>
    <t>Machine Wash</t>
  </si>
  <si>
    <t>ar_BH</t>
  </si>
  <si>
    <t>DEFAULT</t>
  </si>
  <si>
    <t>Disabled</t>
  </si>
  <si>
    <t>No Price Rule</t>
  </si>
  <si>
    <t>Global Selling Price Rule by Amazon - Source: US</t>
  </si>
  <si>
    <t>Demi</t>
  </si>
  <si>
    <t>Little Kid</t>
  </si>
  <si>
    <t>Di-isodecyl phthalate (DIDP)</t>
  </si>
  <si>
    <t>Tristan da Cunha</t>
  </si>
  <si>
    <t>Yards</t>
  </si>
  <si>
    <t>batteries_only</t>
  </si>
  <si>
    <t>GCID</t>
  </si>
  <si>
    <t>Unisex</t>
  </si>
  <si>
    <t>Lace Up</t>
  </si>
  <si>
    <t>Shorts Set</t>
  </si>
  <si>
    <t>Brief</t>
  </si>
  <si>
    <t>EUR</t>
  </si>
  <si>
    <t>Other</t>
  </si>
  <si>
    <t>This product qualifies for an exemption from registration under the U.S. Federal Insecticide, Fungicide, and Rodenticide Act.</t>
  </si>
  <si>
    <t>Road Cycling</t>
  </si>
  <si>
    <t>Tall</t>
  </si>
  <si>
    <t>FDA 510(k) Number</t>
  </si>
  <si>
    <t>Sash/Woven</t>
  </si>
  <si>
    <t>lithium_cobalt</t>
  </si>
  <si>
    <t>Gold</t>
  </si>
  <si>
    <t>Exempt</t>
  </si>
  <si>
    <t>Adventure Time</t>
  </si>
  <si>
    <t>Patterned</t>
  </si>
  <si>
    <t>Provider Fact Sheet</t>
  </si>
  <si>
    <t>ContainsSmallMagnets</t>
  </si>
  <si>
    <t>Kilograms</t>
  </si>
  <si>
    <t>Nursing</t>
  </si>
  <si>
    <t>fcc_supplier_declaration_of_conformity</t>
  </si>
  <si>
    <t>oxidizing</t>
  </si>
  <si>
    <t>Cubic Feet</t>
  </si>
  <si>
    <t>C</t>
  </si>
  <si>
    <t>Big &amp; Tall</t>
  </si>
  <si>
    <t>Made in USA and Imported</t>
  </si>
  <si>
    <t>water_resistant</t>
  </si>
  <si>
    <t>Slash Pocket</t>
  </si>
  <si>
    <t>Horror</t>
  </si>
  <si>
    <t>Boys</t>
  </si>
  <si>
    <t>European Basketball</t>
  </si>
  <si>
    <t>husky</t>
  </si>
  <si>
    <t>2</t>
  </si>
  <si>
    <t>cubic_feet</t>
  </si>
  <si>
    <t>delete progressive_discount</t>
  </si>
  <si>
    <t>26</t>
  </si>
  <si>
    <t>Cropped</t>
  </si>
  <si>
    <t>Diesel Engines</t>
  </si>
  <si>
    <t>Fashion</t>
  </si>
  <si>
    <t>Hand Wash Only</t>
  </si>
  <si>
    <t>ar_DZ</t>
  </si>
  <si>
    <t>c06220b9-8695-4a1a-b8a0-bcc0950965d3</t>
  </si>
  <si>
    <t>Double-Breasted</t>
  </si>
  <si>
    <t>Toddler</t>
  </si>
  <si>
    <t>MM</t>
  </si>
  <si>
    <t>Diisononyl phthalate (DINP)</t>
  </si>
  <si>
    <t>Curaçao</t>
  </si>
  <si>
    <t>Picometer</t>
  </si>
  <si>
    <t>Waist</t>
  </si>
  <si>
    <t>color-size</t>
  </si>
  <si>
    <t>Hook and Bar</t>
  </si>
  <si>
    <t>Golf Shorts</t>
  </si>
  <si>
    <t>G-String</t>
  </si>
  <si>
    <t>GBP</t>
  </si>
  <si>
    <t>Badminton</t>
  </si>
  <si>
    <t>Short</t>
  </si>
  <si>
    <t>WASDA Pest Identification</t>
  </si>
  <si>
    <t>Skinny</t>
  </si>
  <si>
    <t>lithium_nickel_cobalt_aluminum</t>
  </si>
  <si>
    <t>MG</t>
  </si>
  <si>
    <t>Blue</t>
  </si>
  <si>
    <t>Aladdin</t>
  </si>
  <si>
    <t>Plaid</t>
  </si>
  <si>
    <t>Certificate of Compliance</t>
  </si>
  <si>
    <t>ChokingHazardContainsAMarble</t>
  </si>
  <si>
    <t>Spandex</t>
  </si>
  <si>
    <t>Low</t>
  </si>
  <si>
    <t>Milligrams</t>
  </si>
  <si>
    <t>Dress</t>
  </si>
  <si>
    <t>not_capable_emitting_rf_energy</t>
  </si>
  <si>
    <t>compressed_gas</t>
  </si>
  <si>
    <t>watt_hours</t>
  </si>
  <si>
    <t>battery_type_a</t>
  </si>
  <si>
    <t>Made in USA or Imported</t>
  </si>
  <si>
    <t>Coin Pocket</t>
  </si>
  <si>
    <t>Fairytale</t>
  </si>
  <si>
    <t>Girls</t>
  </si>
  <si>
    <t>Indian Soccer League</t>
  </si>
  <si>
    <t>petite</t>
  </si>
  <si>
    <t>Bamboo</t>
  </si>
  <si>
    <t>Meters</t>
  </si>
  <si>
    <t>centiliters</t>
  </si>
  <si>
    <t>Maximum</t>
  </si>
  <si>
    <t>27</t>
  </si>
  <si>
    <t>Flared</t>
  </si>
  <si>
    <t>Food</t>
  </si>
  <si>
    <t>ar_EG</t>
  </si>
  <si>
    <t>ca219789-5e0c-4746-95ba-82da21c27d7e</t>
  </si>
  <si>
    <t>Full Coverage</t>
  </si>
  <si>
    <t>Infant</t>
  </si>
  <si>
    <t>Di-n-butyl phthalate (DBP)</t>
  </si>
  <si>
    <t>Bonaire, Saint Eustatius and Saba</t>
  </si>
  <si>
    <t>Miles</t>
  </si>
  <si>
    <t>Waist Inseam</t>
  </si>
  <si>
    <t>ASIN</t>
  </si>
  <si>
    <t>Buckle</t>
  </si>
  <si>
    <t>Cargo Shorts</t>
  </si>
  <si>
    <t>Hipster</t>
  </si>
  <si>
    <t>USD</t>
  </si>
  <si>
    <t>Transportation</t>
  </si>
  <si>
    <t>T-Ball</t>
  </si>
  <si>
    <t>Petite</t>
  </si>
  <si>
    <t>ENERGY STAR Unique ID</t>
  </si>
  <si>
    <t>Wide</t>
  </si>
  <si>
    <t>lithium_nickel_manganese_cobalt</t>
  </si>
  <si>
    <t>Multi</t>
  </si>
  <si>
    <t>Alice In Wonderland</t>
  </si>
  <si>
    <t>X-Small</t>
  </si>
  <si>
    <t>Polka Dots</t>
  </si>
  <si>
    <t>Certificate of Analysis</t>
  </si>
  <si>
    <t>ChokingHazardIsASmallBall</t>
  </si>
  <si>
    <t>Plus</t>
  </si>
  <si>
    <t>Polycotton</t>
  </si>
  <si>
    <t>Mid</t>
  </si>
  <si>
    <t>Work Utility</t>
  </si>
  <si>
    <t>corrosive</t>
  </si>
  <si>
    <t>Milliampere Hour (mAh)</t>
  </si>
  <si>
    <t>battery_type_cr2</t>
  </si>
  <si>
    <t>Made in the USA or Imported</t>
  </si>
  <si>
    <t>Welt Pocket</t>
  </si>
  <si>
    <t>Cartoon</t>
  </si>
  <si>
    <t>Japanese Basketball</t>
  </si>
  <si>
    <t>petite-plus-size</t>
  </si>
  <si>
    <t>gallon</t>
  </si>
  <si>
    <t>28</t>
  </si>
  <si>
    <t>ar_IQ</t>
  </si>
  <si>
    <t>Modern/Fitted</t>
  </si>
  <si>
    <t>Di-n-hexyl phthalate (DnHP)</t>
  </si>
  <si>
    <t>South Sudan</t>
  </si>
  <si>
    <t>Decimeters</t>
  </si>
  <si>
    <t>Material</t>
  </si>
  <si>
    <t>Casual Shorts</t>
  </si>
  <si>
    <t>Pant</t>
  </si>
  <si>
    <t>CAD</t>
  </si>
  <si>
    <t>Waste</t>
  </si>
  <si>
    <t>Table Tennis</t>
  </si>
  <si>
    <t>Long</t>
  </si>
  <si>
    <t>CARB EO (Executive Order)</t>
  </si>
  <si>
    <t>lithium_phosphate</t>
  </si>
  <si>
    <t>Alien</t>
  </si>
  <si>
    <t>Solid</t>
  </si>
  <si>
    <t>Patient Fact Sheet</t>
  </si>
  <si>
    <t>ChokingHazardBalloon</t>
  </si>
  <si>
    <t>Mid-Calf</t>
  </si>
  <si>
    <t>Athletic</t>
  </si>
  <si>
    <t>toxic</t>
  </si>
  <si>
    <t>Cubic Meters</t>
  </si>
  <si>
    <t>battery_type_c</t>
  </si>
  <si>
    <t>Made in the USA and Imported</t>
  </si>
  <si>
    <t>TV &amp; Movies</t>
  </si>
  <si>
    <t>Unisex Adult</t>
  </si>
  <si>
    <t>Pro Wrestling League</t>
  </si>
  <si>
    <t>plus-size</t>
  </si>
  <si>
    <t>quarts</t>
  </si>
  <si>
    <t>Moderate</t>
  </si>
  <si>
    <t>29</t>
  </si>
  <si>
    <t>On Product Cancer</t>
  </si>
  <si>
    <t>ar_JO</t>
  </si>
  <si>
    <t>Molded</t>
  </si>
  <si>
    <t>Formaldehyde (gas)</t>
  </si>
  <si>
    <t>Saint Barthelemy</t>
  </si>
  <si>
    <t>SizeName, Frame Material</t>
  </si>
  <si>
    <t>Drawstring</t>
  </si>
  <si>
    <t>Tennis Shorts</t>
  </si>
  <si>
    <t>INR</t>
  </si>
  <si>
    <t>Storage</t>
  </si>
  <si>
    <t>Wrestling</t>
  </si>
  <si>
    <t>Extra Long</t>
  </si>
  <si>
    <t>National Organic Program ID</t>
  </si>
  <si>
    <t>lithium_titanate</t>
  </si>
  <si>
    <t>Orange</t>
  </si>
  <si>
    <t>All Grown Up</t>
  </si>
  <si>
    <t>XX-Small</t>
  </si>
  <si>
    <t>String</t>
  </si>
  <si>
    <t>Emergency Use Authorization Amendment</t>
  </si>
  <si>
    <t>NoWarningApplicable</t>
  </si>
  <si>
    <t>Cotton</t>
  </si>
  <si>
    <t>No Show</t>
  </si>
  <si>
    <t>Casual</t>
  </si>
  <si>
    <t>irritant</t>
  </si>
  <si>
    <t>Milliamp Hours (mAh)</t>
  </si>
  <si>
    <t>battery_type_d</t>
  </si>
  <si>
    <t>Made in the USA</t>
  </si>
  <si>
    <t>Famous People</t>
  </si>
  <si>
    <t>Unisex Baby</t>
  </si>
  <si>
    <t>WUSA</t>
  </si>
  <si>
    <t>short</t>
  </si>
  <si>
    <t>nanoliters</t>
  </si>
  <si>
    <t>30</t>
  </si>
  <si>
    <t>Tapered</t>
  </si>
  <si>
    <t>On Product Combined Cancer Reproductive</t>
  </si>
  <si>
    <t>ar_KW</t>
  </si>
  <si>
    <t>Padded</t>
  </si>
  <si>
    <t>Montenegro</t>
  </si>
  <si>
    <t>Color-ItemPackageQuantity</t>
  </si>
  <si>
    <t>Snap</t>
  </si>
  <si>
    <t>Yoga Shorts</t>
  </si>
  <si>
    <t>Skirted</t>
  </si>
  <si>
    <t>CNY</t>
  </si>
  <si>
    <t>Cricket</t>
  </si>
  <si>
    <t>nickel_iron</t>
  </si>
  <si>
    <t>Clear</t>
  </si>
  <si>
    <t>Alvin and the Chipmunks</t>
  </si>
  <si>
    <t>XXX-Large</t>
  </si>
  <si>
    <t>Warranty</t>
  </si>
  <si>
    <t>ChokingHazardSmallParts</t>
  </si>
  <si>
    <t>Suede</t>
  </si>
  <si>
    <t>Thigh High</t>
  </si>
  <si>
    <t>Uniform</t>
  </si>
  <si>
    <t>health_hazard</t>
  </si>
  <si>
    <t>Milliampere Second (mAs)</t>
  </si>
  <si>
    <t>battery_type_cr5</t>
  </si>
  <si>
    <t>Science Fiction</t>
  </si>
  <si>
    <t>Canadian Premier League</t>
  </si>
  <si>
    <t>slim</t>
  </si>
  <si>
    <t>liter</t>
  </si>
  <si>
    <t>31</t>
  </si>
  <si>
    <t>Trouser</t>
  </si>
  <si>
    <t>On Product Reproductive</t>
  </si>
  <si>
    <t>ar_LB</t>
  </si>
  <si>
    <t>Plunge</t>
  </si>
  <si>
    <t>Lead acetate</t>
  </si>
  <si>
    <t>Saint Martin</t>
  </si>
  <si>
    <t>ItemPackageQuantitySize</t>
  </si>
  <si>
    <t>Hook and Loop</t>
  </si>
  <si>
    <t>Work Utility Shorts</t>
  </si>
  <si>
    <t>Thong</t>
  </si>
  <si>
    <t>Horse Racing</t>
  </si>
  <si>
    <t>nickel_zinc</t>
  </si>
  <si>
    <t>Red</t>
  </si>
  <si>
    <t>American Girl</t>
  </si>
  <si>
    <t>XXX-Small</t>
  </si>
  <si>
    <t>Troubleshooting Guide</t>
  </si>
  <si>
    <t>Cotton Blend</t>
  </si>
  <si>
    <t>Ultra-High</t>
  </si>
  <si>
    <t>Themed</t>
  </si>
  <si>
    <t>environmentally_damaging</t>
  </si>
  <si>
    <t>British Thermal Units (BTUs)</t>
  </si>
  <si>
    <t>battery_type_aaaa</t>
  </si>
  <si>
    <t>Unisex Child</t>
  </si>
  <si>
    <t>Scottish Soccer</t>
  </si>
  <si>
    <t>picoliters</t>
  </si>
  <si>
    <t>Passenger or Off Road Vehicle</t>
  </si>
  <si>
    <t>ar_LY</t>
  </si>
  <si>
    <t>Push-Up</t>
  </si>
  <si>
    <t>Lead and lead compounds</t>
  </si>
  <si>
    <t>East Timor</t>
  </si>
  <si>
    <t>Color-Material</t>
  </si>
  <si>
    <t>Corduroy Shorts</t>
  </si>
  <si>
    <t>Sailing</t>
  </si>
  <si>
    <t>silver_calcium</t>
  </si>
  <si>
    <t>American Idol</t>
  </si>
  <si>
    <t>XXXX-Large</t>
  </si>
  <si>
    <t>Specification Sheet</t>
  </si>
  <si>
    <t>Silk</t>
  </si>
  <si>
    <t>Ultra-Low</t>
  </si>
  <si>
    <t>Exotic</t>
  </si>
  <si>
    <t>amzn_specific_no_label_with_warning</t>
  </si>
  <si>
    <t>battery_type_p76</t>
  </si>
  <si>
    <t>Superhero</t>
  </si>
  <si>
    <t>tall-plus-size</t>
  </si>
  <si>
    <t>9</t>
  </si>
  <si>
    <t>fluid-oz</t>
  </si>
  <si>
    <t>33</t>
  </si>
  <si>
    <t>Raw Wood</t>
  </si>
  <si>
    <t>ar_MA</t>
  </si>
  <si>
    <t>Seamless</t>
  </si>
  <si>
    <t>Lead phosphate</t>
  </si>
  <si>
    <t>Netherlands</t>
  </si>
  <si>
    <t>Bermuda Shorts</t>
  </si>
  <si>
    <t>Archery</t>
  </si>
  <si>
    <t>silver_zinc</t>
  </si>
  <si>
    <t>Off-white</t>
  </si>
  <si>
    <t>American Pie</t>
  </si>
  <si>
    <t>XXXX-Small</t>
  </si>
  <si>
    <t>Instructions for Use</t>
  </si>
  <si>
    <t>Rayon</t>
  </si>
  <si>
    <t>battery_type_product_specific</t>
  </si>
  <si>
    <t>Insects</t>
  </si>
  <si>
    <t>E-Sports</t>
  </si>
  <si>
    <t>Big Girls</t>
  </si>
  <si>
    <t>cubic_meters</t>
  </si>
  <si>
    <t>34</t>
  </si>
  <si>
    <t>Recreational Vessel</t>
  </si>
  <si>
    <t>ar_OM</t>
  </si>
  <si>
    <t>Soft</t>
  </si>
  <si>
    <t>Lead subacetate</t>
  </si>
  <si>
    <t>American Samoa</t>
  </si>
  <si>
    <t>Hundredths-Inches</t>
  </si>
  <si>
    <t>Skateboarding Shorts</t>
  </si>
  <si>
    <t>Swimming</t>
  </si>
  <si>
    <t>zinc_air</t>
  </si>
  <si>
    <t>Pink</t>
  </si>
  <si>
    <t>Anchorman</t>
  </si>
  <si>
    <t>XXXXX-Large</t>
  </si>
  <si>
    <t>User Guide</t>
  </si>
  <si>
    <t>Faux Suede</t>
  </si>
  <si>
    <t>Lithium Polymer</t>
  </si>
  <si>
    <t>Sexy</t>
  </si>
  <si>
    <t>Japanese Baseball</t>
  </si>
  <si>
    <t>Big Boys</t>
  </si>
  <si>
    <t>11</t>
  </si>
  <si>
    <t>pints</t>
  </si>
  <si>
    <t>35</t>
  </si>
  <si>
    <t>ar_QA</t>
  </si>
  <si>
    <t>Board Shorts</t>
  </si>
  <si>
    <t>1,1,1,2-Tetrachloroethane</t>
  </si>
  <si>
    <t>Burkina Faso</t>
  </si>
  <si>
    <t>Nanometer</t>
  </si>
  <si>
    <t>fittype-sizename-colorname</t>
  </si>
  <si>
    <t>Shorts</t>
  </si>
  <si>
    <t>Outdoor Lifestyle</t>
  </si>
  <si>
    <t>lithium_thionyl_chloride</t>
  </si>
  <si>
    <t>Angelina Ballerina</t>
  </si>
  <si>
    <t>XXXXX-Small</t>
  </si>
  <si>
    <t>User Manual</t>
  </si>
  <si>
    <t>Polyester Blend</t>
  </si>
  <si>
    <t>Humorous</t>
  </si>
  <si>
    <t>Spanish Soccer</t>
  </si>
  <si>
    <t>cubic_yards</t>
  </si>
  <si>
    <t>36</t>
  </si>
  <si>
    <t>ar_SA</t>
  </si>
  <si>
    <t>Cut Off Shorts</t>
  </si>
  <si>
    <t>1,1,2,2-Tetrachloroethane</t>
  </si>
  <si>
    <t>Puerto Rico</t>
  </si>
  <si>
    <t>Micron</t>
  </si>
  <si>
    <t>teamname</t>
  </si>
  <si>
    <t>Hiking Shorts</t>
  </si>
  <si>
    <t>nickel_oxyhydroxide</t>
  </si>
  <si>
    <t>Metallic</t>
  </si>
  <si>
    <t>Angry Beavers</t>
  </si>
  <si>
    <t>Emergency Use Authorization</t>
  </si>
  <si>
    <t>Linen</t>
  </si>
  <si>
    <t>battery_type_lithium_metal</t>
  </si>
  <si>
    <t>MLS</t>
  </si>
  <si>
    <t>Baby</t>
  </si>
  <si>
    <t>13</t>
  </si>
  <si>
    <t>cubic_inches</t>
  </si>
  <si>
    <t>37</t>
  </si>
  <si>
    <t>ar_SD</t>
  </si>
  <si>
    <t>1,1-Dichloro-2,2-bis(p-chloropheny)ethylene (DDE)</t>
  </si>
  <si>
    <t>New Zealand</t>
  </si>
  <si>
    <t>Kilometers</t>
  </si>
  <si>
    <t>teamname-sizename</t>
  </si>
  <si>
    <t>Rompers</t>
  </si>
  <si>
    <t>Workout and Training</t>
  </si>
  <si>
    <t>zinc_chloride</t>
  </si>
  <si>
    <t>Beige</t>
  </si>
  <si>
    <t>Angry Birds</t>
  </si>
  <si>
    <t>Installation Manual</t>
  </si>
  <si>
    <t>Nonstandard Battery</t>
  </si>
  <si>
    <t>Food &amp; Beverage</t>
  </si>
  <si>
    <t>NFL</t>
  </si>
  <si>
    <t>Slim Boys</t>
  </si>
  <si>
    <t>14</t>
  </si>
  <si>
    <t>imperial_gallons</t>
  </si>
  <si>
    <t>38</t>
  </si>
  <si>
    <t>ar_SY</t>
  </si>
  <si>
    <t>Boy Shorts</t>
  </si>
  <si>
    <t>1,1-Dichloroethane</t>
  </si>
  <si>
    <t>Lithuania</t>
  </si>
  <si>
    <t>teamname-colorname</t>
  </si>
  <si>
    <t>Dress Shorts</t>
  </si>
  <si>
    <t>Cheerleading</t>
  </si>
  <si>
    <t>lithium</t>
  </si>
  <si>
    <t>Ivory</t>
  </si>
  <si>
    <t>Aqua Teen Hunger Force</t>
  </si>
  <si>
    <t>Safety Information</t>
  </si>
  <si>
    <t>battery_type_cr123a</t>
  </si>
  <si>
    <t>Religious</t>
  </si>
  <si>
    <t>Indian Premier League</t>
  </si>
  <si>
    <t>15</t>
  </si>
  <si>
    <t>milliliter</t>
  </si>
  <si>
    <t>39</t>
  </si>
  <si>
    <t>ar_TN</t>
  </si>
  <si>
    <t>Hybrid Shorts</t>
  </si>
  <si>
    <t>1,1-Dimethylhydrazine (UDMH)</t>
  </si>
  <si>
    <t>Italy</t>
  </si>
  <si>
    <t>teamname-athlete-sizename-colorname</t>
  </si>
  <si>
    <t>Yachting</t>
  </si>
  <si>
    <t>zinc_carbon</t>
  </si>
  <si>
    <t>Purple</t>
  </si>
  <si>
    <t>Aquaman</t>
  </si>
  <si>
    <t>LR44</t>
  </si>
  <si>
    <t>Scary</t>
  </si>
  <si>
    <t>Pro Volleyball League</t>
  </si>
  <si>
    <t>Plus Girls</t>
  </si>
  <si>
    <t>16</t>
  </si>
  <si>
    <t>cubic_centimeters</t>
  </si>
  <si>
    <t>40</t>
  </si>
  <si>
    <t>ar_YE</t>
  </si>
  <si>
    <t>1,2,3-Trichloropropane</t>
  </si>
  <si>
    <t>Morocco</t>
  </si>
  <si>
    <t>teamname-sizename-colorname</t>
  </si>
  <si>
    <t>Boxing</t>
  </si>
  <si>
    <t>mercury_oxide</t>
  </si>
  <si>
    <t>Yellow</t>
  </si>
  <si>
    <t>Archer</t>
  </si>
  <si>
    <t>battery_type_12v</t>
  </si>
  <si>
    <t>Classic Monster</t>
  </si>
  <si>
    <t>Portuguese Soccer</t>
  </si>
  <si>
    <t>Toddler Girls</t>
  </si>
  <si>
    <t>17</t>
  </si>
  <si>
    <t>deciliters</t>
  </si>
  <si>
    <t>41</t>
  </si>
  <si>
    <t>be_BY</t>
  </si>
  <si>
    <t>Boyfriend Shorts</t>
  </si>
  <si>
    <t>1,2-Dibromo-3-chloropropane (DBCP)</t>
  </si>
  <si>
    <t>Lesotho</t>
  </si>
  <si>
    <t>Golf</t>
  </si>
  <si>
    <t>sealed_lead_acid</t>
  </si>
  <si>
    <t>Turquoise</t>
  </si>
  <si>
    <t>Are You Afraid of the Dark?</t>
  </si>
  <si>
    <t>battery_type_9v</t>
  </si>
  <si>
    <t>Steampunk</t>
  </si>
  <si>
    <t>International Cricket</t>
  </si>
  <si>
    <t>Little Girls</t>
  </si>
  <si>
    <t>18</t>
  </si>
  <si>
    <t>42</t>
  </si>
  <si>
    <t>bg_BG</t>
  </si>
  <si>
    <t>Chino Shorts</t>
  </si>
  <si>
    <t>1,2-Dichloropropane</t>
  </si>
  <si>
    <t>French Guiana</t>
  </si>
  <si>
    <t>Triathlon</t>
  </si>
  <si>
    <t>NiMh</t>
  </si>
  <si>
    <t>Arthur</t>
  </si>
  <si>
    <t>CR2032</t>
  </si>
  <si>
    <t>Historical &amp; Period</t>
  </si>
  <si>
    <t>Italian Soccer</t>
  </si>
  <si>
    <t>Slim Girls</t>
  </si>
  <si>
    <t>19</t>
  </si>
  <si>
    <t>43</t>
  </si>
  <si>
    <t>ca_ES</t>
  </si>
  <si>
    <t>Skort</t>
  </si>
  <si>
    <t>1,2-Diethylhydrazine</t>
  </si>
  <si>
    <t>Kenya</t>
  </si>
  <si>
    <t>Bowling</t>
  </si>
  <si>
    <t>alkaline</t>
  </si>
  <si>
    <t>Assassin's Creed</t>
  </si>
  <si>
    <t>LR41</t>
  </si>
  <si>
    <t>Sports</t>
  </si>
  <si>
    <t>Mexican Football Federation</t>
  </si>
  <si>
    <t>Toddler Boys</t>
  </si>
  <si>
    <t>20</t>
  </si>
  <si>
    <t>44</t>
  </si>
  <si>
    <t>cs_CZ</t>
  </si>
  <si>
    <t>Pleated Shorts</t>
  </si>
  <si>
    <t>1,2-Dimethylhydrazine</t>
  </si>
  <si>
    <t>Democratic Republic of the Congo</t>
  </si>
  <si>
    <t>Volleyball</t>
  </si>
  <si>
    <t>lithium_polymer</t>
  </si>
  <si>
    <t>Multicolor</t>
  </si>
  <si>
    <t>Atlantis</t>
  </si>
  <si>
    <t>CR2430</t>
  </si>
  <si>
    <t>Geography</t>
  </si>
  <si>
    <t>Japanese Soccer</t>
  </si>
  <si>
    <t>21</t>
  </si>
  <si>
    <t>45</t>
  </si>
  <si>
    <t>da_DK</t>
  </si>
  <si>
    <t>Hotpants</t>
  </si>
  <si>
    <t>1,3-Butadiene</t>
  </si>
  <si>
    <t>XY</t>
  </si>
  <si>
    <t>Cyclocross</t>
  </si>
  <si>
    <t>NiCAD</t>
  </si>
  <si>
    <t>Austin Powers</t>
  </si>
  <si>
    <t>Holidays</t>
  </si>
  <si>
    <t>PGA</t>
  </si>
  <si>
    <t>Little Boys</t>
  </si>
  <si>
    <t>22</t>
  </si>
  <si>
    <t>46</t>
  </si>
  <si>
    <t>de_AT</t>
  </si>
  <si>
    <t>Boxer Shorts</t>
  </si>
  <si>
    <t>1,3-Dichloro-2-propanol (1,3-DCP)</t>
  </si>
  <si>
    <t>United States</t>
  </si>
  <si>
    <t>Ice Diving</t>
  </si>
  <si>
    <t>Avatar - Legend of Korra</t>
  </si>
  <si>
    <t>Aliens</t>
  </si>
  <si>
    <t>German Soccer</t>
  </si>
  <si>
    <t>Husky Boys</t>
  </si>
  <si>
    <t>23</t>
  </si>
  <si>
    <t>47</t>
  </si>
  <si>
    <t>de_CH</t>
  </si>
  <si>
    <t>1,3-Dichloropropene</t>
  </si>
  <si>
    <t>Slovakia</t>
  </si>
  <si>
    <t>Mountaineering</t>
  </si>
  <si>
    <t>lithium_manganese_dioxide</t>
  </si>
  <si>
    <t>Avatar The Last Airbender</t>
  </si>
  <si>
    <t>Animals</t>
  </si>
  <si>
    <t>NCAA</t>
  </si>
  <si>
    <t>48</t>
  </si>
  <si>
    <t>de_DE</t>
  </si>
  <si>
    <t>1,3-Dinitropyrene</t>
  </si>
  <si>
    <t>Armenia</t>
  </si>
  <si>
    <t>Backcountry Skiing</t>
  </si>
  <si>
    <t>lead_calcium</t>
  </si>
  <si>
    <t>Back At The Barnyard</t>
  </si>
  <si>
    <t>Cartoon-Characters</t>
  </si>
  <si>
    <t>NWSL</t>
  </si>
  <si>
    <t>49</t>
  </si>
  <si>
    <t>de_LU</t>
  </si>
  <si>
    <t>1,3-Propane sultone</t>
  </si>
  <si>
    <t>Northern Mariana Islands</t>
  </si>
  <si>
    <t>Kayaking</t>
  </si>
  <si>
    <t>lithium_metal</t>
  </si>
  <si>
    <t>Back to the Future</t>
  </si>
  <si>
    <t>Tv Shows</t>
  </si>
  <si>
    <t>I-League</t>
  </si>
  <si>
    <t>50</t>
  </si>
  <si>
    <t>el_CY</t>
  </si>
  <si>
    <t>1,4-Butanediol dimethanesulfonate (Busulfan)</t>
  </si>
  <si>
    <t>Mali</t>
  </si>
  <si>
    <t>Ice Skating</t>
  </si>
  <si>
    <t>polymer</t>
  </si>
  <si>
    <t>Bambi</t>
  </si>
  <si>
    <t>Comedy</t>
  </si>
  <si>
    <t>World Cup Soccer</t>
  </si>
  <si>
    <t>51</t>
  </si>
  <si>
    <t>el_GR</t>
  </si>
  <si>
    <t>1,4-Dichloro-2-butene</t>
  </si>
  <si>
    <t>Indonesia</t>
  </si>
  <si>
    <t>Surfing</t>
  </si>
  <si>
    <t>aluminum_oxygen</t>
  </si>
  <si>
    <t>Bane</t>
  </si>
  <si>
    <t>Politics</t>
  </si>
  <si>
    <t>English Soccer</t>
  </si>
  <si>
    <t>52</t>
  </si>
  <si>
    <t>en_AE</t>
  </si>
  <si>
    <t>1,4-Dioxane</t>
  </si>
  <si>
    <t>El Salvador</t>
  </si>
  <si>
    <t>Walking</t>
  </si>
  <si>
    <t>lead_acid</t>
  </si>
  <si>
    <t>Barbie</t>
  </si>
  <si>
    <t>Movies</t>
  </si>
  <si>
    <t>NHL</t>
  </si>
  <si>
    <t>53</t>
  </si>
  <si>
    <t>en_AU</t>
  </si>
  <si>
    <t>1,6-Dinitropyrene</t>
  </si>
  <si>
    <t>Niue</t>
  </si>
  <si>
    <t>Weightlifting</t>
  </si>
  <si>
    <t>zinc</t>
  </si>
  <si>
    <t>Barney</t>
  </si>
  <si>
    <t>Comics</t>
  </si>
  <si>
    <t>UFC</t>
  </si>
  <si>
    <t>54</t>
  </si>
  <si>
    <t>en_CA</t>
  </si>
  <si>
    <t>1,8-Dinitropyrene</t>
  </si>
  <si>
    <t>Cameroon</t>
  </si>
  <si>
    <t>Roller Hockey</t>
  </si>
  <si>
    <t>manganese</t>
  </si>
  <si>
    <t>Batgirl</t>
  </si>
  <si>
    <t>Formula 1</t>
  </si>
  <si>
    <t>55</t>
  </si>
  <si>
    <t>en_GB</t>
  </si>
  <si>
    <t>1-[(5-Nitrofurfurylidene)-amino]-2-imidazolidinone</t>
  </si>
  <si>
    <t>Serbia</t>
  </si>
  <si>
    <t>Baseball</t>
  </si>
  <si>
    <t>Minor League Baseball</t>
  </si>
  <si>
    <t>56</t>
  </si>
  <si>
    <t>en_IE</t>
  </si>
  <si>
    <t>1-Amino-2,4-dibromoanthraquinone</t>
  </si>
  <si>
    <t>Nepal</t>
  </si>
  <si>
    <t>Canoeing</t>
  </si>
  <si>
    <t>Batman &amp; Robin</t>
  </si>
  <si>
    <t>NASCAR</t>
  </si>
  <si>
    <t>57</t>
  </si>
  <si>
    <t>en_IN</t>
  </si>
  <si>
    <t>1-Amino-2-methylanthraquinone</t>
  </si>
  <si>
    <t>Mauritius</t>
  </si>
  <si>
    <t>Running</t>
  </si>
  <si>
    <t>Battlestar Galactica</t>
  </si>
  <si>
    <t>58</t>
  </si>
  <si>
    <t>en_MT</t>
  </si>
  <si>
    <t>1-Bromopropane (1-BP)</t>
  </si>
  <si>
    <t>Netherlands Antilles</t>
  </si>
  <si>
    <t>Exercise and Fitness</t>
  </si>
  <si>
    <t>Beauty &amp; The Beast</t>
  </si>
  <si>
    <t>Other Soccer Leagues</t>
  </si>
  <si>
    <t>59</t>
  </si>
  <si>
    <t>en_NZ</t>
  </si>
  <si>
    <t>1-Chloro-4-nitrobenzene</t>
  </si>
  <si>
    <t>Guadeloupe</t>
  </si>
  <si>
    <t>Yoga</t>
  </si>
  <si>
    <t>Bella Sara</t>
  </si>
  <si>
    <t>Pro Kabaddi League</t>
  </si>
  <si>
    <t>60</t>
  </si>
  <si>
    <t>en_PH</t>
  </si>
  <si>
    <t>1-Hydroxyanthraquinone</t>
  </si>
  <si>
    <t>Gabon</t>
  </si>
  <si>
    <t>Wakeboarding</t>
  </si>
  <si>
    <t>Ben 10</t>
  </si>
  <si>
    <t>WWE</t>
  </si>
  <si>
    <t>61</t>
  </si>
  <si>
    <t>en_SG</t>
  </si>
  <si>
    <t>1-Naphthylamine</t>
  </si>
  <si>
    <t>Bouvet Island</t>
  </si>
  <si>
    <t>Tactical and Military</t>
  </si>
  <si>
    <t>Berserk</t>
  </si>
  <si>
    <t>Hockey India League</t>
  </si>
  <si>
    <t>62</t>
  </si>
  <si>
    <t>1-Nitropyrene</t>
  </si>
  <si>
    <t>Ecuador</t>
  </si>
  <si>
    <t>Softball</t>
  </si>
  <si>
    <t>Betty Boop</t>
  </si>
  <si>
    <t>Canadian Football League</t>
  </si>
  <si>
    <t>63</t>
  </si>
  <si>
    <t>en_ZA</t>
  </si>
  <si>
    <t>2-(2-Formylhydrazino)-4-(5-nitro-2-furyl)thiazole</t>
  </si>
  <si>
    <t>Finland</t>
  </si>
  <si>
    <t>Kitesurfing</t>
  </si>
  <si>
    <t>Big Time Rush</t>
  </si>
  <si>
    <t>X-Games</t>
  </si>
  <si>
    <t>64</t>
  </si>
  <si>
    <t>es_AR</t>
  </si>
  <si>
    <t>2,2-Bis(bromomethyl)-1,3-propanediol</t>
  </si>
  <si>
    <t>Svalbard</t>
  </si>
  <si>
    <t>Paddle Boarding</t>
  </si>
  <si>
    <t>Bionicle</t>
  </si>
  <si>
    <t>National Teams</t>
  </si>
  <si>
    <t>65</t>
  </si>
  <si>
    <t>es_BO</t>
  </si>
  <si>
    <t>2,3,7,8-Tetrachlorodibenzo-p-dioxin (TCDD)</t>
  </si>
  <si>
    <t>Mongolia</t>
  </si>
  <si>
    <t>Martial Arts</t>
  </si>
  <si>
    <t>Black Butler</t>
  </si>
  <si>
    <t>Premier Badminton League</t>
  </si>
  <si>
    <t>66</t>
  </si>
  <si>
    <t>es_CL</t>
  </si>
  <si>
    <t>2,3-Dibromo-1-propanol</t>
  </si>
  <si>
    <t>Samoa</t>
  </si>
  <si>
    <t>Billiards</t>
  </si>
  <si>
    <t>Black Lagoon</t>
  </si>
  <si>
    <t>National Lacrosse League</t>
  </si>
  <si>
    <t>1X</t>
  </si>
  <si>
    <t>es_CO</t>
  </si>
  <si>
    <t>2,4,5-Trimethylaniline and its strong acid salts</t>
  </si>
  <si>
    <t>Belize</t>
  </si>
  <si>
    <t>Climbing</t>
  </si>
  <si>
    <t>Bleach</t>
  </si>
  <si>
    <t>French Soccer</t>
  </si>
  <si>
    <t>2X</t>
  </si>
  <si>
    <t>es_CR</t>
  </si>
  <si>
    <t>2,4,6-Trichlorophenol</t>
  </si>
  <si>
    <t>Poland</t>
  </si>
  <si>
    <t>Camping and Hiking</t>
  </si>
  <si>
    <t>Blue's Clues</t>
  </si>
  <si>
    <t>World Baseball Classic</t>
  </si>
  <si>
    <t>3X</t>
  </si>
  <si>
    <t>es_DO</t>
  </si>
  <si>
    <t>2,4,6-Trinitrotoluene (TNT)</t>
  </si>
  <si>
    <t>Angola</t>
  </si>
  <si>
    <t>Airsoft</t>
  </si>
  <si>
    <t>Bratz</t>
  </si>
  <si>
    <t>LPGA</t>
  </si>
  <si>
    <t>4X</t>
  </si>
  <si>
    <t>es_EC</t>
  </si>
  <si>
    <t>2,4-D butyric acid</t>
  </si>
  <si>
    <t>Martinique</t>
  </si>
  <si>
    <t>Basketball</t>
  </si>
  <si>
    <t>Brave</t>
  </si>
  <si>
    <t>WNBA</t>
  </si>
  <si>
    <t>5X</t>
  </si>
  <si>
    <t>es_ES</t>
  </si>
  <si>
    <t>2,4-Diamino-6-chloro-s-triazine (DACT)</t>
  </si>
  <si>
    <t>Vanuatu</t>
  </si>
  <si>
    <t>Fishing</t>
  </si>
  <si>
    <t>Brother Bear</t>
  </si>
  <si>
    <t>6X</t>
  </si>
  <si>
    <t>es_GT</t>
  </si>
  <si>
    <t>2,4-Diaminoanisole</t>
  </si>
  <si>
    <t>Guinea</t>
  </si>
  <si>
    <t>Squash</t>
  </si>
  <si>
    <t>Bubble Guppies</t>
  </si>
  <si>
    <t>7X</t>
  </si>
  <si>
    <t>es_HN</t>
  </si>
  <si>
    <t>2,4-Diaminoanisole sulfate</t>
  </si>
  <si>
    <t>Uruguay</t>
  </si>
  <si>
    <t>Boating</t>
  </si>
  <si>
    <t>Bucket &amp; Skinner's Epic Adventures</t>
  </si>
  <si>
    <t>8X</t>
  </si>
  <si>
    <t>es_MX</t>
  </si>
  <si>
    <t>2,4-Diaminotoluene</t>
  </si>
  <si>
    <t>Saint Helena</t>
  </si>
  <si>
    <t>Racquetball</t>
  </si>
  <si>
    <t>Buddies</t>
  </si>
  <si>
    <t>9X</t>
  </si>
  <si>
    <t>es_NI</t>
  </si>
  <si>
    <t>2,4-Dinitrotoluene</t>
  </si>
  <si>
    <t>Western Sahara</t>
  </si>
  <si>
    <t>Paintball</t>
  </si>
  <si>
    <t>Bugs Bunny</t>
  </si>
  <si>
    <t>10X</t>
  </si>
  <si>
    <t>es_PA</t>
  </si>
  <si>
    <t>2,5-Hexanedione</t>
  </si>
  <si>
    <t>Yugoslavia</t>
  </si>
  <si>
    <t>Snorkeling</t>
  </si>
  <si>
    <t>Caillou</t>
  </si>
  <si>
    <t>6X-Small</t>
  </si>
  <si>
    <t>es_PE</t>
  </si>
  <si>
    <t>2,6-Dimethyl-N-nitrosomorpholine (DMNM)</t>
  </si>
  <si>
    <t>Guinea-Bissau</t>
  </si>
  <si>
    <t>Waterskiing</t>
  </si>
  <si>
    <t>Call of Duty</t>
  </si>
  <si>
    <t>5X-Small</t>
  </si>
  <si>
    <t>es_PR</t>
  </si>
  <si>
    <t>2,6-Dinitrotoluene</t>
  </si>
  <si>
    <t>Brazil</t>
  </si>
  <si>
    <t>Mountain Biking</t>
  </si>
  <si>
    <t>Captain America</t>
  </si>
  <si>
    <t>4X-Small</t>
  </si>
  <si>
    <t>es_PY</t>
  </si>
  <si>
    <t>2,6-Xylidine (2,6-Dimethylaniline)</t>
  </si>
  <si>
    <t>Kuwait</t>
  </si>
  <si>
    <t>Snowboarding</t>
  </si>
  <si>
    <t>Care Bears</t>
  </si>
  <si>
    <t>3X-Small</t>
  </si>
  <si>
    <t>es_SV</t>
  </si>
  <si>
    <t>2-Acetylaminofluorene</t>
  </si>
  <si>
    <t>Antarctica</t>
  </si>
  <si>
    <t>Diving</t>
  </si>
  <si>
    <t>Cars</t>
  </si>
  <si>
    <t>es_US</t>
  </si>
  <si>
    <t>2-Amino-5-(5-nitro-2-furyl)-1,3,4-thiadiazole</t>
  </si>
  <si>
    <t>Ivory Coast</t>
  </si>
  <si>
    <t>Water Polo</t>
  </si>
  <si>
    <t>Casshern Sins</t>
  </si>
  <si>
    <t>es_UY</t>
  </si>
  <si>
    <t>2-Aminoanthraquinone</t>
  </si>
  <si>
    <t>North Macedonia</t>
  </si>
  <si>
    <t>Windsurfing</t>
  </si>
  <si>
    <t>CatDog</t>
  </si>
  <si>
    <t>es_VE</t>
  </si>
  <si>
    <t>2-Aminofluorene</t>
  </si>
  <si>
    <t>Tuvalu</t>
  </si>
  <si>
    <t>Auto Racing</t>
  </si>
  <si>
    <t>Catwoman</t>
  </si>
  <si>
    <t>et_EE</t>
  </si>
  <si>
    <t>2-Bromopropane (2-BP)</t>
  </si>
  <si>
    <t>Venezuela</t>
  </si>
  <si>
    <t>Gymnastics</t>
  </si>
  <si>
    <t>Charlie Brown</t>
  </si>
  <si>
    <t>fi_FI</t>
  </si>
  <si>
    <t>2-Chloropropionic acid</t>
  </si>
  <si>
    <t>Djibouti</t>
  </si>
  <si>
    <t>Multi-Sport</t>
  </si>
  <si>
    <t>Chuggington</t>
  </si>
  <si>
    <t>fr_BE</t>
  </si>
  <si>
    <t>2âMercaptobenzothiazole</t>
  </si>
  <si>
    <t>Tunisia</t>
  </si>
  <si>
    <t>Cinderella</t>
  </si>
  <si>
    <t>fr_CA</t>
  </si>
  <si>
    <t>2-Methyl-1-nitroanthraquinone (of uncertain purity)</t>
  </si>
  <si>
    <t>Palau</t>
  </si>
  <si>
    <t>Cycling</t>
  </si>
  <si>
    <t>Clarissa Explains It All</t>
  </si>
  <si>
    <t>fr_CH</t>
  </si>
  <si>
    <t>2-Methylaziridine (Propyleneimine)</t>
  </si>
  <si>
    <t>Malaysia</t>
  </si>
  <si>
    <t>Hunting</t>
  </si>
  <si>
    <t>Clifford</t>
  </si>
  <si>
    <t>4X-Large</t>
  </si>
  <si>
    <t>fr_FR</t>
  </si>
  <si>
    <t>2-Methylimidazole</t>
  </si>
  <si>
    <t>Tajikistan</t>
  </si>
  <si>
    <t>Mixed Martial Arts</t>
  </si>
  <si>
    <t>Curious George</t>
  </si>
  <si>
    <t>5X-Large</t>
  </si>
  <si>
    <t>fr_LU</t>
  </si>
  <si>
    <t>2-Naphthylamine</t>
  </si>
  <si>
    <t>Equatorial Guinea</t>
  </si>
  <si>
    <t>Hockey</t>
  </si>
  <si>
    <t>Cut the Rope</t>
  </si>
  <si>
    <t>6X-Large</t>
  </si>
  <si>
    <t>ga_IE</t>
  </si>
  <si>
    <t>2-Nitrofluorene</t>
  </si>
  <si>
    <t>Costa Rica</t>
  </si>
  <si>
    <t>Snow Skiing</t>
  </si>
  <si>
    <t>Daffy Duck</t>
  </si>
  <si>
    <t>One Size</t>
  </si>
  <si>
    <t>7X-Large</t>
  </si>
  <si>
    <t>hi_IN</t>
  </si>
  <si>
    <t>2-Nitropropane</t>
  </si>
  <si>
    <t>Senegal</t>
  </si>
  <si>
    <t>Soccer</t>
  </si>
  <si>
    <t>Daisy Duck</t>
  </si>
  <si>
    <t>0X</t>
  </si>
  <si>
    <t>8X-Large</t>
  </si>
  <si>
    <t>hr_HR</t>
  </si>
  <si>
    <t>3-(N-Nitrosomethylamino) propionitrile</t>
  </si>
  <si>
    <t>Reunion</t>
  </si>
  <si>
    <t>Roller Skating</t>
  </si>
  <si>
    <t>Danny Phantom</t>
  </si>
  <si>
    <t>9X-Large</t>
  </si>
  <si>
    <t>hu_HU</t>
  </si>
  <si>
    <t>3,3',4,4'-Tetrachloroazobenzene</t>
  </si>
  <si>
    <t>Laos</t>
  </si>
  <si>
    <t>Wiffle ball</t>
  </si>
  <si>
    <t>Daredevil</t>
  </si>
  <si>
    <t>10X-Large</t>
  </si>
  <si>
    <t>in_ID</t>
  </si>
  <si>
    <t>3,3'-Dichloro-4,4'-diamino-diphenyl ether</t>
  </si>
  <si>
    <t>Burma (Myanmar)</t>
  </si>
  <si>
    <t>BMX</t>
  </si>
  <si>
    <t>Darkwing Duck</t>
  </si>
  <si>
    <t>is_IS</t>
  </si>
  <si>
    <t>3,3'-Dichlorobenzidine</t>
  </si>
  <si>
    <t>Grenada</t>
  </si>
  <si>
    <t>Snowmobiling</t>
  </si>
  <si>
    <t>Defiance</t>
  </si>
  <si>
    <t>it_CH</t>
  </si>
  <si>
    <t>3,3'-Dichlorobenzidine dihydrochloride</t>
  </si>
  <si>
    <t>Central African Republic</t>
  </si>
  <si>
    <t>Football</t>
  </si>
  <si>
    <t>Degrassi</t>
  </si>
  <si>
    <t>it_IT</t>
  </si>
  <si>
    <t>3,3'-Dimethoxybenzidine (o-Dianisidine)</t>
  </si>
  <si>
    <t>Barbados</t>
  </si>
  <si>
    <t>Hiking</t>
  </si>
  <si>
    <t>Despicable Me</t>
  </si>
  <si>
    <t>iw_IL</t>
  </si>
  <si>
    <t>3,3'-Dimethoxybenzidine dihydrochloride</t>
  </si>
  <si>
    <t>Pitcairn Islands</t>
  </si>
  <si>
    <t>Rock Climbing</t>
  </si>
  <si>
    <t>Dexter</t>
  </si>
  <si>
    <t>ja_JP</t>
  </si>
  <si>
    <t>3,3'-Dimethylbenzidine (ortho-Tolidine)</t>
  </si>
  <si>
    <t>Wallis and Futuna</t>
  </si>
  <si>
    <t>Equestrian</t>
  </si>
  <si>
    <t>Dexter's Laboratory</t>
  </si>
  <si>
    <t>ko_KR</t>
  </si>
  <si>
    <t>3,3'-Dimethylbenzidine dihydrochloride</t>
  </si>
  <si>
    <t>Cambodia</t>
  </si>
  <si>
    <t>Alpine Skiing</t>
  </si>
  <si>
    <t>Diary of a Wimpy Kid</t>
  </si>
  <si>
    <t>lt_LT</t>
  </si>
  <si>
    <t>3,7-Dinitrofluoranthene</t>
  </si>
  <si>
    <t>Andorra</t>
  </si>
  <si>
    <t>Dance</t>
  </si>
  <si>
    <t>Die Hard</t>
  </si>
  <si>
    <t>lv_LV</t>
  </si>
  <si>
    <t>3,9-Dinitrofluoranthene</t>
  </si>
  <si>
    <t>Greece</t>
  </si>
  <si>
    <t>Lacrosse</t>
  </si>
  <si>
    <t>Digimon</t>
  </si>
  <si>
    <t>mk_MK</t>
  </si>
  <si>
    <t>3-Amino-9-ethylcarbazole hydrochloride</t>
  </si>
  <si>
    <t>Israel</t>
  </si>
  <si>
    <t>Skateboarding</t>
  </si>
  <si>
    <t>Dino Dan</t>
  </si>
  <si>
    <t>ms_MY</t>
  </si>
  <si>
    <t>3-Chloro-2-methylpropene</t>
  </si>
  <si>
    <t>British Indian Ocean Territory</t>
  </si>
  <si>
    <t>Rafting</t>
  </si>
  <si>
    <t>Disney Infinity</t>
  </si>
  <si>
    <t>mt_MT</t>
  </si>
  <si>
    <t>3-Methylcholanthrene</t>
  </si>
  <si>
    <t>North Korea</t>
  </si>
  <si>
    <t>Track</t>
  </si>
  <si>
    <t>Disney Princess</t>
  </si>
  <si>
    <t>nl_BE</t>
  </si>
  <si>
    <t>3-Monochloropropane-1,2-diol (3-MCPD)</t>
  </si>
  <si>
    <t>Egypt</t>
  </si>
  <si>
    <t>Doc McStuffins</t>
  </si>
  <si>
    <t>nl_NL</t>
  </si>
  <si>
    <t>4-(N-Nitrosomethylamino)-1-(3-pyridyl)1-butanone</t>
  </si>
  <si>
    <t>Comoros</t>
  </si>
  <si>
    <t>Doctor Who</t>
  </si>
  <si>
    <t>no_NO</t>
  </si>
  <si>
    <t>4,4'-Diaminodiphenyl ether (4,4'-Oxydianiline)</t>
  </si>
  <si>
    <t>Heard and McDonald Islands</t>
  </si>
  <si>
    <t>Donald Duck</t>
  </si>
  <si>
    <t>pl_PL</t>
  </si>
  <si>
    <t>4,4'-Methylene bis(2-chloroaniline)</t>
  </si>
  <si>
    <t>Haiti</t>
  </si>
  <si>
    <t>Donkey Kong</t>
  </si>
  <si>
    <t>pt_BR</t>
  </si>
  <si>
    <t>4,4'-Methylene bis(2-methylaniline)</t>
  </si>
  <si>
    <t>Liberia</t>
  </si>
  <si>
    <t>Doodle Jump</t>
  </si>
  <si>
    <t>pt_PT</t>
  </si>
  <si>
    <t>4,4'-Methylene bis(N,N-dimethyl)benzenamine</t>
  </si>
  <si>
    <t>Uzbekistan</t>
  </si>
  <si>
    <t>Dora &amp; Friends</t>
  </si>
  <si>
    <t>ro_RO</t>
  </si>
  <si>
    <t>4,4'-Methylenedianiline</t>
  </si>
  <si>
    <t>Afghanistan</t>
  </si>
  <si>
    <t>Dora The Explorer</t>
  </si>
  <si>
    <t>ru_RU</t>
  </si>
  <si>
    <t>4,4'-Methylenedianiline dihydrochloride</t>
  </si>
  <si>
    <t>Bermuda</t>
  </si>
  <si>
    <t>Doug</t>
  </si>
  <si>
    <t>sk_SK</t>
  </si>
  <si>
    <t>4,4'-Thiodianiline</t>
  </si>
  <si>
    <t>Tanzania</t>
  </si>
  <si>
    <t>Dr. Seuss</t>
  </si>
  <si>
    <t>sl_SI</t>
  </si>
  <si>
    <t>4-Amino-2-nitrophenol</t>
  </si>
  <si>
    <t>Jersey</t>
  </si>
  <si>
    <t>Dragon Ball</t>
  </si>
  <si>
    <t>sq_AL</t>
  </si>
  <si>
    <t>4-Aminobiphenyl (4-aminodiphenyl)</t>
  </si>
  <si>
    <t>Pakistan</t>
  </si>
  <si>
    <t>DragonBall Z</t>
  </si>
  <si>
    <t>sr_BA</t>
  </si>
  <si>
    <t>4-Chloro-o-phenylenediamine</t>
  </si>
  <si>
    <t>Eritrea</t>
  </si>
  <si>
    <t>Drake &amp; Josh</t>
  </si>
  <si>
    <t>sr_CS</t>
  </si>
  <si>
    <t>4-Dimethylaminoazobenzene</t>
  </si>
  <si>
    <t>Taiwan</t>
  </si>
  <si>
    <t>Duck Dynasty</t>
  </si>
  <si>
    <t>sr_ME</t>
  </si>
  <si>
    <t>4-Methylimidazole</t>
  </si>
  <si>
    <t>South Korea</t>
  </si>
  <si>
    <t>Dumbo</t>
  </si>
  <si>
    <t>sr_RS</t>
  </si>
  <si>
    <t>4-Nitrobiphenyl</t>
  </si>
  <si>
    <t>Guyana</t>
  </si>
  <si>
    <t>Dungeons &amp; Dragons</t>
  </si>
  <si>
    <t>sv_SE</t>
  </si>
  <si>
    <t>4-Nitropyrene</t>
  </si>
  <si>
    <t>Turks And Caicos Islands</t>
  </si>
  <si>
    <t>E.T.</t>
  </si>
  <si>
    <t>Preemie</t>
  </si>
  <si>
    <t>th_TH</t>
  </si>
  <si>
    <t>4-Vinyl-1-cyclohexene diepoxide (Vinyl cyclohexenedioxide)</t>
  </si>
  <si>
    <t>French Polynesia</t>
  </si>
  <si>
    <t>Eeyore</t>
  </si>
  <si>
    <t>0 Months</t>
  </si>
  <si>
    <t>tr_TR</t>
  </si>
  <si>
    <t>4-Vinylcyclohexene</t>
  </si>
  <si>
    <t>Saint Kitts And Nevis</t>
  </si>
  <si>
    <t>El Tigre</t>
  </si>
  <si>
    <t>3 Months</t>
  </si>
  <si>
    <t>uk_UA</t>
  </si>
  <si>
    <t>5-Chloro-o-toluidine and its strong acid salts</t>
  </si>
  <si>
    <t>Elmer Fudd</t>
  </si>
  <si>
    <t>6 Months</t>
  </si>
  <si>
    <t>vi_VN</t>
  </si>
  <si>
    <t>5-Methoxypsoralen with ultraviolet A therapy</t>
  </si>
  <si>
    <t>Falkland Islands</t>
  </si>
  <si>
    <t>Elmo</t>
  </si>
  <si>
    <t>9 Months</t>
  </si>
  <si>
    <t>zh_CN</t>
  </si>
  <si>
    <t>5-Methylchrysene</t>
  </si>
  <si>
    <t>Saint Pierre and Miquelon</t>
  </si>
  <si>
    <t>Epic</t>
  </si>
  <si>
    <t>12 Months</t>
  </si>
  <si>
    <t>zh_HK</t>
  </si>
  <si>
    <t>5-Nitroacenaphthene</t>
  </si>
  <si>
    <t>Saint Lucia</t>
  </si>
  <si>
    <t>Evangelion</t>
  </si>
  <si>
    <t>15 Months</t>
  </si>
  <si>
    <t>zh_SG</t>
  </si>
  <si>
    <t>6-Nitrochrysene</t>
  </si>
  <si>
    <t>Jamaica</t>
  </si>
  <si>
    <t>Fafner</t>
  </si>
  <si>
    <t>18 Months</t>
  </si>
  <si>
    <t>zh_TW</t>
  </si>
  <si>
    <t>7,12-Dimethylbenz(a)anthracene</t>
  </si>
  <si>
    <t>XE</t>
  </si>
  <si>
    <t>Fairies</t>
  </si>
  <si>
    <t>24 Months</t>
  </si>
  <si>
    <t>7H-Dibenzo[c,g]carbazole</t>
  </si>
  <si>
    <t>Burundi</t>
  </si>
  <si>
    <t>Family Guy</t>
  </si>
  <si>
    <t>1 Year</t>
  </si>
  <si>
    <t>8-Methoxypsoralen with ultraviolet A therapy</t>
  </si>
  <si>
    <t>Honduras</t>
  </si>
  <si>
    <t>Fanboy &amp; Chum Chum</t>
  </si>
  <si>
    <t>2 Years</t>
  </si>
  <si>
    <t>A-alpha-C (2-Amino-9H-pyrido[2,3-b]indole)</t>
  </si>
  <si>
    <t>Republic of the Congo</t>
  </si>
  <si>
    <t>Fantastic Four</t>
  </si>
  <si>
    <t>3 Years</t>
  </si>
  <si>
    <t>Abiraterone acetate</t>
  </si>
  <si>
    <t>Kyrgyzstan</t>
  </si>
  <si>
    <t>Far Cry</t>
  </si>
  <si>
    <t>4 Years</t>
  </si>
  <si>
    <t>Acetaldehyde</t>
  </si>
  <si>
    <t>Bolivia</t>
  </si>
  <si>
    <t>Fast and the Furious</t>
  </si>
  <si>
    <t>5 Years</t>
  </si>
  <si>
    <t>Acetamide</t>
  </si>
  <si>
    <t>Canada</t>
  </si>
  <si>
    <t>Fate/</t>
  </si>
  <si>
    <t>6 Years</t>
  </si>
  <si>
    <t>Acetazolamide</t>
  </si>
  <si>
    <t>Ghana</t>
  </si>
  <si>
    <t>FIFA</t>
  </si>
  <si>
    <t>7 Years</t>
  </si>
  <si>
    <t>Acetochlor</t>
  </si>
  <si>
    <t>Aland Islands</t>
  </si>
  <si>
    <t>Figure it Out</t>
  </si>
  <si>
    <t>8 Years</t>
  </si>
  <si>
    <t>Acetohydroxamic acid</t>
  </si>
  <si>
    <t>Ireland</t>
  </si>
  <si>
    <t>Finding Nemo</t>
  </si>
  <si>
    <t>9 Years</t>
  </si>
  <si>
    <t>Acifluorfen sodium</t>
  </si>
  <si>
    <t>Monaco</t>
  </si>
  <si>
    <t>Flappy Bird</t>
  </si>
  <si>
    <t>10 Years</t>
  </si>
  <si>
    <t>Acrylamide</t>
  </si>
  <si>
    <t>Vietnam</t>
  </si>
  <si>
    <t>Foghorn Leghorn</t>
  </si>
  <si>
    <t>11 Years</t>
  </si>
  <si>
    <t>Acrylonitrile</t>
  </si>
  <si>
    <t>Guatemala</t>
  </si>
  <si>
    <t>Forza</t>
  </si>
  <si>
    <t>12 Years</t>
  </si>
  <si>
    <t>Actinomycin D</t>
  </si>
  <si>
    <t>Iceland</t>
  </si>
  <si>
    <t>Fraggle Rock</t>
  </si>
  <si>
    <t>13 Years</t>
  </si>
  <si>
    <t>AF-2;[2-(2-furyl)-3-(5-nitro-2-furyl)]acrylamide</t>
  </si>
  <si>
    <t>Cook Islands</t>
  </si>
  <si>
    <t>Fred</t>
  </si>
  <si>
    <t>14 Years</t>
  </si>
  <si>
    <t>Aflatoxins</t>
  </si>
  <si>
    <t>Liechtenstein</t>
  </si>
  <si>
    <t>Frozen</t>
  </si>
  <si>
    <t>15 Years</t>
  </si>
  <si>
    <t>Alachlor</t>
  </si>
  <si>
    <t>Cuba</t>
  </si>
  <si>
    <t>Fruit Ninja</t>
  </si>
  <si>
    <t>16 Years</t>
  </si>
  <si>
    <t>Aldrin</t>
  </si>
  <si>
    <t>Saint Vincent And The Grenadines</t>
  </si>
  <si>
    <t>Fullmetal Alchemist</t>
  </si>
  <si>
    <t>17 Years</t>
  </si>
  <si>
    <t>All-trans retinoic acid</t>
  </si>
  <si>
    <t>Cocos (Keeling) Islands</t>
  </si>
  <si>
    <t>Futurama</t>
  </si>
  <si>
    <t>18 Years</t>
  </si>
  <si>
    <t>Aloe Vera, non-decolorized whole leaf extract</t>
  </si>
  <si>
    <t>Botswana</t>
  </si>
  <si>
    <t>G.I. Joe</t>
  </si>
  <si>
    <t>Alprazolam</t>
  </si>
  <si>
    <t>Zambia</t>
  </si>
  <si>
    <t>Game of Thrones</t>
  </si>
  <si>
    <t>Altretamine</t>
  </si>
  <si>
    <t>Trinidad And Tobago</t>
  </si>
  <si>
    <t>Garfield</t>
  </si>
  <si>
    <t>Amantadine hydrochloride</t>
  </si>
  <si>
    <t>US Virgin Islands</t>
  </si>
  <si>
    <t>Gears of War</t>
  </si>
  <si>
    <t>Amikacin sulfate</t>
  </si>
  <si>
    <t>Romania</t>
  </si>
  <si>
    <t>Ghost in the Shell</t>
  </si>
  <si>
    <t>Aminoglutethimide</t>
  </si>
  <si>
    <t>Denmark</t>
  </si>
  <si>
    <t>Ghost Rider</t>
  </si>
  <si>
    <t>Aminoglycosides</t>
  </si>
  <si>
    <t>Micronesia</t>
  </si>
  <si>
    <t>Ghostbusters</t>
  </si>
  <si>
    <t>Aminopterin</t>
  </si>
  <si>
    <t>Ethiopia</t>
  </si>
  <si>
    <t>Glee</t>
  </si>
  <si>
    <t>Amiodarone hydrochloride</t>
  </si>
  <si>
    <t>Iraq</t>
  </si>
  <si>
    <t>Glenn Martin, DDS</t>
  </si>
  <si>
    <t>Amitraz</t>
  </si>
  <si>
    <t>Somalia</t>
  </si>
  <si>
    <t>Go, Diego, Go!</t>
  </si>
  <si>
    <t>Amitrole</t>
  </si>
  <si>
    <t>Marshall Islands</t>
  </si>
  <si>
    <t>God of War</t>
  </si>
  <si>
    <t>Amoxapine</t>
  </si>
  <si>
    <t>Mozambique</t>
  </si>
  <si>
    <t>Godzilla</t>
  </si>
  <si>
    <t>Amsacrine</t>
  </si>
  <si>
    <t>Chad</t>
  </si>
  <si>
    <t>Goofy</t>
  </si>
  <si>
    <t>Anabolic steroids</t>
  </si>
  <si>
    <t>Cape Verde</t>
  </si>
  <si>
    <t>Grand Theft Auto</t>
  </si>
  <si>
    <t>Analgesic mixtures containing Phenacetin</t>
  </si>
  <si>
    <t>New Caledonia</t>
  </si>
  <si>
    <t>Green Arrow</t>
  </si>
  <si>
    <t>Androstenedione</t>
  </si>
  <si>
    <t>Switzerland</t>
  </si>
  <si>
    <t>Green Lantern</t>
  </si>
  <si>
    <t>Angiotensin converting enzyme (ACE) inhibitors</t>
  </si>
  <si>
    <t>Kiribati</t>
  </si>
  <si>
    <t>Guardians of the Galaxy</t>
  </si>
  <si>
    <t>Aniline</t>
  </si>
  <si>
    <t>Moldova</t>
  </si>
  <si>
    <t>Gullah Gullah Island</t>
  </si>
  <si>
    <t>Aniline hydrochloride</t>
  </si>
  <si>
    <t>Bulgaria</t>
  </si>
  <si>
    <t>H2O</t>
  </si>
  <si>
    <t>Anisindione</t>
  </si>
  <si>
    <t>Bhutan</t>
  </si>
  <si>
    <t>Halo</t>
  </si>
  <si>
    <t>Anthraquinone</t>
  </si>
  <si>
    <t>Montserrat</t>
  </si>
  <si>
    <t>Handy Manny</t>
  </si>
  <si>
    <t>Antimony oxide (Antimony trioxide)</t>
  </si>
  <si>
    <t>Cyprus</t>
  </si>
  <si>
    <t>Hannah Montana</t>
  </si>
  <si>
    <t>Aramite</t>
  </si>
  <si>
    <t>Lebanon</t>
  </si>
  <si>
    <t>Happy Feet</t>
  </si>
  <si>
    <t>Areca nut</t>
  </si>
  <si>
    <t>Bahamas</t>
  </si>
  <si>
    <t>Harold &amp; Kumar</t>
  </si>
  <si>
    <t>Aristolochic acids</t>
  </si>
  <si>
    <t>Norfolk Island</t>
  </si>
  <si>
    <t>Harry Potter</t>
  </si>
  <si>
    <t>Arsenic (inorganic arsenic compounds)</t>
  </si>
  <si>
    <t>Fiji</t>
  </si>
  <si>
    <t>Hawkman</t>
  </si>
  <si>
    <t>Arsenic (inorganic oxides)</t>
  </si>
  <si>
    <t>Brunei</t>
  </si>
  <si>
    <t>Hello Kitty</t>
  </si>
  <si>
    <t>Asbestos</t>
  </si>
  <si>
    <t>Faroe Islands</t>
  </si>
  <si>
    <t>Hellsing</t>
  </si>
  <si>
    <t>Aspirin</t>
  </si>
  <si>
    <t>Norway</t>
  </si>
  <si>
    <t>Henery Hawk</t>
  </si>
  <si>
    <t>Atenolol</t>
  </si>
  <si>
    <t>XC</t>
  </si>
  <si>
    <t>Hercules</t>
  </si>
  <si>
    <t>Atrazine</t>
  </si>
  <si>
    <t>Solomon Islands</t>
  </si>
  <si>
    <t>Hey Arnold!</t>
  </si>
  <si>
    <t>Auramine</t>
  </si>
  <si>
    <t>Aruba</t>
  </si>
  <si>
    <t>Hey Dude</t>
  </si>
  <si>
    <t>Auranofin</t>
  </si>
  <si>
    <t>Sudan</t>
  </si>
  <si>
    <t>High School Musical</t>
  </si>
  <si>
    <t>Avermectin B1 (Abamectin)</t>
  </si>
  <si>
    <t>XN</t>
  </si>
  <si>
    <t>High School of the Dead</t>
  </si>
  <si>
    <t>Azacitidine</t>
  </si>
  <si>
    <t>Albania</t>
  </si>
  <si>
    <t>Hi-Jinks</t>
  </si>
  <si>
    <t>Azaserine</t>
  </si>
  <si>
    <t>Sierra Leone</t>
  </si>
  <si>
    <t>Hitchcock</t>
  </si>
  <si>
    <t>Azathioprine</t>
  </si>
  <si>
    <t>Isle of Man</t>
  </si>
  <si>
    <t>Hollywood Heights</t>
  </si>
  <si>
    <t>Azobenzene</t>
  </si>
  <si>
    <t>Russia</t>
  </si>
  <si>
    <t>Home Alone</t>
  </si>
  <si>
    <t>Barbiturates</t>
  </si>
  <si>
    <t>Canary Islands</t>
  </si>
  <si>
    <t>Honey I Shrunk The Kids</t>
  </si>
  <si>
    <t>Beclomethasone dipropionate</t>
  </si>
  <si>
    <t>Cayman Islands</t>
  </si>
  <si>
    <t>House of Anubis</t>
  </si>
  <si>
    <t>Benomyl</t>
  </si>
  <si>
    <t>United Arab Emirates</t>
  </si>
  <si>
    <t>How to Rock</t>
  </si>
  <si>
    <t>Benthiavalicarb-isopropyl</t>
  </si>
  <si>
    <t>Iran</t>
  </si>
  <si>
    <t>Hunger Games</t>
  </si>
  <si>
    <t>Benz[a]anthracene</t>
  </si>
  <si>
    <t>Qatar</t>
  </si>
  <si>
    <t>iCarly</t>
  </si>
  <si>
    <t>Benzene</t>
  </si>
  <si>
    <t>Hong Kong</t>
  </si>
  <si>
    <t>Ice Age</t>
  </si>
  <si>
    <t>Benzidine [and its salts]</t>
  </si>
  <si>
    <t>Christmas Island</t>
  </si>
  <si>
    <t>Indiana Jones</t>
  </si>
  <si>
    <t>Benzidine-based dyes</t>
  </si>
  <si>
    <t>Bosnia and Herzegovina</t>
  </si>
  <si>
    <t>Invader Zim</t>
  </si>
  <si>
    <t>Benzo[a]pyrene</t>
  </si>
  <si>
    <t>Turkmenistan</t>
  </si>
  <si>
    <t>Iron Man</t>
  </si>
  <si>
    <t>Benzo[b]fluoranthene</t>
  </si>
  <si>
    <t>Colombia</t>
  </si>
  <si>
    <t>Jack's Big Music Show</t>
  </si>
  <si>
    <t>Benzo[j]fluoranthene</t>
  </si>
  <si>
    <t>Algeria</t>
  </si>
  <si>
    <t>Jake and the Never Land Pirates</t>
  </si>
  <si>
    <t>Benzo[k]fluoranthene</t>
  </si>
  <si>
    <t>Turkey</t>
  </si>
  <si>
    <t>James Bond</t>
  </si>
  <si>
    <t>Benzodiazepines</t>
  </si>
  <si>
    <t>Mexico</t>
  </si>
  <si>
    <t>Jaws</t>
  </si>
  <si>
    <t>Benzofuran</t>
  </si>
  <si>
    <t>Gibraltar</t>
  </si>
  <si>
    <t>Jimmy Neutron</t>
  </si>
  <si>
    <t>Benzophenone</t>
  </si>
  <si>
    <t>Palestinian Territory</t>
  </si>
  <si>
    <t>Johnny Bravo</t>
  </si>
  <si>
    <t>Benzotrichloride</t>
  </si>
  <si>
    <t>Bahrain</t>
  </si>
  <si>
    <t>Joker</t>
  </si>
  <si>
    <t>Benzphetamine hydrochloride</t>
  </si>
  <si>
    <t>Yemen</t>
  </si>
  <si>
    <t>Jurassic Park</t>
  </si>
  <si>
    <t>Benzyl chloride</t>
  </si>
  <si>
    <t>Maldives</t>
  </si>
  <si>
    <t>Justice League</t>
  </si>
  <si>
    <t>Benzyl violet 4B</t>
  </si>
  <si>
    <t>Tonga</t>
  </si>
  <si>
    <t>Karate Kid</t>
  </si>
  <si>
    <t>Beryllium</t>
  </si>
  <si>
    <t>Sao Tome And Principe</t>
  </si>
  <si>
    <t>Kenan &amp; Kel</t>
  </si>
  <si>
    <t>Beryllium and beryllium compounds</t>
  </si>
  <si>
    <t>Togo</t>
  </si>
  <si>
    <t>Kids Choice Awards</t>
  </si>
  <si>
    <t>Beryllium oxide</t>
  </si>
  <si>
    <t>Saudi Arabia</t>
  </si>
  <si>
    <t>Kim Possible</t>
  </si>
  <si>
    <t>Beryllium sulfate</t>
  </si>
  <si>
    <t>Japan</t>
  </si>
  <si>
    <t>King Kong</t>
  </si>
  <si>
    <t>beta-Butyrolactone</t>
  </si>
  <si>
    <t>Nauru</t>
  </si>
  <si>
    <t>Kirby</t>
  </si>
  <si>
    <t>beta-Myrcene</t>
  </si>
  <si>
    <t>Spain</t>
  </si>
  <si>
    <t>Kung Fu Panda</t>
  </si>
  <si>
    <t>beta-Propiolactone</t>
  </si>
  <si>
    <t>Bangladesh</t>
  </si>
  <si>
    <t>Lady and the Tramp</t>
  </si>
  <si>
    <t>Betel quid with tobacco</t>
  </si>
  <si>
    <t>Benin</t>
  </si>
  <si>
    <t>lalaloopsy</t>
  </si>
  <si>
    <t>Betel quid without tobacco</t>
  </si>
  <si>
    <t>Jordan</t>
  </si>
  <si>
    <t>Last of Us</t>
  </si>
  <si>
    <t>Bis(2-chloro-1-methylethyl)ether, technical grade</t>
  </si>
  <si>
    <t>Serbia and Montenegro</t>
  </si>
  <si>
    <t>Legend Of Korra</t>
  </si>
  <si>
    <t>Bis(2-chloroethyl)ether</t>
  </si>
  <si>
    <t>Dominican Republic</t>
  </si>
  <si>
    <t>Lego</t>
  </si>
  <si>
    <t>Bis(chloromethyl)ether</t>
  </si>
  <si>
    <t>Kazakhstan</t>
  </si>
  <si>
    <t>Lex Luthor</t>
  </si>
  <si>
    <t>Bischloroethyl nitrosourea (BCNU) (Carmustine)</t>
  </si>
  <si>
    <t>Zaire</t>
  </si>
  <si>
    <t>Lilo &amp; Stitch</t>
  </si>
  <si>
    <t>Bisphenol A (BPA)</t>
  </si>
  <si>
    <t>Thailand</t>
  </si>
  <si>
    <t>Little Bill</t>
  </si>
  <si>
    <t>Bitumens, extracts of steam-refined and air refined</t>
  </si>
  <si>
    <t>French Southern Territories</t>
  </si>
  <si>
    <t>Little Einsteins</t>
  </si>
  <si>
    <t>Bracken fern</t>
  </si>
  <si>
    <t>Suriname</t>
  </si>
  <si>
    <t>Little People</t>
  </si>
  <si>
    <t>Bromacil lithium salt</t>
  </si>
  <si>
    <t>British Virgin Islands</t>
  </si>
  <si>
    <t>Loki</t>
  </si>
  <si>
    <t>Bromate</t>
  </si>
  <si>
    <t>Zimbabwe</t>
  </si>
  <si>
    <t>Looney Tunes</t>
  </si>
  <si>
    <t>Bromochloroacetic acid</t>
  </si>
  <si>
    <t>Gambia</t>
  </si>
  <si>
    <t>Mad Men</t>
  </si>
  <si>
    <t>Bromodichloroacetic acid</t>
  </si>
  <si>
    <t>Georgia</t>
  </si>
  <si>
    <t>Madagascar</t>
  </si>
  <si>
    <t>Bromodichloromethane</t>
  </si>
  <si>
    <t>Holy See (Vatican City)</t>
  </si>
  <si>
    <t>Madden</t>
  </si>
  <si>
    <t>Bromoethane</t>
  </si>
  <si>
    <t>Belgium</t>
  </si>
  <si>
    <t>Madeline</t>
  </si>
  <si>
    <t>Bromoform</t>
  </si>
  <si>
    <t>Mayotte</t>
  </si>
  <si>
    <t>Magic School Bus</t>
  </si>
  <si>
    <t>Bromoxynil</t>
  </si>
  <si>
    <t>Oman</t>
  </si>
  <si>
    <t>Magic The Gathering</t>
  </si>
  <si>
    <t>Bromoxynil octanoate</t>
  </si>
  <si>
    <t>Sri Lanka</t>
  </si>
  <si>
    <t>Mario</t>
  </si>
  <si>
    <t>Butabarbital sodium</t>
  </si>
  <si>
    <t>US Minor Outlying Islands</t>
  </si>
  <si>
    <t>Mario Brothers</t>
  </si>
  <si>
    <t>Butylated hydroxyanisole</t>
  </si>
  <si>
    <t>Croatia</t>
  </si>
  <si>
    <t>Marvin Marvin</t>
  </si>
  <si>
    <t>C.I. Acid Red 114</t>
  </si>
  <si>
    <t>XB</t>
  </si>
  <si>
    <t>Marvin the Martian</t>
  </si>
  <si>
    <t>C.I. Basic Red 9 monohydrochloride</t>
  </si>
  <si>
    <t>Azerbaijan</t>
  </si>
  <si>
    <t>Mary Poppins</t>
  </si>
  <si>
    <t>C.I. Direct Blue 15</t>
  </si>
  <si>
    <t>Libya</t>
  </si>
  <si>
    <t>Max &amp; Ruby</t>
  </si>
  <si>
    <t>C.I. Direct Blue 218</t>
  </si>
  <si>
    <t>S. Georgia and S. Sandwich Isls.</t>
  </si>
  <si>
    <t>Meet the Parents</t>
  </si>
  <si>
    <t>C.I. Disperse Yellow 3</t>
  </si>
  <si>
    <t>Hungary</t>
  </si>
  <si>
    <t>Men In Black</t>
  </si>
  <si>
    <t>C.I. Solvent Yellow 14</t>
  </si>
  <si>
    <t>Papua New Guinea</t>
  </si>
  <si>
    <t>Mickey Mouse</t>
  </si>
  <si>
    <t>Cacodylic acid</t>
  </si>
  <si>
    <t>Malawi</t>
  </si>
  <si>
    <t>Mike The Knight</t>
  </si>
  <si>
    <t>Cadmium</t>
  </si>
  <si>
    <t>Chile</t>
  </si>
  <si>
    <t>Minecraft</t>
  </si>
  <si>
    <t>Cadmium and cadmium compounds</t>
  </si>
  <si>
    <t>France</t>
  </si>
  <si>
    <t>Minnie Mouse</t>
  </si>
  <si>
    <t>Caffeic acid</t>
  </si>
  <si>
    <t>Malta</t>
  </si>
  <si>
    <t>Mission Impossible</t>
  </si>
  <si>
    <t>Captafol</t>
  </si>
  <si>
    <t>Greenland</t>
  </si>
  <si>
    <t>Captan</t>
  </si>
  <si>
    <t>Nicaragua</t>
  </si>
  <si>
    <t>Mom Friends Forever</t>
  </si>
  <si>
    <t>Carbamazepine</t>
  </si>
  <si>
    <t>Niger</t>
  </si>
  <si>
    <t>Monster High</t>
  </si>
  <si>
    <t>Carbaryl</t>
  </si>
  <si>
    <t>Paraguay</t>
  </si>
  <si>
    <t>Monsters Inc</t>
  </si>
  <si>
    <t>Carbazole</t>
  </si>
  <si>
    <t>WZ</t>
  </si>
  <si>
    <t>Mulan</t>
  </si>
  <si>
    <t>Carbon disulfide</t>
  </si>
  <si>
    <t>Saint-Martin</t>
  </si>
  <si>
    <t>Muppets</t>
  </si>
  <si>
    <t>Carbon monoxide</t>
  </si>
  <si>
    <t>Philippines</t>
  </si>
  <si>
    <t>My Life As A Teenage Robot</t>
  </si>
  <si>
    <t>Carbon tetrachloride</t>
  </si>
  <si>
    <t>Austria</t>
  </si>
  <si>
    <t>My Little Pony</t>
  </si>
  <si>
    <t>Carbon-black extracts</t>
  </si>
  <si>
    <t>Australia</t>
  </si>
  <si>
    <t>Mystery Files of Shelby Woo</t>
  </si>
  <si>
    <t>Carboplatin</t>
  </si>
  <si>
    <t>Seychelles</t>
  </si>
  <si>
    <t>Naked Brothers Band</t>
  </si>
  <si>
    <t>Catechol</t>
  </si>
  <si>
    <t>Rwanda</t>
  </si>
  <si>
    <t xml:space="preserve">Naruto </t>
  </si>
  <si>
    <t>Ceramic fibers (airborne particles of respirable size)</t>
  </si>
  <si>
    <t>Latvia</t>
  </si>
  <si>
    <t>National Lampoon</t>
  </si>
  <si>
    <t>Certain combined chemotherapy for lymphomas</t>
  </si>
  <si>
    <t>Timor-Leste</t>
  </si>
  <si>
    <t>Chenodiol</t>
  </si>
  <si>
    <t>Sweden</t>
  </si>
  <si>
    <t>Chloral</t>
  </si>
  <si>
    <t>Slovenia</t>
  </si>
  <si>
    <t>Ned's Declassified School Guide</t>
  </si>
  <si>
    <t>Chloral hydrate</t>
  </si>
  <si>
    <t>Ukraine</t>
  </si>
  <si>
    <t>NeoPets</t>
  </si>
  <si>
    <t>Chlorambucil</t>
  </si>
  <si>
    <t>Syria</t>
  </si>
  <si>
    <t>Chloramphenicol sodium succinate</t>
  </si>
  <si>
    <t>Tokelau</t>
  </si>
  <si>
    <t>Chlorcyclizine hydrochloride</t>
  </si>
  <si>
    <t>Luxembourg</t>
  </si>
  <si>
    <t>Ni Hao Kai-Lan</t>
  </si>
  <si>
    <t>Chlordane</t>
  </si>
  <si>
    <t>WD</t>
  </si>
  <si>
    <t>Nicholas Sparks</t>
  </si>
  <si>
    <t>Chlordecone (Kepone)</t>
  </si>
  <si>
    <t>NickMom Night Out</t>
  </si>
  <si>
    <t>Chlordiazepoxide</t>
  </si>
  <si>
    <t>India</t>
  </si>
  <si>
    <t>Nightmare Before Christmas</t>
  </si>
  <si>
    <t>Chlordiazepoxide hydrochloride</t>
  </si>
  <si>
    <t>Guernsey</t>
  </si>
  <si>
    <t xml:space="preserve">Nightmare Before Christmas </t>
  </si>
  <si>
    <t>Chlordimeform</t>
  </si>
  <si>
    <t>Antigua And Barbuda</t>
  </si>
  <si>
    <t>NOVA</t>
  </si>
  <si>
    <t>Chlorendic acid</t>
  </si>
  <si>
    <t>San Marino</t>
  </si>
  <si>
    <t>O'Grady</t>
  </si>
  <si>
    <t>Chloroethane (Ethyl chloride)</t>
  </si>
  <si>
    <t>South Africa</t>
  </si>
  <si>
    <t>Oh Yeah! Cartoons!</t>
  </si>
  <si>
    <t>Chloroform</t>
  </si>
  <si>
    <t>Nigeria</t>
  </si>
  <si>
    <t>Olivia</t>
  </si>
  <si>
    <t>Chloromethyl methyl ether (technical grade)</t>
  </si>
  <si>
    <t>Macau</t>
  </si>
  <si>
    <t>One Piece</t>
  </si>
  <si>
    <t>Chloroprene</t>
  </si>
  <si>
    <t>Portugal</t>
  </si>
  <si>
    <t>Oswald</t>
  </si>
  <si>
    <t>Chlorothalonil</t>
  </si>
  <si>
    <t>Great Britain</t>
  </si>
  <si>
    <t>Pac-Man</t>
  </si>
  <si>
    <t>Chlorotrianisene</t>
  </si>
  <si>
    <t>Singapore</t>
  </si>
  <si>
    <t>Paranormal Activity</t>
  </si>
  <si>
    <t>Chlorozotocin</t>
  </si>
  <si>
    <t>Anguilla</t>
  </si>
  <si>
    <t>Parental Discretion with Stefanie Wilder Taylor</t>
  </si>
  <si>
    <t>Chlorpyrifos</t>
  </si>
  <si>
    <t>Peru</t>
  </si>
  <si>
    <t xml:space="preserve">Peanuts </t>
  </si>
  <si>
    <t>Chromium (hexavalent compounds)</t>
  </si>
  <si>
    <t>Guam</t>
  </si>
  <si>
    <t>Pepé Le Pew</t>
  </si>
  <si>
    <t>Chrysene</t>
  </si>
  <si>
    <t>Czech Republic</t>
  </si>
  <si>
    <t>Peter Pan</t>
  </si>
  <si>
    <t>Ciclosporin (Cyclosporin A; Cyclosporine)</t>
  </si>
  <si>
    <t>Estonia</t>
  </si>
  <si>
    <t>Peter Rabbit</t>
  </si>
  <si>
    <t>Cidofovir</t>
  </si>
  <si>
    <t>Dominica</t>
  </si>
  <si>
    <t>Phineas and Ferb</t>
  </si>
  <si>
    <t>Cinnamyl anthranilate</t>
  </si>
  <si>
    <t>Mauritania</t>
  </si>
  <si>
    <t>Piglet</t>
  </si>
  <si>
    <t>Cisplatin</t>
  </si>
  <si>
    <t>Uganda</t>
  </si>
  <si>
    <t>Pinocchio</t>
  </si>
  <si>
    <t>Citrus Red No. 2</t>
  </si>
  <si>
    <t>XM</t>
  </si>
  <si>
    <t>Pirates of the Caribbean</t>
  </si>
  <si>
    <t>Cladribine</t>
  </si>
  <si>
    <t>Panama</t>
  </si>
  <si>
    <t>Planes</t>
  </si>
  <si>
    <t>Clarithromycin</t>
  </si>
  <si>
    <t>Belarus</t>
  </si>
  <si>
    <t>Planet of the Apes</t>
  </si>
  <si>
    <t>Clobetasol propionate</t>
  </si>
  <si>
    <t>Argentina</t>
  </si>
  <si>
    <t>Planet Sheen</t>
  </si>
  <si>
    <t>Clofibrate</t>
  </si>
  <si>
    <t>Namibia</t>
  </si>
  <si>
    <t>Plants vs. Zombies</t>
  </si>
  <si>
    <t>Clomiphene citrate</t>
  </si>
  <si>
    <t>Germany</t>
  </si>
  <si>
    <t>Pluto</t>
  </si>
  <si>
    <t>Clorazepate dipotassium</t>
  </si>
  <si>
    <t>Swaziland</t>
  </si>
  <si>
    <t>Pocahontas</t>
  </si>
  <si>
    <t>CMNP (pyrazachlor)</t>
  </si>
  <si>
    <t>United Kingdom</t>
  </si>
  <si>
    <t>Poison Ivy</t>
  </si>
  <si>
    <t>Cobalt [II] oxide</t>
  </si>
  <si>
    <t>Pokemon</t>
  </si>
  <si>
    <t>Cobalt metal powder</t>
  </si>
  <si>
    <t>Police Academy</t>
  </si>
  <si>
    <t>Cobalt sulfate</t>
  </si>
  <si>
    <t>Porky Pig</t>
  </si>
  <si>
    <t>Cobalt sulfate heptahydrate</t>
  </si>
  <si>
    <t>Power Rangers</t>
  </si>
  <si>
    <t>Codeine phosphate</t>
  </si>
  <si>
    <t>Powerpuff Girls</t>
  </si>
  <si>
    <t>Coke oven emissions</t>
  </si>
  <si>
    <t>Predator</t>
  </si>
  <si>
    <t>Colchicine</t>
  </si>
  <si>
    <t>Princess Bride</t>
  </si>
  <si>
    <t>Conjugated estrogens</t>
  </si>
  <si>
    <t>Rags</t>
  </si>
  <si>
    <t>Creosotes</t>
  </si>
  <si>
    <t>Rambo</t>
  </si>
  <si>
    <t>Cumene</t>
  </si>
  <si>
    <t>Rango</t>
  </si>
  <si>
    <t>Cupferron</t>
  </si>
  <si>
    <t>Rapunzel</t>
  </si>
  <si>
    <t>Cyanazine</t>
  </si>
  <si>
    <t>Real Monsters</t>
  </si>
  <si>
    <t>Cycasin</t>
  </si>
  <si>
    <t>Real World</t>
  </si>
  <si>
    <t>Cycloate</t>
  </si>
  <si>
    <t>Regular Show</t>
  </si>
  <si>
    <t>Cycloheximide</t>
  </si>
  <si>
    <t>Ren &amp; Stimpy</t>
  </si>
  <si>
    <t>Cyclopenta[cd]pyrene</t>
  </si>
  <si>
    <t>Resident Evil</t>
  </si>
  <si>
    <t>Cyclophosphamide (anhydrous)</t>
  </si>
  <si>
    <t>Rio</t>
  </si>
  <si>
    <t>Cyclophosphamide (hydrated)</t>
  </si>
  <si>
    <t>Road Runner</t>
  </si>
  <si>
    <t>Cyhexatin</t>
  </si>
  <si>
    <t>Road Runner &amp; Wile E. Coyote</t>
  </si>
  <si>
    <t>Cytarabine</t>
  </si>
  <si>
    <t>Robin</t>
  </si>
  <si>
    <t>Cytembena</t>
  </si>
  <si>
    <t>Robin Hood</t>
  </si>
  <si>
    <t>D&amp;C Orange No. 17</t>
  </si>
  <si>
    <t>Robocop</t>
  </si>
  <si>
    <t>D&amp;C Red No. 19</t>
  </si>
  <si>
    <t>Robot And Monster</t>
  </si>
  <si>
    <t>D&amp;C Red No. 8</t>
  </si>
  <si>
    <t>Rocket Power</t>
  </si>
  <si>
    <t>D&amp;C Red No. 9</t>
  </si>
  <si>
    <t>Rocko's Modern Life</t>
  </si>
  <si>
    <t>Dacarbazine</t>
  </si>
  <si>
    <t>Rocky</t>
  </si>
  <si>
    <t>Daminozide</t>
  </si>
  <si>
    <t>Rugrats</t>
  </si>
  <si>
    <t>Danazol</t>
  </si>
  <si>
    <t>Salute Your Shorts</t>
  </si>
  <si>
    <t>Dantron (Chrysazin; 1,8-Dihydroxyanthraquinone)</t>
  </si>
  <si>
    <t>Sam &amp; Cat</t>
  </si>
  <si>
    <t>Daunomycin</t>
  </si>
  <si>
    <t>Sandman</t>
  </si>
  <si>
    <t>Daunorubicin hydrochloride</t>
  </si>
  <si>
    <t>Sanjay &amp; Craig</t>
  </si>
  <si>
    <t>DDD (Dichlorodiphenyl-dichloroethane)</t>
  </si>
  <si>
    <t>Santa Clause</t>
  </si>
  <si>
    <t>DDE (Dichlorodiphenyl-dichloroethylene)</t>
  </si>
  <si>
    <t>Saturday Night Live</t>
  </si>
  <si>
    <t>DDT (Dichlorodiphenyl-trichloroethane)</t>
  </si>
  <si>
    <t>Saw</t>
  </si>
  <si>
    <t>DDVP (Dichlorvos)</t>
  </si>
  <si>
    <t>Scarecrow</t>
  </si>
  <si>
    <t>Demeclocycline hydrochloride (internal use)</t>
  </si>
  <si>
    <t>Scarface</t>
  </si>
  <si>
    <t>Des-ethyl atrazine (DEA)</t>
  </si>
  <si>
    <t>Scary Movie</t>
  </si>
  <si>
    <t>Des-isopropyl atrazine (DIA)</t>
  </si>
  <si>
    <t>Scooby-Doo</t>
  </si>
  <si>
    <t>Diazepam</t>
  </si>
  <si>
    <t>Scream</t>
  </si>
  <si>
    <t>Diazoaminobenzene</t>
  </si>
  <si>
    <t>Secret World of Alex Mack</t>
  </si>
  <si>
    <t>Diazoxide</t>
  </si>
  <si>
    <t>See Dad Run</t>
  </si>
  <si>
    <t>Dibenz[a,c]anthracene</t>
  </si>
  <si>
    <t>Sesame Street</t>
  </si>
  <si>
    <t>Dibenz[a,h]acridine</t>
  </si>
  <si>
    <t>Sex and The City</t>
  </si>
  <si>
    <t>Dibenz[a,h]anthracene</t>
  </si>
  <si>
    <t>Shake It Up</t>
  </si>
  <si>
    <t>Dibenz[a,j]acridine</t>
  </si>
  <si>
    <t>Shaun The Sheep</t>
  </si>
  <si>
    <t>Dibenz[a,j]anthracene</t>
  </si>
  <si>
    <t>Shrek</t>
  </si>
  <si>
    <t>Dibenzanthracenes</t>
  </si>
  <si>
    <t>Sims</t>
  </si>
  <si>
    <t>Dibenzo[a,e]pyrene</t>
  </si>
  <si>
    <t>Skylanders</t>
  </si>
  <si>
    <t>Dibenzo[a,h]pyrene</t>
  </si>
  <si>
    <t>Skyrim</t>
  </si>
  <si>
    <t>Dibenzo[a,i]pyrene</t>
  </si>
  <si>
    <t>Sleeping Beauty</t>
  </si>
  <si>
    <t>Dibenzo[a,l]pyrene</t>
  </si>
  <si>
    <t>Smurfs</t>
  </si>
  <si>
    <t>Dibromoacetic acid</t>
  </si>
  <si>
    <t>Snoopy</t>
  </si>
  <si>
    <t>Dibromoacetonitrile</t>
  </si>
  <si>
    <t>Snow White</t>
  </si>
  <si>
    <t>Dichloroacetic acid</t>
  </si>
  <si>
    <t>Sofia the First</t>
  </si>
  <si>
    <t>Dichloromethane (Methylene chloride)</t>
  </si>
  <si>
    <t>Sonic the Hedgehog</t>
  </si>
  <si>
    <t>Dichlorophene</t>
  </si>
  <si>
    <t xml:space="preserve">South Park </t>
  </si>
  <si>
    <t>Dichlorphenamide</t>
  </si>
  <si>
    <t>Spectacular!</t>
  </si>
  <si>
    <t>Diclofop-methyl</t>
  </si>
  <si>
    <t>Speedy Gonzalez</t>
  </si>
  <si>
    <t>Dicumarol</t>
  </si>
  <si>
    <t>Spice and Wolf</t>
  </si>
  <si>
    <t>Dieldrin</t>
  </si>
  <si>
    <t>Spider-Man</t>
  </si>
  <si>
    <t>Diepoxybutane</t>
  </si>
  <si>
    <t>SpongeBob Squarepants</t>
  </si>
  <si>
    <t>Diesel engine exhaust</t>
  </si>
  <si>
    <t>Spy Kids</t>
  </si>
  <si>
    <t>Diethanolamine</t>
  </si>
  <si>
    <t>Star Trek</t>
  </si>
  <si>
    <t>Diethyl sulfate</t>
  </si>
  <si>
    <t>Star Wars</t>
  </si>
  <si>
    <t>Diethylstilbestrol (DES)</t>
  </si>
  <si>
    <t>Starcraft</t>
  </si>
  <si>
    <t>Diflunisal</t>
  </si>
  <si>
    <t>Stargate</t>
  </si>
  <si>
    <t>Diglycidyl resorcinol ether (DGRE)</t>
  </si>
  <si>
    <t>Step Up</t>
  </si>
  <si>
    <t>Dihydroergotamine mesylate</t>
  </si>
  <si>
    <t>Strawberry Shortcake</t>
  </si>
  <si>
    <t>Dihydrosafrole</t>
  </si>
  <si>
    <t>Street Fighter</t>
  </si>
  <si>
    <t>Diisopropyl sulfate</t>
  </si>
  <si>
    <t>Stuart Little</t>
  </si>
  <si>
    <t>Diltiazem hydrochloride</t>
  </si>
  <si>
    <t>Studio Ghibli</t>
  </si>
  <si>
    <t>Dimethyl sulfate</t>
  </si>
  <si>
    <t>Supah Ninjas</t>
  </si>
  <si>
    <t>Dimethylcarbamoyl chloride</t>
  </si>
  <si>
    <t>Superman</t>
  </si>
  <si>
    <t>Dimethylvinylchloride</t>
  </si>
  <si>
    <t>Sylvester</t>
  </si>
  <si>
    <t>Dinitrotoluene (technical grade)</t>
  </si>
  <si>
    <t>Tarzan</t>
  </si>
  <si>
    <t>Dinitrotoluene mixture, 2,4-/2,6-</t>
  </si>
  <si>
    <t>Tasmanian Devil</t>
  </si>
  <si>
    <t>Dinocap</t>
  </si>
  <si>
    <t>Team Umizoomi</t>
  </si>
  <si>
    <t>Dinoseb</t>
  </si>
  <si>
    <t>Teen Beach</t>
  </si>
  <si>
    <t>Di-n-propyl isocinchomeronate (MGK Repellent 326)</t>
  </si>
  <si>
    <t>Teen Titans</t>
  </si>
  <si>
    <t>Diphenylhydantoin (Phenytoin)</t>
  </si>
  <si>
    <t>Teletubbies</t>
  </si>
  <si>
    <t>Diphenylhydantoin (Phenytoin), sodium salt</t>
  </si>
  <si>
    <t>Temple Run</t>
  </si>
  <si>
    <t>Direct Black 38 (technical grade)</t>
  </si>
  <si>
    <t>Terminator</t>
  </si>
  <si>
    <t>Direct Blue 6 (technical grade)</t>
  </si>
  <si>
    <t>Thanos</t>
  </si>
  <si>
    <t>Direct Brown 95 (technical grade)</t>
  </si>
  <si>
    <t>The Amanda Show</t>
  </si>
  <si>
    <t>Disodium cyanodithioimidocarbonate</t>
  </si>
  <si>
    <t>The Avengers</t>
  </si>
  <si>
    <t>Disperse Blue 1</t>
  </si>
  <si>
    <t>The Backyardigans</t>
  </si>
  <si>
    <t>Diuron</t>
  </si>
  <si>
    <t>The Best Player</t>
  </si>
  <si>
    <t>Doxorubicin hydrochloride (Adriamycin)</t>
  </si>
  <si>
    <t>The Big Bang Theory</t>
  </si>
  <si>
    <t>Doxycycline (internal use)</t>
  </si>
  <si>
    <t>The Bourne Trilogy</t>
  </si>
  <si>
    <t>Doxycycline calcium (internal use)</t>
  </si>
  <si>
    <t>The Boy Who Cried Werewolf</t>
  </si>
  <si>
    <t>Doxycycline hyclate (internal use)</t>
  </si>
  <si>
    <t>The Chronicles of Narnia</t>
  </si>
  <si>
    <t>Doxycycline monohydrate (internal use)</t>
  </si>
  <si>
    <t>The Croods</t>
  </si>
  <si>
    <t>Emissions from combustion of coal</t>
  </si>
  <si>
    <t>The Fairly OddParents</t>
  </si>
  <si>
    <t>Endrin</t>
  </si>
  <si>
    <t>The Flash</t>
  </si>
  <si>
    <t>Environmental tobacco smoke (ETS)</t>
  </si>
  <si>
    <t>The Flintstones</t>
  </si>
  <si>
    <t>Epichlorohydrin</t>
  </si>
  <si>
    <t>The Fresh Beat Band</t>
  </si>
  <si>
    <t>Epoxiconazole</t>
  </si>
  <si>
    <t>The Godfather</t>
  </si>
  <si>
    <t>Ergotamine tartrate</t>
  </si>
  <si>
    <t>The Hangover</t>
  </si>
  <si>
    <t>Erionite</t>
  </si>
  <si>
    <t>The Hulk</t>
  </si>
  <si>
    <t>Estradiol 17B</t>
  </si>
  <si>
    <t>The Incredibles</t>
  </si>
  <si>
    <t>Estragole</t>
  </si>
  <si>
    <t>The Jetsons</t>
  </si>
  <si>
    <t>Estrogens, steroidal</t>
  </si>
  <si>
    <t>The Jungle Book</t>
  </si>
  <si>
    <t>Estrone</t>
  </si>
  <si>
    <t>The Legend Of Korra</t>
  </si>
  <si>
    <t>Estropipate</t>
  </si>
  <si>
    <t>The Lion King</t>
  </si>
  <si>
    <t>Ethanol in alcoholic beverages</t>
  </si>
  <si>
    <t>The Little Mermaid</t>
  </si>
  <si>
    <t>Ethinylestradiol</t>
  </si>
  <si>
    <t>The Living Dead</t>
  </si>
  <si>
    <t>Ethionamide</t>
  </si>
  <si>
    <t>The Lord of the Rings</t>
  </si>
  <si>
    <t>Ethoprop</t>
  </si>
  <si>
    <t>The Matrix</t>
  </si>
  <si>
    <t>Ethyl acrylate</t>
  </si>
  <si>
    <t>The Mighty B!</t>
  </si>
  <si>
    <t>Ethyl alcohol in alcoholic beverages</t>
  </si>
  <si>
    <t>The Mortal Instruments</t>
  </si>
  <si>
    <t>Ethyl dipropylthiocarbamate</t>
  </si>
  <si>
    <t>The Mummy</t>
  </si>
  <si>
    <t>Ethyl methanesulfonate</t>
  </si>
  <si>
    <t>The Office</t>
  </si>
  <si>
    <t>Ethyl-4,4'-dichlorobenzilate</t>
  </si>
  <si>
    <t>The Pink Panther</t>
  </si>
  <si>
    <t>Ethylbenzene</t>
  </si>
  <si>
    <t>The Princess &amp; The Frog</t>
  </si>
  <si>
    <t>Ethylene dibromide</t>
  </si>
  <si>
    <t>The Simpsons</t>
  </si>
  <si>
    <t>Ethylene dichloride (1,2-Dichloroethane)</t>
  </si>
  <si>
    <t>The Sopranos</t>
  </si>
  <si>
    <t>Ethylene glycol (ingested)</t>
  </si>
  <si>
    <t>The Sword in the Stone</t>
  </si>
  <si>
    <t>Ethylene glycol monoethyl ether</t>
  </si>
  <si>
    <t>The Troop</t>
  </si>
  <si>
    <t>Ethylene glycol monoethyl ether acetate</t>
  </si>
  <si>
    <t>The Upside Down Show</t>
  </si>
  <si>
    <t>Ethylene glycol monomethyl ether</t>
  </si>
  <si>
    <t>The Very Hungry Caterpillar</t>
  </si>
  <si>
    <t>Ethylene glycol monomethyl ether acetate</t>
  </si>
  <si>
    <t>The Wiggles</t>
  </si>
  <si>
    <t>Ethylene oxide</t>
  </si>
  <si>
    <t>The X's</t>
  </si>
  <si>
    <t>Ethylene thiourea</t>
  </si>
  <si>
    <t>Thomas &amp; Friends</t>
  </si>
  <si>
    <t>Ethyleneimine (Aziridine)</t>
  </si>
  <si>
    <t>Thomas the Tank Engine</t>
  </si>
  <si>
    <t>Etodolac</t>
  </si>
  <si>
    <t>Thor</t>
  </si>
  <si>
    <t>Etoposide</t>
  </si>
  <si>
    <t>Tiger Woods</t>
  </si>
  <si>
    <t>Etoposide in combination with cisplatin and bleomycin</t>
  </si>
  <si>
    <t>Tigger</t>
  </si>
  <si>
    <t>Etretinate</t>
  </si>
  <si>
    <t>Tinkerbell</t>
  </si>
  <si>
    <t>Fenoxaprop ethyl</t>
  </si>
  <si>
    <t>Titanic</t>
  </si>
  <si>
    <t>Fenoxycarb</t>
  </si>
  <si>
    <t>TMNT</t>
  </si>
  <si>
    <t>Filgrastim</t>
  </si>
  <si>
    <t>Tom &amp; Jerry</t>
  </si>
  <si>
    <t>Fluazifop butyl</t>
  </si>
  <si>
    <t>Tomb Raider</t>
  </si>
  <si>
    <t>Flunisolide</t>
  </si>
  <si>
    <t>Toy Story</t>
  </si>
  <si>
    <t>Fluorouracil</t>
  </si>
  <si>
    <t>Transformers</t>
  </si>
  <si>
    <t>Fluoxymesterone</t>
  </si>
  <si>
    <t>Tron</t>
  </si>
  <si>
    <t>Flurazepam hydrochloride</t>
  </si>
  <si>
    <t>True Blood</t>
  </si>
  <si>
    <t>Flurbiprofen</t>
  </si>
  <si>
    <t>True Jackson</t>
  </si>
  <si>
    <t>Flutamide</t>
  </si>
  <si>
    <t>Turbo</t>
  </si>
  <si>
    <t>Fluticasone propionate</t>
  </si>
  <si>
    <t>Tweety</t>
  </si>
  <si>
    <t>Fluvalinate</t>
  </si>
  <si>
    <t>Twilight</t>
  </si>
  <si>
    <t>Folpet</t>
  </si>
  <si>
    <t>Twilight Zone</t>
  </si>
  <si>
    <t>Fumonisin B1</t>
  </si>
  <si>
    <t>Two Face</t>
  </si>
  <si>
    <t>Furan</t>
  </si>
  <si>
    <t>Furazolidone</t>
  </si>
  <si>
    <t>Underworld</t>
  </si>
  <si>
    <t>Furfuryl alcohol</t>
  </si>
  <si>
    <t>Universal Monsters</t>
  </si>
  <si>
    <t>Furmecyclox</t>
  </si>
  <si>
    <t>Vampire Knight</t>
  </si>
  <si>
    <t>Fusarin C</t>
  </si>
  <si>
    <t>Veggie Tales</t>
  </si>
  <si>
    <t>Gallium arsenide</t>
  </si>
  <si>
    <t>Victorious</t>
  </si>
  <si>
    <t>Ganciclovir</t>
  </si>
  <si>
    <t>Vinnie &amp; Wendell</t>
  </si>
  <si>
    <t>Ganciclovir sodium</t>
  </si>
  <si>
    <t>Walking Dead</t>
  </si>
  <si>
    <t>Gasoline engine exhaust (condensates/extracts)</t>
  </si>
  <si>
    <t>Wallace &amp; Gromit</t>
  </si>
  <si>
    <t>Gemfibrozil</t>
  </si>
  <si>
    <t>Wall-E</t>
  </si>
  <si>
    <t>Glass wool fibers (inhalable and biopersistent)</t>
  </si>
  <si>
    <t>Watch Dogs</t>
  </si>
  <si>
    <t>Glu-P-1 (2-Amino-6-methyldipyrido[1,2- a:3',2'-d]imidazole)</t>
  </si>
  <si>
    <t>Watchmen</t>
  </si>
  <si>
    <t>Glu-P-2 (2-Aminodipyrido[1,2-a:3',2'-d]imidazole)</t>
  </si>
  <si>
    <t>Where's My Water</t>
  </si>
  <si>
    <t>Glycidaldehyde</t>
  </si>
  <si>
    <t>Wild Grinders</t>
  </si>
  <si>
    <t>Glycidol</t>
  </si>
  <si>
    <t>Wild Thornberrys</t>
  </si>
  <si>
    <t>Glyphosate</t>
  </si>
  <si>
    <t>Wile E. Coyote</t>
  </si>
  <si>
    <t>Goldenseal root powder</t>
  </si>
  <si>
    <t>Willy Wonka</t>
  </si>
  <si>
    <t>Goserelin acetate</t>
  </si>
  <si>
    <t>Winnie the Pooh</t>
  </si>
  <si>
    <t>Griseofulvin</t>
  </si>
  <si>
    <t>Winx</t>
  </si>
  <si>
    <t>Gyromitrin (Acetaldehyde methylformylhydrazone)</t>
  </si>
  <si>
    <t>Wizard of Oz</t>
  </si>
  <si>
    <t>Halazepam</t>
  </si>
  <si>
    <t>Wizards of Waverely Place</t>
  </si>
  <si>
    <t>Halobetasol propionate</t>
  </si>
  <si>
    <t>Wolverine</t>
  </si>
  <si>
    <t>Haloperidol</t>
  </si>
  <si>
    <t>Wonder Pets</t>
  </si>
  <si>
    <t>Halothane</t>
  </si>
  <si>
    <t>Wonder Woman</t>
  </si>
  <si>
    <t>HC Blue 1</t>
  </si>
  <si>
    <t>World of Warcarft</t>
  </si>
  <si>
    <t>Heptachlor</t>
  </si>
  <si>
    <t>World of Warcraft</t>
  </si>
  <si>
    <t>Heptachlor epoxide</t>
  </si>
  <si>
    <t>Wow! Wow! Wubbzy!</t>
  </si>
  <si>
    <t>Hexachlorobenzene</t>
  </si>
  <si>
    <t>Hexachlorobutadiene</t>
  </si>
  <si>
    <t>X-Men</t>
  </si>
  <si>
    <t>Hexachlorocyclohexane (alpha isomer)</t>
  </si>
  <si>
    <t>Yo Gabba Gabba</t>
  </si>
  <si>
    <t>Hexachlorocyclohexane (beta isomer)</t>
  </si>
  <si>
    <t>Yogi Bear</t>
  </si>
  <si>
    <t>Hexachlorocyclohexane (gamma isomer)</t>
  </si>
  <si>
    <t>Yosemite Sam</t>
  </si>
  <si>
    <t>Hexachlorocyclohexane (technical grade)</t>
  </si>
  <si>
    <t>You Can't Do That On Television</t>
  </si>
  <si>
    <t>Hexachlorodibenzodioxin</t>
  </si>
  <si>
    <t>You Gotta See This!</t>
  </si>
  <si>
    <t>Hexachloroethane</t>
  </si>
  <si>
    <t>Yu-Gi-Oh!</t>
  </si>
  <si>
    <t>Hexafluoroacetone</t>
  </si>
  <si>
    <t>Zelda</t>
  </si>
  <si>
    <t>Hexamethylphosphoramide</t>
  </si>
  <si>
    <t>Zoey 101</t>
  </si>
  <si>
    <t>Histrelin acetate</t>
  </si>
  <si>
    <t>historical_&amp;_period</t>
  </si>
  <si>
    <t>Hydramethylnon</t>
  </si>
  <si>
    <t>horror</t>
  </si>
  <si>
    <t>Hydrazine</t>
  </si>
  <si>
    <t>humorous</t>
  </si>
  <si>
    <t>Hydrazine sulfate</t>
  </si>
  <si>
    <t>occupational/professional</t>
  </si>
  <si>
    <t>Hydrazobenzene (1,2-Diphenylhydrazine)</t>
  </si>
  <si>
    <t>scary</t>
  </si>
  <si>
    <t>Hydrogen cyanide</t>
  </si>
  <si>
    <t>science_fiction</t>
  </si>
  <si>
    <t>Hydrogen cyanide (HCN) and cyanide salts (CN salts)</t>
  </si>
  <si>
    <t>sexy</t>
  </si>
  <si>
    <t>Hydroxyurea</t>
  </si>
  <si>
    <t>sports</t>
  </si>
  <si>
    <t>Idarubicin hydrochloride</t>
  </si>
  <si>
    <t>superhero</t>
  </si>
  <si>
    <t>Ifosfamide</t>
  </si>
  <si>
    <t>western</t>
  </si>
  <si>
    <t>Imazalil</t>
  </si>
  <si>
    <t>steampunk</t>
  </si>
  <si>
    <t>Indeno[1,2,3-cd]pyrene</t>
  </si>
  <si>
    <t>Assassins Creed</t>
  </si>
  <si>
    <t>Indium phosphide</t>
  </si>
  <si>
    <t>Blues Clues</t>
  </si>
  <si>
    <t>Iodine-131</t>
  </si>
  <si>
    <t>Bucket &amp; Skinners Epic Adventures</t>
  </si>
  <si>
    <t>Iprodione</t>
  </si>
  <si>
    <t>Dexters Laboratory</t>
  </si>
  <si>
    <t>Iprovalicarb</t>
  </si>
  <si>
    <t>Glenn Martin</t>
  </si>
  <si>
    <t>IQ (2-Amino-3-methylimidazo[4,5-f] quinoline)</t>
  </si>
  <si>
    <t>Go</t>
  </si>
  <si>
    <t>Iron dextran complex</t>
  </si>
  <si>
    <t>Jacks Big Music Show</t>
  </si>
  <si>
    <t>Isobutyl nitrite</t>
  </si>
  <si>
    <t>Naruto</t>
  </si>
  <si>
    <t>Isoprene</t>
  </si>
  <si>
    <t>Neds Declassified School Guide</t>
  </si>
  <si>
    <t>Isopyrazam</t>
  </si>
  <si>
    <t>OGrady</t>
  </si>
  <si>
    <t>Isotretinoin</t>
  </si>
  <si>
    <t>Peanuts</t>
  </si>
  <si>
    <t>Isoxaflutole</t>
  </si>
  <si>
    <t>Rockos Modern Life</t>
  </si>
  <si>
    <t>Kresoxim-methyl</t>
  </si>
  <si>
    <t>South Park</t>
  </si>
  <si>
    <t>Lactofen</t>
  </si>
  <si>
    <t>The Xs</t>
  </si>
  <si>
    <t>Lasiocarpine</t>
  </si>
  <si>
    <t>Wheres My Water</t>
  </si>
  <si>
    <t>Leather dust</t>
  </si>
  <si>
    <t>You Cant Do That On Television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</si>
  <si>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</si>
  <si>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</si>
  <si>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</si>
  <si>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</si>
  <si>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</si>
  <si>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</si>
  <si>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</si>
  <si>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</si>
  <si>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</si>
  <si>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</si>
  <si>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</si>
  <si>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</si>
  <si>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</si>
  <si>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</si>
  <si>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m-Dinitrobenzene</t>
  </si>
  <si>
    <t>Mebendazole</t>
  </si>
  <si>
    <t>Medroxyprogesterone acetate</t>
  </si>
  <si>
    <t>Megestrol acetate</t>
  </si>
  <si>
    <t>MeIQ (2-Amino-3,4-dimethylimidazo[4,5-f]quinoline)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</si>
  <si>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</si>
  <si>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</si>
  <si>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</si>
  <si>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</si>
  <si>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</si>
  <si>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</si>
  <si>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</si>
  <si>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</si>
  <si>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</si>
  <si>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</si>
  <si>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</si>
  <si>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</si>
  <si>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</si>
  <si>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</si>
  <si>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</si>
  <si>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</si>
  <si>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</si>
  <si>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</si>
  <si>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</si>
  <si>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</si>
  <si>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</si>
  <si>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</si>
  <si>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</si>
  <si>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</si>
  <si>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</si>
  <si>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</si>
  <si>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</si>
  <si>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</si>
  <si>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</si>
  <si>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</si>
  <si>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</si>
  <si>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</si>
  <si>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</si>
  <si>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</si>
  <si>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</si>
  <si>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</si>
  <si>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</si>
  <si>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</si>
  <si>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</si>
  <si>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</si>
  <si>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</si>
  <si>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</si>
  <si>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</si>
  <si>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</si>
  <si>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</si>
  <si>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MON 13900 (furilazole)</t>
  </si>
  <si>
    <t>MON 4660 (dichloroacetyl-1-oxa-4-azaspiro(4,5)-decane</t>
  </si>
  <si>
    <t>Monocrotaline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</si>
  <si>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</si>
  <si>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</si>
  <si>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</si>
  <si>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</si>
  <si>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</si>
  <si>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</si>
  <si>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</si>
  <si>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</si>
  <si>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</si>
  <si>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</si>
  <si>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</si>
  <si>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</si>
  <si>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</si>
  <si>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</si>
  <si>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</si>
  <si>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</si>
  <si>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</si>
  <si>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</si>
  <si>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</si>
  <si>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</si>
  <si>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</si>
  <si>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</si>
  <si>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</si>
  <si>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</si>
  <si>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</si>
  <si>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</si>
  <si>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</si>
  <si>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</si>
  <si>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</si>
  <si>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</si>
  <si>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</si>
  <si>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</si>
  <si>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</si>
  <si>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</si>
  <si>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</si>
  <si>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</si>
  <si>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</si>
  <si>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</si>
  <si>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</si>
  <si>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</si>
  <si>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</si>
  <si>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</si>
  <si>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</si>
  <si>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</si>
  <si>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</si>
  <si>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</si>
  <si>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</si>
  <si>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</si>
  <si>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</si>
  <si>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</si>
  <si>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</si>
  <si>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</si>
  <si>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</si>
  <si>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</si>
  <si>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</si>
  <si>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</si>
  <si>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</si>
  <si>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</si>
  <si>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</si>
  <si>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</si>
  <si>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</si>
  <si>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</si>
  <si>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</si>
  <si>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</si>
  <si>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</si>
  <si>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</si>
  <si>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</si>
  <si>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</si>
  <si>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</si>
  <si>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</si>
  <si>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</si>
  <si>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</si>
  <si>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</si>
  <si>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</si>
  <si>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</si>
  <si>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</si>
  <si>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</si>
  <si>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</si>
  <si>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</si>
  <si>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</si>
  <si>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</si>
  <si>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</si>
  <si>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</si>
  <si>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</si>
  <si>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</si>
  <si>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</si>
  <si>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</si>
  <si>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</si>
  <si>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</si>
  <si>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</si>
  <si>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</si>
  <si>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</si>
  <si>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</si>
  <si>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</si>
  <si>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</si>
  <si>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</si>
  <si>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</si>
  <si>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</si>
  <si>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</si>
  <si>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</si>
  <si>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</si>
  <si>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</si>
  <si>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</si>
  <si>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</si>
  <si>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</si>
  <si>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</si>
  <si>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</si>
  <si>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</si>
  <si>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p-Aminoazobenzene</t>
  </si>
  <si>
    <t>Panfuran S</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</si>
  <si>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</si>
  <si>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</si>
  <si>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</si>
  <si>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</si>
  <si>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</si>
  <si>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</si>
  <si>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</si>
  <si>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</si>
  <si>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</si>
  <si>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</si>
  <si>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</si>
  <si>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</si>
  <si>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</si>
  <si>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</si>
  <si>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</si>
  <si>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</si>
  <si>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</si>
  <si>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</si>
  <si>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</si>
  <si>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</si>
  <si>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</si>
  <si>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</si>
  <si>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</si>
  <si>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</si>
  <si>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</si>
  <si>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</si>
  <si>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</si>
  <si>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</si>
  <si>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</si>
  <si>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</si>
  <si>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</si>
  <si>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</si>
  <si>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</si>
  <si>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</si>
  <si>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</si>
  <si>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</si>
  <si>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</si>
  <si>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</si>
  <si>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</si>
  <si>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</si>
  <si>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</si>
  <si>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</si>
  <si>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</si>
  <si>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</si>
  <si>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</si>
  <si>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</si>
  <si>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</si>
  <si>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</si>
  <si>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</si>
  <si>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</si>
  <si>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</si>
  <si>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</si>
  <si>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</si>
  <si>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</si>
  <si>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</si>
  <si>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</si>
  <si>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</si>
  <si>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</si>
  <si>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</si>
  <si>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</si>
  <si>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</si>
  <si>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</si>
  <si>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</si>
  <si>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</si>
  <si>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</si>
  <si>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</si>
  <si>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</si>
  <si>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</si>
  <si>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</si>
  <si>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</si>
  <si>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</si>
  <si>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</si>
  <si>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</si>
  <si>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</si>
  <si>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</si>
  <si>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</si>
  <si>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</si>
  <si>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</si>
  <si>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</si>
  <si>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</si>
  <si>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</si>
  <si>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</si>
  <si>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</si>
  <si>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</si>
  <si>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</si>
  <si>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</si>
  <si>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</si>
  <si>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</si>
  <si>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Simazine</t>
  </si>
  <si>
    <t>Sodium cyanide</t>
  </si>
  <si>
    <t>Sodium dimethyldithiocarbamate</t>
  </si>
  <si>
    <t>Sodium fluoroacetate</t>
  </si>
  <si>
    <t>Spirodiclofen</t>
  </si>
  <si>
    <t>Spironolactone</t>
  </si>
  <si>
    <t>Stanozolol</t>
  </si>
  <si>
    <t>Sterigmatocystin</t>
  </si>
  <si>
    <t>Streptomycin sulfate</t>
  </si>
  <si>
    <t>Streptozocin (streptozotocin)</t>
  </si>
  <si>
    <t>Streptozotocin (streptozocin)</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</si>
  <si>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</si>
  <si>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</si>
  <si>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</si>
  <si>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</si>
  <si>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</si>
  <si>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</si>
  <si>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</si>
  <si>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</si>
  <si>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</si>
  <si>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</si>
  <si>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</si>
  <si>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</si>
  <si>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</si>
  <si>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</si>
  <si>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</si>
  <si>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</si>
  <si>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</si>
  <si>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</si>
  <si>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</si>
  <si>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</si>
  <si>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</si>
  <si>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</si>
  <si>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</si>
  <si>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</si>
  <si>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Tetranitromethane</t>
  </si>
  <si>
    <t>Thalidomide</t>
  </si>
  <si>
    <t>Thioacetamide</t>
  </si>
  <si>
    <t>Thiodicarb</t>
  </si>
  <si>
    <t>Thioguanine</t>
  </si>
  <si>
    <t>Thiophanate methyl</t>
  </si>
  <si>
    <t>Thiouracil</t>
  </si>
  <si>
    <t>Thiourea</t>
  </si>
  <si>
    <t>Thorium dioxide</t>
  </si>
  <si>
    <t>Tobacco smoke</t>
  </si>
  <si>
    <t>Tobacco smoke (primary)</t>
  </si>
  <si>
    <t>Tobacco, oral use of smokeless products</t>
  </si>
  <si>
    <t>Tobramycin sulfate</t>
  </si>
  <si>
    <t>Toluene</t>
  </si>
  <si>
    <t>Toluene diisocyanate</t>
  </si>
  <si>
    <t>Topiramate</t>
  </si>
  <si>
    <t>Toxaphene (Polychlorinated camphenes)</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</si>
  <si>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</si>
  <si>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</si>
  <si>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</si>
  <si>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</si>
  <si>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</si>
  <si>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</si>
  <si>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</si>
  <si>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</si>
  <si>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</si>
  <si>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</si>
  <si>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</si>
  <si>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Trimethadione</t>
  </si>
  <si>
    <t>Trimethyl phosphate</t>
  </si>
  <si>
    <t>Trimetrexate glucuronate</t>
  </si>
  <si>
    <t>Triphenyltin hydroxide</t>
  </si>
  <si>
    <t>Tris(1,3-dichloro-2-propyl) phosphate (TDCPP)</t>
  </si>
  <si>
    <t>Tris(1-aziridinyl)phosphine sulfide (Thiotepa)</t>
  </si>
  <si>
    <t>Tris(2,3-dibromopropyl)phosphate</t>
  </si>
  <si>
    <t>Tris(2-chloroethyl) phosphate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</si>
  <si>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</si>
  <si>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</si>
  <si>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</si>
  <si>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</si>
  <si>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</si>
  <si>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</si>
  <si>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</si>
  <si>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</si>
  <si>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</si>
  <si>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</si>
  <si>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</si>
  <si>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</si>
  <si>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</si>
  <si>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</si>
  <si>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</si>
  <si>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</si>
  <si>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</si>
  <si>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</si>
  <si>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</si>
  <si>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</si>
  <si>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</si>
  <si>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</si>
  <si>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</si>
  <si>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</si>
  <si>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</si>
  <si>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</si>
  <si>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Vismodegib</t>
  </si>
  <si>
    <t>p-chloro-α,α,α-trifluorotoluene (para-Chlorobenzotrifluoride, PCBTF)</t>
  </si>
  <si>
    <t>Estrogen-progestogen (combined) used as menopausal therapy</t>
  </si>
  <si>
    <t>1-(2-Chloroethyl)-3-(4-methylcyclohexyl)-1-nitrosourea (Methyl-CCNU)</t>
  </si>
  <si>
    <t>3,3'-Dimethoxybenzidine-based dyes metabolized to 3,3'-dimethoxybenzidine</t>
  </si>
  <si>
    <t>Strong inorganic acid mists containing sulfuric acid</t>
  </si>
  <si>
    <t>Silica, crystalline (airborne particles of respirable size)</t>
  </si>
  <si>
    <t>2-Ethylhexyl acrylate</t>
  </si>
  <si>
    <t>Molybdenum trioxide</t>
  </si>
  <si>
    <t>Soots, tars, and mineral oils (untreated and mildly treated oils and used engine oils)</t>
  </si>
  <si>
    <t>Emissions from high-temperature unrefined rapeseed oil</t>
  </si>
  <si>
    <t>Bevacizumab</t>
  </si>
  <si>
    <t>2-Chloronitrobenzene</t>
  </si>
  <si>
    <t>Retinol/retinyl esters, when in daily dosages in excess of 10,000 IU, or 3,000 retinol equivalents.</t>
  </si>
  <si>
    <t>Tetrahydrofuran</t>
  </si>
  <si>
    <t>Carbon black (airborne, unbound particles of respirable size)</t>
  </si>
  <si>
    <t>TRIM® VX</t>
  </si>
  <si>
    <t>2,4-Hexadienal (89% trans, trans isomer; 11% cis, trans isomer)</t>
  </si>
  <si>
    <t>3,3'-Dimethylbenzidine-based dyes metabolized to 3,3'-dimethylbenzidine</t>
  </si>
  <si>
    <t>Herbal remedies containing plant species of the genus Aristolochia</t>
  </si>
  <si>
    <t>Toxins derived from Fusarium moniliforme (Fusarium verticillioides)</t>
  </si>
  <si>
    <t>leucomalachite green</t>
  </si>
  <si>
    <t>para-Nitroanisole</t>
  </si>
  <si>
    <t>1,1,1-trichloroethane</t>
  </si>
  <si>
    <t>Indium tin oxide</t>
  </si>
  <si>
    <t>Chlorinated paraffins (Average chain length, C12;approximately 60 percent chlorine by weight)</t>
  </si>
  <si>
    <t>Trimethylolpropane triacrylate, technical grade</t>
  </si>
  <si>
    <t>Tris(aziridinyl)-p-benzoquinone (Triaziquone)</t>
  </si>
  <si>
    <t>Titanium dioxide (airborne, unbound particles of respirable size)</t>
  </si>
  <si>
    <t>1-(2-Chloroethyl)-3-cyclohexyl-1-nitrosourea (CCNU) (Lomustine)</t>
  </si>
  <si>
    <t>trans-2-[(Dimethylamino)methylimino]-5-[2-(5-nitro-2-furyl)vinyl]-1,3,4-oxadiazole</t>
  </si>
  <si>
    <t>Methyl acrylate</t>
  </si>
  <si>
    <t>Perfluorononanoic acid (PFNA) and its salts</t>
  </si>
  <si>
    <t>vanadiumpentoxide_orthorhcrystallineform</t>
  </si>
  <si>
    <t>nickelrefinerydustpyrometallurgprocess</t>
  </si>
  <si>
    <t>Potassium cyanidef</t>
  </si>
  <si>
    <t>Palygorskite fibers (&gt; 5µm in length)</t>
  </si>
  <si>
    <t>Sodium cyanidef</t>
  </si>
  <si>
    <t>morphmethylnitrfurylidenamnooxazolidinon</t>
  </si>
  <si>
    <t>o-Phenylenediamine dihydrochloride</t>
  </si>
  <si>
    <t>Dimethyl hydrogen phosphite</t>
  </si>
  <si>
    <t>Coal-tar pitch</t>
  </si>
  <si>
    <t>Hydrogen cyanidef</t>
  </si>
  <si>
    <t>2,4-Dichloro-1-nitrobenzene</t>
  </si>
  <si>
    <t>Angiotensin converting enzyme  (ACE) inhibitors</t>
  </si>
  <si>
    <t>Vinylidene chloride</t>
  </si>
  <si>
    <t>Bisphenol S (BPS)</t>
  </si>
  <si>
    <t>Bis(2-chloro-1-methylethyl)ether,  technical grade</t>
  </si>
  <si>
    <t>alcoholicbeverage_associatedalcoholabuse</t>
  </si>
  <si>
    <t>2-Amino-4-chlorophenol</t>
  </si>
  <si>
    <t>Adultb</t>
  </si>
  <si>
    <t>1-Bromo-3-chloropropane</t>
  </si>
  <si>
    <t>Silicon carbide whiskers</t>
  </si>
  <si>
    <t>Alcoholic beverages</t>
  </si>
  <si>
    <t>pentachlorophenolandbyproductofsynthesis</t>
  </si>
  <si>
    <t>Cyanide salts that readily dissociate in solution (expressed as cyanide)f</t>
  </si>
  <si>
    <t>Fluoro-edenite fibrous amphibole</t>
  </si>
  <si>
    <t>me_a_alpha_c_amino_methyl_pyrido_indole</t>
  </si>
  <si>
    <t>nitromustardhydrochloridemechlorethamine</t>
  </si>
  <si>
    <t>Polychlorinated biphenyls (containing 60 or more percent chlorine by molecular weight)</t>
  </si>
  <si>
    <t>Anthracene</t>
  </si>
  <si>
    <t>Neonatal infant boys, age 0 to 28 daysb</t>
  </si>
  <si>
    <t>Infant boys, age 29 days to 24 monthsb</t>
  </si>
  <si>
    <t>Perfluorooctane sulfonic acid (PFOS) and its salts and transformation and degradation precursors</t>
  </si>
  <si>
    <t>meiqx_amino_dimethylimidazo_quinoxaline</t>
  </si>
  <si>
    <t>mopp_vincrstprednsonnitromstrdprocarbmix</t>
  </si>
  <si>
    <t>1,4-Dichloro-2-nitrobenzene</t>
  </si>
  <si>
    <t>Glycidyl methacrylate</t>
  </si>
  <si>
    <t>N,N-Bis(2-chloroethyl)-2-naphthylamine  (Chlornapazine)</t>
  </si>
  <si>
    <t>1-Butyl glycidyl ether</t>
  </si>
  <si>
    <t>coconutoilcocamidediethanolamine</t>
  </si>
  <si>
    <t>Vinyl acetate</t>
  </si>
  <si>
    <t>PRODUCT</t>
  </si>
  <si>
    <t>progressive_discount_lower_bound3</t>
  </si>
  <si>
    <t>compliance_media_source_location10</t>
  </si>
  <si>
    <t>quantity_lower_bound4</t>
  </si>
  <si>
    <t>regulatory_compliance_certification_value4</t>
  </si>
  <si>
    <t>compliance_media_source_location2</t>
  </si>
  <si>
    <t>quantity_price5</t>
  </si>
  <si>
    <t>compliance_media_source_location17</t>
  </si>
  <si>
    <t>compliance_media_source_location9</t>
  </si>
  <si>
    <t>quantity_lower_bound2</t>
  </si>
  <si>
    <t>compliance_media_source_location8</t>
  </si>
  <si>
    <t>quantity_price2</t>
  </si>
  <si>
    <t>compliance_media_source_location7</t>
  </si>
  <si>
    <t>quantity_price4</t>
  </si>
  <si>
    <t>quantity_price3</t>
  </si>
  <si>
    <t>compliance_media_source_location6</t>
  </si>
  <si>
    <t>compliance_media_source_location5</t>
  </si>
  <si>
    <t>compliance_media_source_location4</t>
  </si>
  <si>
    <t>progressive_discount_value3</t>
  </si>
  <si>
    <t>compliance_media_source_location3</t>
  </si>
  <si>
    <t>progressive_discount_lower_bound2</t>
  </si>
  <si>
    <t>regulatory_compliance_certification_value3</t>
  </si>
  <si>
    <t>compliance_media_source_location11</t>
  </si>
  <si>
    <t>compliance_media_source_location1</t>
  </si>
  <si>
    <t>quantity_lower_bound5</t>
  </si>
  <si>
    <t>progressive_discount_value2</t>
  </si>
  <si>
    <t>quantity_lower_bound3</t>
  </si>
  <si>
    <t>regulatory_compliance_certification_value5</t>
  </si>
  <si>
    <t>compliance_media_source_location15</t>
  </si>
  <si>
    <t>compliance_media_source_location16</t>
  </si>
  <si>
    <t>regulatory_compliance_certification_value2</t>
  </si>
  <si>
    <t>regulatory_compliance_certification_value1</t>
  </si>
  <si>
    <t>compliance_media_source_location12</t>
  </si>
  <si>
    <t>compliance_media_source_location14</t>
  </si>
  <si>
    <t>compliance_media_source_location13</t>
  </si>
  <si>
    <t>TemplateType=fptcustom</t>
  </si>
  <si>
    <t>Version=2026.0416</t>
  </si>
  <si>
    <t>TemplateSignature=U0hPUlRT</t>
  </si>
  <si>
    <t>settings=additionalMarketplaces=WyJhbXpuMS5tcC5vLkEyRVVRMVdUR0NUQkcyIiwiYW16bjEubXAuby5BMUFNNzhDNjRVTTBZOCJd&amp;attributeRow=3&amp;attributeSettings=W3siYXR0cmlidXRlIjoicHVyY2hhc2FibGVfb2ZmZXJbbWFya2V0cGxhY2VfaWQ9QVRWUERLSUtYMERFUl0jMS5hdXRvbWF0ZWRfcHJpY2luZ19tZXJjaGFuZGlzaW5nX3J1bGVfcGxhbiMxLm1lcmNoYW5kaXNpbmdfcnVsZS5ydWxlX2lkIiwiYWxpYXNlcyI6eyJObyBQcmljZSBSdWxlIjoiZW1wdHlfdmFsdWVfbGFiZWwifX0seyJhdHRyaWJ1dGUiOiJwdXJjaGFzYWJsZV9vZmZlclttYXJrZXRwbGFjZV9pZD1BMkVVUTFXVEdDVEJHMl0jMS5hdXRvbWF0ZWRfcHJpY2luZ19tZXJjaGFuZGlzaW5nX3J1bGVfcGxhbiMxLm1lcmNoYW5kaXNpbmdfcnVsZS5ydWxlX2lkIiwiYWxpYXNlcyI6eyJObyBQcmljZSBSdWxlIjoiZW1wdHlfdmFsdWVfbGFiZWwifX0seyJhdHRyaWJ1dGUiOiJwdXJjaGFzYWJsZV9vZmZlclttYXJrZXRwbGFjZV9pZD1BMUFNNzhDNjRVTTBZOF0jMS5hdXRvbWF0ZWRfcHJpY2luZ19tZXJjaGFuZGlzaW5nX3J1bGVfcGxhbiMxLm1lcmNoYW5kaXNpbmdfcnVsZS5ydWxlX2lkIiwiYWxpYXNlcyI6eyJObyBQcmljZSBSdWxlIjoiZW1wdHlfdmFsdWVfbGFiZWwifX1d&amp;browseClassifications=W3sicHJvZHVjdFR5cGUiOiJTSE9SVFMiLCJicm93c2VDbGFzc2lmaWNhdGlvbktleXMiOlsiZGVuaW0tc2hvcnRzIl19XQ%3D%3D&amp;contentLanguageTag=en_US&amp;contributorId=amzn1.cr.o.A1S6V1UUVZ5U5&amp;dataRow=4&amp;feedType=610841&amp;flavor=mixed-M%40-UMP-seller&amp;headerLanguageTag=zh_CN&amp;isEdit=false&amp;isProcessingSummary=false&amp;labelRow=2&amp;listingsItemRequirement=LISTING&amp;primaryMarketplaceId=amzn1.mp.o.ATVPDKIKX0DER&amp;productTypeRequirement=LISTING&amp;ptds=U0hPUlRT&amp;reportProvenance=false&amp;settingsHasAllDelocalizationData=false&amp;templateIdentifier=25136d22-4c3d-4761-9775-0695d6d1bb74&amp;timestamp=2026-04-16T11%3A54%3A43.048Z&amp;vendorCodes=W10%3D</t>
  </si>
  <si>
    <t xml:space="preserve">     请用英语填写此模板。 请勿修改或删除带彩色的标题行。如需展开所有可选列，请点击左上角的 “2” 按钮。</t>
  </si>
  <si>
    <t>图片</t>
  </si>
  <si>
    <t>变体信息</t>
  </si>
  <si>
    <t>商品发现信息</t>
  </si>
  <si>
    <t>未分组</t>
  </si>
  <si>
    <t>产品大小</t>
  </si>
  <si>
    <t>配送</t>
  </si>
  <si>
    <t>合规信息</t>
  </si>
  <si>
    <t>报价</t>
  </si>
  <si>
    <t>数量下限 2</t>
  </si>
  <si>
    <t>数量价格 2</t>
  </si>
  <si>
    <t>数量下限 3</t>
  </si>
  <si>
    <t>数量价格 3</t>
  </si>
  <si>
    <t>数量下限 4</t>
  </si>
  <si>
    <t>数量价格 4</t>
  </si>
  <si>
    <t>数量下限 5</t>
  </si>
  <si>
    <t>数量价格 5</t>
  </si>
  <si>
    <t>Progressive Discount Lower Bound 2</t>
  </si>
  <si>
    <t>Progressive Discount Value 2</t>
  </si>
  <si>
    <t>Progressive Discount Lower Bound 3</t>
  </si>
  <si>
    <t>Progressive Discount Value 3</t>
  </si>
  <si>
    <t>Browse Node</t>
  </si>
  <si>
    <t>Browse Path</t>
  </si>
  <si>
    <t>时尚 &gt; 男士时尚 &gt; 男装 &gt; 男装短裤 &gt; 男士牛仔短裤</t>
  </si>
  <si>
    <t>CONDITION_LIST_0</t>
  </si>
  <si>
    <t>CONDITION_LIST_1</t>
  </si>
  <si>
    <t>CONDITION_LIST_2</t>
  </si>
  <si>
    <t>Lithium</t>
  </si>
  <si>
    <t>Lithium-Air</t>
  </si>
  <si>
    <t>Lithium-Cobalt</t>
  </si>
  <si>
    <t>Lithium Ion</t>
  </si>
  <si>
    <t>Lithium-Nickel Cobalt Aluminum (NCA)</t>
  </si>
  <si>
    <t>Lithium-Nickel Manganese Cobalt (NMC)</t>
  </si>
  <si>
    <t>Lithium-Phosphate</t>
  </si>
  <si>
    <t>Lithium-Thionyl Chloride (Li-SOCL2)</t>
  </si>
  <si>
    <t>Lithium-Titanate</t>
  </si>
  <si>
    <t>基本产品信息</t>
  </si>
  <si>
    <t>更新删除 - [ shorts ]</t>
  </si>
  <si>
    <t>商品编码类型 - [ shorts ]</t>
  </si>
  <si>
    <t>产品类型关键字 - [ shorts ]</t>
  </si>
  <si>
    <t>服装门襟类型 - [ shorts ]</t>
  </si>
  <si>
    <t>商品护理说明 - [ shorts ]</t>
  </si>
  <si>
    <t>适用性别 - [ shorts ]</t>
  </si>
  <si>
    <t>年龄范围描述 - [ shorts ]</t>
  </si>
  <si>
    <t>下装尺码体系 - [ shorts ]</t>
  </si>
  <si>
    <t>下装尺码类别 - [ shorts ]</t>
  </si>
  <si>
    <t>下装尺码数值 - [ shorts ]</t>
  </si>
  <si>
    <t>下装尺码范围 - [ shorts ]</t>
  </si>
  <si>
    <t>腰围尺码数值 - [ shorts ]</t>
  </si>
  <si>
    <t>裤腿尺码数值 - [ shorts ]</t>
  </si>
  <si>
    <t>下装体型分类 - [ shorts ]</t>
  </si>
  <si>
    <t>下装身高类型 - [ shorts ]</t>
  </si>
  <si>
    <t>父子关系 - [ shorts ]</t>
  </si>
  <si>
    <t>关系类型 - [ shorts ]</t>
  </si>
  <si>
    <t>商品变体主题 - [ shorts ]</t>
  </si>
  <si>
    <t>腰带款式 - [ shorts ]</t>
  </si>
  <si>
    <t>色表 - [ shorts ]</t>
  </si>
  <si>
    <t>控制类型 - [ shorts ]</t>
  </si>
  <si>
    <t>类别 - [ shorts ]</t>
  </si>
  <si>
    <t>贴合类型 - [ shorts ]</t>
  </si>
  <si>
    <t>前端款式 - [ shorts ]</t>
  </si>
  <si>
    <t>标签所示国家/地区/地区 - [ shorts ]</t>
  </si>
  <si>
    <t>图案样式 - [ shorts ]</t>
  </si>
  <si>
    <t>口袋说明 - [ shorts ]</t>
  </si>
  <si>
    <t>裤裆样式 - [ shorts ]</t>
  </si>
  <si>
    <t>服装尺寸 - [ shorts ]</t>
  </si>
  <si>
    <t>娱乐类型 - [ shorts ]</t>
  </si>
  <si>
    <t>主题 - [ shorts ]</t>
  </si>
  <si>
    <t>防水级别 - [ shorts ]</t>
  </si>
  <si>
    <t>亲笔签名 - [ shorts ]</t>
  </si>
  <si>
    <t>服装类型 - [ shorts ]</t>
  </si>
  <si>
    <t>运动类型 - [ shorts ]</t>
  </si>
  <si>
    <t>队名 - [ shorts ]</t>
  </si>
  <si>
    <t>外壳材料 - [ shorts ]</t>
  </si>
  <si>
    <t>生活方式 - [ shorts ]</t>
  </si>
  <si>
    <t>缝制品 - [ shorts ]</t>
  </si>
  <si>
    <t>联赛名称 - [ shorts ]</t>
  </si>
  <si>
    <t>产品生命周期供应类型 - [ shorts ]</t>
  </si>
  <si>
    <t>下装款式 - [ shorts ]</t>
  </si>
  <si>
    <t>人物 - [ shorts ]</t>
  </si>
  <si>
    <t>水洗方式 - [ shorts ]</t>
  </si>
  <si>
    <t>裤型 - [ shorts ]</t>
  </si>
  <si>
    <t>持续时间单位 - [ shorts ]</t>
  </si>
  <si>
    <t>flash_point_unit_of_measure - [ shorts ]</t>
  </si>
  <si>
    <t>商品重量（带包装）计量单位 - [ shorts ]</t>
  </si>
  <si>
    <t>内缝长度度量单位 - [ shorts ]</t>
  </si>
  <si>
    <t>裤腰高度的度量单位 - [ shorts ]</t>
  </si>
  <si>
    <t>裤腿直径计量单位 - [ shorts ]</t>
  </si>
  <si>
    <t>尺寸名称 - [ shorts ]</t>
  </si>
  <si>
    <t>腰围尺码计量单位 - [ shorts ]</t>
  </si>
  <si>
    <t>商品长度计量单位 - [ shorts ]</t>
  </si>
  <si>
    <t>商品宽度单位 - [ shorts ]</t>
  </si>
  <si>
    <t>商品高度单位 - [ shorts ]</t>
  </si>
  <si>
    <t>包装长度计量单位 - [ shorts ]</t>
  </si>
  <si>
    <t>包装重量计量单位 - [ shorts ]</t>
  </si>
  <si>
    <t>包装高度度量单位 - [ shorts ]</t>
  </si>
  <si>
    <t>包装宽度单位 - [ shorts ]</t>
  </si>
  <si>
    <t>合规监管类型 - [ shorts ]</t>
  </si>
  <si>
    <t>强制性警示声明 - [ shorts ]</t>
  </si>
  <si>
    <t>进口标示 - [ shorts ]</t>
  </si>
  <si>
    <t>商品重量计量单位 - [ shorts ]</t>
  </si>
  <si>
    <t>原产国/地区 - [ shorts ]</t>
  </si>
  <si>
    <t>此商品是否使用电池或商品本身是电池？ - [ shorts ]</t>
  </si>
  <si>
    <t>是否附带电池 - [ shorts ]</t>
  </si>
  <si>
    <t>电池成分 - [ shorts ]</t>
  </si>
  <si>
    <t>电池类型/尺寸 - [ shorts ]</t>
  </si>
  <si>
    <t>电池重量计量单位 - [ shorts ]</t>
  </si>
  <si>
    <t>电池包装类型 - [ shorts ]</t>
  </si>
  <si>
    <t>注明锂电池电能容量的计量单位 - [ shorts ]</t>
  </si>
  <si>
    <t>锂电池重量计量单位 - [ shorts ]</t>
  </si>
  <si>
    <t> 危险品相关法规 - [ shorts ]</t>
  </si>
  <si>
    <t>商品体积计量单位 - [ shorts ]</t>
  </si>
  <si>
    <t>合规认证状态 - [ shorts ]</t>
  </si>
  <si>
    <t>合规媒介内容类型 - [ shorts ]</t>
  </si>
  <si>
    <t>Has Less than 30 Percent State of Charge - [ shorts ]</t>
  </si>
  <si>
    <t>材质/面料规管 - [ shorts ]</t>
  </si>
  <si>
    <t>合规媒介语言 - [ shorts ]</t>
  </si>
  <si>
    <t>分类/GHS 图形符号（选择所有使用选项） - [ shorts ]</t>
  </si>
  <si>
    <t>加州 65 号提案 警告类型 - [ shorts ]</t>
  </si>
  <si>
    <t>加州 65 号提案 化学品名称 - [ shorts ]</t>
  </si>
  <si>
    <t>Additional Chemical Name1 - [ shorts ]</t>
  </si>
  <si>
    <t>Additional Chemical Name2 - [ shorts ]</t>
  </si>
  <si>
    <t>Additional Chemical Name3 - [ shorts ]</t>
  </si>
  <si>
    <t>Additional Chemical Name4 - [ shorts ]</t>
  </si>
  <si>
    <t>农药标识 - [ shorts ]</t>
  </si>
  <si>
    <t>农药登记状况 - [ shorts ]</t>
  </si>
  <si>
    <t>Radio Frequency Emission &amp; Authorization Status - [ shorts ]</t>
  </si>
  <si>
    <t>状况 - [ shorts ]</t>
  </si>
  <si>
    <t>商品税费代码 - [ shorts ]</t>
  </si>
  <si>
    <t>可否提供礼品信息 - [ shorts ]</t>
  </si>
  <si>
    <t>可否提供礼品包装 - [ shorts ]</t>
  </si>
  <si>
    <t>制造商是否停产 - [ shorts ]</t>
  </si>
  <si>
    <t>配送模板 - [ shorts ]</t>
  </si>
  <si>
    <t>物流渠道代码 (US, CA, MX) - [  ]</t>
  </si>
  <si>
    <t>始终有货 (US, CA, MX) - [  ]</t>
  </si>
  <si>
    <t>定价规则 (US) - [  ]</t>
  </si>
  <si>
    <t>定价规则 (CA) - [  ]</t>
  </si>
  <si>
    <t>定价规则 (MX) - [  ]</t>
  </si>
  <si>
    <t>数量价格类型 - [ shorts ]</t>
  </si>
  <si>
    <t>Progressive Discount Type - [ shorts ]</t>
  </si>
  <si>
    <t>定价行动 - [ shorts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</si>
</sst>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 numFmtId="176" formatCode="0.0#"/>
  </numFmts>
  <fonts count="36">
    <font>
      <sz val="11"/>
      <color indexed="8"/>
      <name val="DengXian"/>
      <family val="2"/>
      <scheme val="minor"/>
    </font>
    <font>
      <sz val="10"/>
      <name val="Arial"/>
      <family val="2"/>
    </font>
    <font>
      <sz val="11"/>
      <color theme="1"/>
      <name val="DengXian"/>
      <family val="2"/>
      <scheme val="minor"/>
    </font>
    <font>
      <sz val="10"/>
      <name val="Verdana"/>
      <family val="2"/>
    </font>
    <font>
      <b/>
      <sz val="11"/>
      <color theme="0"/>
      <name val="DengXian"/>
      <family val="2"/>
      <scheme val="minor"/>
    </font>
    <font>
      <b/>
      <sz val="11"/>
      <color theme="1"/>
      <name val="DengXian"/>
      <family val="2"/>
      <scheme val="minor"/>
    </font>
    <font>
      <sz val="11"/>
      <color theme="1"/>
      <name val="宋体"/>
      <family val="3"/>
      <charset val="134"/>
    </font>
    <font>
      <sz val="18"/>
      <color theme="1"/>
      <name val="Verdana"/>
      <family val="2"/>
    </font>
    <font>
      <b/>
      <sz val="11"/>
      <color theme="1"/>
      <name val="Verdana"/>
      <family val="2"/>
    </font>
    <font>
      <sz val="11"/>
      <color theme="1"/>
      <name val="Verdana"/>
      <family val="2"/>
    </font>
    <font>
      <sz val="22"/>
      <color rgb="FF000000"/>
      <name val="Verdana"/>
      <family val="2"/>
    </font>
    <font>
      <b/>
      <sz val="11"/>
      <color rgb="FF000000"/>
      <name val="DengXian"/>
      <family val="2"/>
      <scheme val="minor"/>
    </font>
    <font>
      <sz val="11"/>
      <color rgb="FF000000"/>
      <name val="DengXian"/>
      <family val="2"/>
      <scheme val="minor"/>
    </font>
    <font>
      <sz val="11"/>
      <color rgb="FFFF0000"/>
      <name val="DengXian"/>
      <family val="2"/>
      <scheme val="minor"/>
    </font>
    <font>
      <i/>
      <sz val="11"/>
      <color rgb="FF0F1111"/>
      <name val="DengXian"/>
      <family val="2"/>
      <scheme val="minor"/>
    </font>
    <font>
      <b/>
      <i/>
      <sz val="11"/>
      <color rgb="FF0F1111"/>
      <name val="DengXian"/>
      <family val="2"/>
      <scheme val="minor"/>
    </font>
    <font>
      <b/>
      <i/>
      <sz val="11"/>
      <color indexed="8"/>
      <name val="DengXian"/>
      <family val="2"/>
      <scheme val="minor"/>
    </font>
    <font>
      <i/>
      <sz val="11"/>
      <color indexed="8"/>
      <name val="DengXian"/>
      <family val="2"/>
      <scheme val="minor"/>
    </font>
    <font>
      <b/>
      <i/>
      <sz val="11"/>
      <color rgb="FFFF0000"/>
      <name val="DengXian"/>
      <family val="2"/>
      <scheme val="minor"/>
    </font>
    <font>
      <b/>
      <sz val="11"/>
      <color rgb="FF000000"/>
      <name val="Calibri"/>
      <family val="2"/>
    </font>
    <font>
      <sz val="11"/>
      <color rgb="FF000000"/>
      <name val="Calibri"/>
      <family val="2"/>
    </font>
    <font>
      <i/>
      <sz val="10"/>
      <color rgb="FF0F1111"/>
      <name val="DengXian"/>
      <family val="2"/>
      <scheme val="minor"/>
    </font>
    <font>
      <b/>
      <i/>
      <sz val="10"/>
      <color rgb="FF0F1111"/>
      <name val="DengXian"/>
      <family val="2"/>
      <scheme val="minor"/>
    </font>
    <font>
      <i/>
      <sz val="10"/>
      <color indexed="8"/>
      <name val="DengXian"/>
      <family val="2"/>
      <scheme val="minor"/>
    </font>
    <font>
      <b/>
      <i/>
      <sz val="10"/>
      <color rgb="FF000000"/>
      <name val="DengXian"/>
      <family val="2"/>
      <scheme val="minor"/>
    </font>
    <font>
      <b/>
      <i/>
      <sz val="10"/>
      <color indexed="8"/>
      <name val="DengXian"/>
      <family val="2"/>
      <scheme val="minor"/>
    </font>
    <font>
      <b/>
      <i/>
      <sz val="11"/>
      <color rgb="FF000000"/>
      <name val="DengXian"/>
      <family val="2"/>
      <scheme val="minor"/>
    </font>
    <font>
      <i/>
      <sz val="11"/>
      <color rgb="FF000000"/>
      <name val="DengXian"/>
      <family val="2"/>
      <scheme val="minor"/>
    </font>
    <font>
      <b/>
      <sz val="11"/>
      <color rgb="FFFFFFFF"/>
      <name val="Calibri"/>
      <family val="2"/>
    </font>
    <font>
      <b/>
      <sz val="10"/>
      <name val="Arial"/>
      <family val="2"/>
    </font>
    <font>
      <sz val="11"/>
      <color rgb="FFFFFFFF"/>
      <name val="Calibri"/>
      <family val="2"/>
    </font>
    <font>
      <b/>
      <sz val="11"/>
      <color rgb="FF808080"/>
      <name val="Calibri"/>
      <family val="2"/>
    </font>
    <font>
      <sz val="11"/>
      <color rgb="FFFF0000"/>
      <name val="Calibri"/>
      <family val="2"/>
    </font>
    <font>
      <sz val="20"/>
      <name val="Calibri"/>
      <family val="2"/>
    </font>
    <font>
      <sz val="11"/>
      <color indexed="8"/>
      <name val="DengXian"/>
      <family val="2"/>
      <scheme val="minor"/>
    </font>
    <font>
      <sz val="9"/>
      <name val="DengXian"/>
      <family val="3"/>
      <charset val="134"/>
      <scheme val="minor"/>
    </font>
  </fonts>
  <fills count="35">
    <fill>
      <patternFill patternType="none"/>
    </fill>
    <fill>
      <patternFill patternType="gray125"/>
    </fill>
    <fill>
      <patternFill patternType="solid">
        <fgColor theme="2" tint="-0.49995422223578601"/>
        <bgColor indexed="64"/>
      </patternFill>
    </fill>
    <fill>
      <patternFill patternType="solid">
        <fgColor theme="0"/>
        <bgColor indexed="64"/>
      </patternFill>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rgb="FFFFFF00"/>
        <bgColor indexed="64"/>
      </patternFill>
    </fill>
    <fill>
      <patternFill patternType="solid">
        <fgColor rgb="FFFCF6C2"/>
        <bgColor indexed="64"/>
      </patternFill>
    </fill>
    <fill>
      <patternFill patternType="solid">
        <fgColor rgb="FFFCD5B4"/>
        <bgColor indexed="64"/>
      </patternFill>
    </fill>
    <fill>
      <patternFill patternType="solid">
        <fgColor rgb="FFFF8080"/>
        <bgColor indexed="64"/>
      </patternFill>
    </fill>
    <fill>
      <patternFill patternType="solid">
        <fgColor rgb="FFF8A45E"/>
        <bgColor indexed="64"/>
      </patternFill>
    </fill>
    <fill>
      <patternFill patternType="solid">
        <fgColor rgb="FF92D050"/>
        <bgColor indexed="64"/>
      </patternFill>
    </fill>
    <fill>
      <patternFill patternType="solid">
        <fgColor rgb="FFBBA680"/>
        <bgColor indexed="64"/>
      </patternFill>
    </fill>
    <fill>
      <patternFill patternType="solid">
        <fgColor rgb="FF8DB4E2"/>
        <bgColor indexed="64"/>
      </patternFill>
    </fill>
    <fill>
      <patternFill patternType="solid">
        <fgColor rgb="FFB7DEE8"/>
        <bgColor indexed="64"/>
      </patternFill>
    </fill>
    <fill>
      <patternFill patternType="solid">
        <fgColor rgb="FFCC9999"/>
        <bgColor indexed="64"/>
      </patternFill>
    </fill>
    <fill>
      <patternFill patternType="solid">
        <fgColor rgb="FFFF0000"/>
        <bgColor indexed="64"/>
      </patternFill>
    </fill>
    <fill>
      <patternFill patternType="solid">
        <fgColor theme="1" tint="0.49995422223578601"/>
        <bgColor indexed="64"/>
      </patternFill>
    </fill>
    <fill>
      <patternFill patternType="solid">
        <fgColor theme="1"/>
        <bgColor indexed="64"/>
      </patternFill>
    </fill>
    <fill>
      <patternFill patternType="solid">
        <fgColor theme="8" tint="0.39997558519241921"/>
        <bgColor indexed="64"/>
      </patternFill>
    </fill>
    <fill>
      <patternFill patternType="solid">
        <fgColor rgb="FFA4E53B"/>
        <bgColor indexed="64"/>
      </patternFill>
    </fill>
    <fill>
      <patternFill patternType="solid">
        <fgColor rgb="FFCCFFCC"/>
        <bgColor indexed="64"/>
      </patternFill>
    </fill>
    <fill>
      <patternFill patternType="solid">
        <fgColor theme="7" tint="0.39997558519241921"/>
        <bgColor indexed="64"/>
      </patternFill>
    </fill>
    <fill>
      <patternFill patternType="solid">
        <fgColor rgb="FF0086DD"/>
        <bgColor indexed="64"/>
      </patternFill>
    </fill>
    <fill>
      <patternFill patternType="solid">
        <fgColor rgb="FF008599"/>
        <bgColor indexed="64"/>
      </patternFill>
    </fill>
    <fill>
      <patternFill patternType="solid">
        <fgColor rgb="FF00B0B1"/>
        <bgColor indexed="64"/>
      </patternFill>
    </fill>
    <fill>
      <patternFill patternType="solid">
        <fgColor rgb="FF4A8915"/>
        <bgColor indexed="64"/>
      </patternFill>
    </fill>
    <fill>
      <patternFill patternType="solid">
        <fgColor rgb="FF8FDE0D"/>
        <bgColor indexed="64"/>
      </patternFill>
    </fill>
    <fill>
      <patternFill patternType="solid">
        <fgColor rgb="FFFFCF19"/>
        <bgColor indexed="64"/>
      </patternFill>
    </fill>
    <fill>
      <patternFill patternType="solid">
        <fgColor rgb="FFFF5D00"/>
        <bgColor indexed="64"/>
      </patternFill>
    </fill>
    <fill>
      <patternFill patternType="solid">
        <fgColor rgb="FF793DAD"/>
        <bgColor indexed="64"/>
      </patternFill>
    </fill>
    <fill>
      <patternFill patternType="solid">
        <fgColor rgb="FFE1015D"/>
        <bgColor indexed="64"/>
      </patternFill>
    </fill>
    <fill>
      <patternFill patternType="solid">
        <fgColor rgb="FF632523"/>
        <bgColor indexed="64"/>
      </patternFill>
    </fill>
    <fill>
      <patternFill patternType="solid">
        <fgColor rgb="FF96C8BE"/>
        <bgColor indexed="64"/>
      </patternFill>
    </fill>
  </fills>
  <borders count="16">
    <border>
      <left/>
      <right/>
      <top/>
      <bottom/>
      <diagonal/>
    </border>
    <border>
      <left style="thin">
        <color theme="2" tint="-0.49995422223578601"/>
      </left>
      <right/>
      <top style="thin">
        <color theme="2" tint="-0.49995422223578601"/>
      </top>
      <bottom/>
      <diagonal/>
    </border>
    <border>
      <left style="thin">
        <color theme="2" tint="-0.49995422223578601"/>
      </left>
      <right/>
      <top/>
      <bottom/>
      <diagonal/>
    </border>
    <border>
      <left style="thin">
        <color theme="2" tint="-0.49995422223578601"/>
      </left>
      <right/>
      <top/>
      <bottom style="thin">
        <color theme="2" tint="-0.49995422223578601"/>
      </bottom>
      <diagonal/>
    </border>
    <border>
      <left style="thin">
        <color theme="2" tint="-0.49995422223578601"/>
      </left>
      <right style="thin">
        <color theme="2" tint="-0.49995422223578601"/>
      </right>
      <top/>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style="medium">
        <color auto="1"/>
      </left>
      <right style="medium">
        <color auto="1"/>
      </right>
      <top style="medium">
        <color auto="1"/>
      </top>
      <bottom/>
      <diagonal/>
    </border>
    <border>
      <left style="thin">
        <color theme="2" tint="-0.49995422223578601"/>
      </left>
      <right style="thin">
        <color theme="2" tint="-0.49995422223578601"/>
      </right>
      <top style="thin">
        <color theme="2" tint="-0.49995422223578601"/>
      </top>
      <bottom/>
      <diagonal/>
    </border>
    <border>
      <left style="medium">
        <color auto="1"/>
      </left>
      <right style="medium">
        <color auto="1"/>
      </right>
      <top style="thin">
        <color auto="1"/>
      </top>
      <bottom/>
      <diagonal/>
    </border>
    <border>
      <left style="thin">
        <color auto="1"/>
      </left>
      <right style="thin">
        <color auto="1"/>
      </right>
      <top/>
      <bottom/>
      <diagonal/>
    </border>
  </borders>
  <cellStyleXfs count="17">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3" fillId="0" borderId="0"/>
    <xf numFmtId="0" fontId="2" fillId="0" borderId="0"/>
    <xf numFmtId="0" fontId="2" fillId="0" borderId="0"/>
    <xf numFmtId="0" fontId="2" fillId="0" borderId="0"/>
    <xf numFmtId="0" fontId="2" fillId="0" borderId="0"/>
    <xf numFmtId="0" fontId="34" fillId="0" borderId="0"/>
    <xf numFmtId="0" fontId="34" fillId="0" borderId="0"/>
  </cellStyleXfs>
  <cellXfs count="268">
    <xf numFmtId="0" fontId="0" fillId="0" borderId="0" xfId="0"/>
    <xf numFmtId="0" fontId="17" fillId="7" borderId="7" xfId="14" applyFont="1" applyFill="1" applyBorder="1" applyAlignment="1" applyProtection="1">
      <alignment horizontal="center" vertical="center" wrapText="1"/>
      <protection locked="0"/>
    </xf>
    <xf numFmtId="0" fontId="17" fillId="7" borderId="6" xfId="14" applyFont="1" applyFill="1" applyBorder="1" applyAlignment="1" applyProtection="1">
      <alignment horizontal="center" vertical="center" wrapText="1"/>
      <protection locked="0"/>
    </xf>
    <xf numFmtId="0" fontId="17" fillId="7" borderId="14" xfId="14" applyFont="1" applyFill="1" applyBorder="1" applyAlignment="1" applyProtection="1">
      <alignment horizontal="center" vertical="center" wrapText="1"/>
      <protection locked="0"/>
    </xf>
    <xf numFmtId="0" fontId="23" fillId="22" borderId="6" xfId="15" applyFont="1" applyFill="1" applyBorder="1" applyAlignment="1" applyProtection="1">
      <alignment horizontal="center" vertical="center" wrapText="1"/>
      <protection locked="0"/>
    </xf>
    <xf numFmtId="0" fontId="23" fillId="22" borderId="12" xfId="15" applyFont="1" applyFill="1" applyBorder="1" applyAlignment="1" applyProtection="1">
      <alignment horizontal="center" vertical="center" wrapText="1"/>
      <protection locked="0"/>
    </xf>
    <xf numFmtId="0" fontId="16" fillId="21" borderId="6" xfId="14" applyFont="1" applyFill="1" applyBorder="1" applyAlignment="1" applyProtection="1">
      <alignment horizontal="center" vertical="center" wrapText="1"/>
      <protection locked="0"/>
    </xf>
    <xf numFmtId="0" fontId="16" fillId="21" borderId="12" xfId="14" applyFont="1" applyFill="1" applyBorder="1" applyAlignment="1" applyProtection="1">
      <alignment horizontal="center" vertical="center" wrapText="1"/>
      <protection locked="0"/>
    </xf>
    <xf numFmtId="0" fontId="17" fillId="20" borderId="7" xfId="14" applyFont="1" applyFill="1" applyBorder="1" applyAlignment="1" applyProtection="1">
      <alignment horizontal="center" vertical="center" wrapText="1"/>
      <protection locked="0"/>
    </xf>
    <xf numFmtId="0" fontId="17" fillId="20" borderId="6" xfId="14" applyFont="1" applyFill="1" applyBorder="1" applyAlignment="1" applyProtection="1">
      <alignment horizontal="center" vertical="center" wrapText="1"/>
      <protection locked="0"/>
    </xf>
    <xf numFmtId="0" fontId="17" fillId="20" borderId="12" xfId="14" applyFont="1" applyFill="1" applyBorder="1" applyAlignment="1" applyProtection="1">
      <alignment horizontal="center" vertical="center" wrapText="1"/>
      <protection locked="0"/>
    </xf>
    <xf numFmtId="0" fontId="2" fillId="0" borderId="4" xfId="13" applyBorder="1" applyAlignment="1">
      <alignment horizontal="left"/>
    </xf>
    <xf numFmtId="0" fontId="2" fillId="0" borderId="13" xfId="13" applyBorder="1" applyAlignment="1">
      <alignment horizontal="left"/>
    </xf>
    <xf numFmtId="0" fontId="2" fillId="0" borderId="4" xfId="11" applyBorder="1" applyAlignment="1">
      <alignment horizontal="center"/>
    </xf>
    <xf numFmtId="0" fontId="2" fillId="0" borderId="13" xfId="11" applyBorder="1" applyAlignment="1">
      <alignment horizontal="center"/>
    </xf>
    <xf numFmtId="0" fontId="4" fillId="2" borderId="1" xfId="11" applyFont="1" applyFill="1" applyBorder="1" applyAlignment="1">
      <alignment vertical="center" wrapText="1"/>
    </xf>
    <xf numFmtId="0" fontId="2" fillId="0" borderId="0" xfId="11"/>
    <xf numFmtId="0" fontId="2" fillId="0" borderId="2" xfId="11" applyBorder="1" applyAlignment="1">
      <alignment vertical="center" wrapText="1"/>
    </xf>
    <xf numFmtId="0" fontId="4" fillId="2" borderId="2" xfId="11" applyFont="1" applyFill="1" applyBorder="1" applyAlignment="1">
      <alignment vertical="center" wrapText="1"/>
    </xf>
    <xf numFmtId="0" fontId="2" fillId="0" borderId="3" xfId="11" applyBorder="1" applyAlignment="1">
      <alignment vertical="center" wrapText="1"/>
    </xf>
    <xf numFmtId="0" fontId="5" fillId="3" borderId="0" xfId="11" applyFont="1" applyFill="1" applyAlignment="1">
      <alignment vertical="center" wrapText="1"/>
    </xf>
    <xf numFmtId="0" fontId="2" fillId="0" borderId="4" xfId="11" applyBorder="1" applyAlignment="1">
      <alignment horizontal="left"/>
    </xf>
    <xf numFmtId="0" fontId="2" fillId="3" borderId="0" xfId="11" applyFill="1"/>
    <xf numFmtId="0" fontId="6" fillId="0" borderId="0" xfId="11" applyFont="1" applyAlignment="1">
      <alignment wrapText="1"/>
    </xf>
    <xf numFmtId="0" fontId="8" fillId="4" borderId="5" xfId="12" applyFont="1" applyFill="1" applyBorder="1" applyAlignment="1">
      <alignment vertical="center" wrapText="1"/>
    </xf>
    <xf numFmtId="0" fontId="9" fillId="5" borderId="6" xfId="12" applyFont="1" applyFill="1" applyBorder="1" applyAlignment="1">
      <alignment vertical="center" wrapText="1"/>
    </xf>
    <xf numFmtId="0" fontId="9" fillId="5" borderId="7" xfId="12" applyFont="1" applyFill="1" applyBorder="1" applyAlignment="1">
      <alignment vertical="center" wrapText="1"/>
    </xf>
    <xf numFmtId="0" fontId="2" fillId="5" borderId="6" xfId="12" applyFill="1" applyBorder="1" applyAlignment="1">
      <alignment vertical="top" wrapText="1"/>
    </xf>
    <xf numFmtId="0" fontId="8" fillId="6" borderId="6" xfId="12" applyFont="1" applyFill="1" applyBorder="1" applyAlignment="1">
      <alignment vertical="center" wrapText="1"/>
    </xf>
    <xf numFmtId="0" fontId="2" fillId="0" borderId="0" xfId="12" applyAlignment="1">
      <alignment wrapText="1"/>
    </xf>
    <xf numFmtId="0" fontId="4" fillId="2" borderId="1" xfId="13" applyFont="1" applyFill="1" applyBorder="1" applyAlignment="1">
      <alignment vertical="center" wrapText="1"/>
    </xf>
    <xf numFmtId="0" fontId="2" fillId="0" borderId="2" xfId="13" applyBorder="1" applyAlignment="1">
      <alignment vertical="center" wrapText="1"/>
    </xf>
    <xf numFmtId="0" fontId="4" fillId="2" borderId="2" xfId="13" applyFont="1" applyFill="1" applyBorder="1" applyAlignment="1">
      <alignment vertical="center" wrapText="1"/>
    </xf>
    <xf numFmtId="0" fontId="2" fillId="0" borderId="3" xfId="13" applyBorder="1" applyAlignment="1">
      <alignment vertical="center" wrapText="1"/>
    </xf>
    <xf numFmtId="0" fontId="5" fillId="3" borderId="0" xfId="13" applyFont="1" applyFill="1" applyAlignment="1">
      <alignment vertical="center" wrapText="1"/>
    </xf>
    <xf numFmtId="0" fontId="2" fillId="3" borderId="0" xfId="13" applyFill="1"/>
    <xf numFmtId="0" fontId="10" fillId="7" borderId="0" xfId="16" applyFont="1" applyFill="1" applyAlignment="1">
      <alignment wrapText="1"/>
    </xf>
    <xf numFmtId="0" fontId="0" fillId="8" borderId="0" xfId="16" applyFont="1" applyFill="1"/>
    <xf numFmtId="0" fontId="11" fillId="8" borderId="0" xfId="16" applyFont="1" applyFill="1"/>
    <xf numFmtId="0" fontId="12" fillId="8" borderId="0" xfId="16" applyFont="1" applyFill="1" applyAlignment="1">
      <alignment wrapText="1"/>
    </xf>
    <xf numFmtId="0" fontId="0" fillId="8" borderId="0" xfId="16" applyFont="1" applyFill="1" applyAlignment="1">
      <alignment wrapText="1"/>
    </xf>
    <xf numFmtId="0" fontId="12" fillId="8" borderId="0" xfId="16" applyFont="1" applyFill="1" applyAlignment="1">
      <alignment vertical="top" wrapText="1"/>
    </xf>
    <xf numFmtId="0" fontId="0" fillId="0" borderId="3" xfId="13" applyFont="1" applyBorder="1" applyAlignment="1">
      <alignment vertical="center" wrapText="1"/>
    </xf>
    <xf numFmtId="0" fontId="14" fillId="7" borderId="0" xfId="14" applyFont="1" applyFill="1" applyProtection="1">
      <protection locked="0"/>
    </xf>
    <xf numFmtId="0" fontId="2" fillId="7" borderId="0" xfId="14" applyFill="1"/>
    <xf numFmtId="0" fontId="2" fillId="0" borderId="0" xfId="14"/>
    <xf numFmtId="0" fontId="15" fillId="7" borderId="0" xfId="14" applyFont="1" applyFill="1" applyProtection="1">
      <protection locked="0"/>
    </xf>
    <xf numFmtId="49" fontId="19" fillId="9" borderId="8" xfId="14" applyNumberFormat="1" applyFont="1" applyFill="1" applyBorder="1" applyAlignment="1">
      <alignment horizontal="left" vertical="center"/>
    </xf>
    <xf numFmtId="2" fontId="19" fillId="9" borderId="8" xfId="14" applyNumberFormat="1" applyFont="1" applyFill="1" applyBorder="1" applyAlignment="1">
      <alignment horizontal="left" vertical="center"/>
    </xf>
    <xf numFmtId="1" fontId="19" fillId="9" borderId="8" xfId="14" applyNumberFormat="1" applyFont="1" applyFill="1" applyBorder="1" applyAlignment="1">
      <alignment horizontal="left" vertical="center"/>
    </xf>
    <xf numFmtId="49" fontId="19" fillId="7" borderId="8" xfId="14" applyNumberFormat="1" applyFont="1" applyFill="1" applyBorder="1" applyAlignment="1">
      <alignment horizontal="left" vertical="center"/>
    </xf>
    <xf numFmtId="49" fontId="19" fillId="10" borderId="8" xfId="14" applyNumberFormat="1" applyFont="1" applyFill="1" applyBorder="1" applyAlignment="1">
      <alignment horizontal="left" vertical="center"/>
    </xf>
    <xf numFmtId="1" fontId="19" fillId="10" borderId="8" xfId="14" applyNumberFormat="1" applyFont="1" applyFill="1" applyBorder="1" applyAlignment="1">
      <alignment horizontal="left" vertical="center"/>
    </xf>
    <xf numFmtId="49" fontId="19" fillId="11" borderId="8" xfId="14" applyNumberFormat="1" applyFont="1" applyFill="1" applyBorder="1" applyAlignment="1">
      <alignment horizontal="left" vertical="center"/>
    </xf>
    <xf numFmtId="1" fontId="19" fillId="11" borderId="8" xfId="14" applyNumberFormat="1" applyFont="1" applyFill="1" applyBorder="1" applyAlignment="1">
      <alignment horizontal="left" vertical="center"/>
    </xf>
    <xf numFmtId="2" fontId="19" fillId="11" borderId="8" xfId="14" applyNumberFormat="1" applyFont="1" applyFill="1" applyBorder="1" applyAlignment="1">
      <alignment horizontal="left" vertical="center"/>
    </xf>
    <xf numFmtId="49" fontId="19" fillId="12" borderId="8" xfId="14" applyNumberFormat="1" applyFont="1" applyFill="1" applyBorder="1" applyAlignment="1">
      <alignment horizontal="left" vertical="center"/>
    </xf>
    <xf numFmtId="1" fontId="19" fillId="12" borderId="8" xfId="14" applyNumberFormat="1" applyFont="1" applyFill="1" applyBorder="1" applyAlignment="1">
      <alignment horizontal="left" vertical="center"/>
    </xf>
    <xf numFmtId="2" fontId="19" fillId="12" borderId="8" xfId="14" applyNumberFormat="1" applyFont="1" applyFill="1" applyBorder="1" applyAlignment="1">
      <alignment horizontal="left" vertical="center"/>
    </xf>
    <xf numFmtId="14" fontId="19" fillId="12" borderId="8" xfId="14" applyNumberFormat="1" applyFont="1" applyFill="1" applyBorder="1" applyAlignment="1">
      <alignment horizontal="left" vertical="center"/>
    </xf>
    <xf numFmtId="1" fontId="19" fillId="13" borderId="8" xfId="14" applyNumberFormat="1" applyFont="1" applyFill="1" applyBorder="1" applyAlignment="1">
      <alignment horizontal="left" vertical="center"/>
    </xf>
    <xf numFmtId="2" fontId="19" fillId="13" borderId="8" xfId="14" applyNumberFormat="1" applyFont="1" applyFill="1" applyBorder="1" applyAlignment="1">
      <alignment horizontal="left" vertical="center"/>
    </xf>
    <xf numFmtId="49" fontId="19" fillId="13" borderId="8" xfId="14" applyNumberFormat="1" applyFont="1" applyFill="1" applyBorder="1" applyAlignment="1">
      <alignment horizontal="left" vertical="center"/>
    </xf>
    <xf numFmtId="49" fontId="19" fillId="14" borderId="8" xfId="14" applyNumberFormat="1" applyFont="1" applyFill="1" applyBorder="1" applyAlignment="1">
      <alignment horizontal="left" vertical="center"/>
    </xf>
    <xf numFmtId="2" fontId="19" fillId="14" borderId="8" xfId="14" applyNumberFormat="1" applyFont="1" applyFill="1" applyBorder="1" applyAlignment="1">
      <alignment horizontal="left" vertical="center"/>
    </xf>
    <xf numFmtId="49" fontId="19" fillId="15" borderId="8" xfId="14" applyNumberFormat="1" applyFont="1" applyFill="1" applyBorder="1" applyAlignment="1">
      <alignment horizontal="left" vertical="center"/>
    </xf>
    <xf numFmtId="2" fontId="19" fillId="15" borderId="8" xfId="14" applyNumberFormat="1" applyFont="1" applyFill="1" applyBorder="1" applyAlignment="1">
      <alignment horizontal="left" vertical="center"/>
    </xf>
    <xf numFmtId="49" fontId="19" fillId="16" borderId="8" xfId="14" applyNumberFormat="1" applyFont="1" applyFill="1" applyBorder="1" applyAlignment="1">
      <alignment horizontal="left" vertical="center"/>
    </xf>
    <xf numFmtId="2" fontId="19" fillId="16" borderId="8" xfId="14" applyNumberFormat="1" applyFont="1" applyFill="1" applyBorder="1" applyAlignment="1">
      <alignment horizontal="left" vertical="center"/>
    </xf>
    <xf numFmtId="1" fontId="19" fillId="16" borderId="8" xfId="14" applyNumberFormat="1" applyFont="1" applyFill="1" applyBorder="1" applyAlignment="1">
      <alignment horizontal="left" vertical="center"/>
    </xf>
    <xf numFmtId="14" fontId="19" fillId="17" borderId="8" xfId="14" applyNumberFormat="1" applyFont="1" applyFill="1" applyBorder="1" applyAlignment="1">
      <alignment horizontal="left" vertical="center"/>
    </xf>
    <xf numFmtId="49" fontId="19" fillId="17" borderId="8" xfId="14" applyNumberFormat="1" applyFont="1" applyFill="1" applyBorder="1" applyAlignment="1">
      <alignment horizontal="left" vertical="center"/>
    </xf>
    <xf numFmtId="2" fontId="19" fillId="17" borderId="8" xfId="14" applyNumberFormat="1" applyFont="1" applyFill="1" applyBorder="1" applyAlignment="1">
      <alignment horizontal="left" vertical="center"/>
    </xf>
    <xf numFmtId="1" fontId="19" fillId="17" borderId="8" xfId="14" applyNumberFormat="1" applyFont="1" applyFill="1" applyBorder="1" applyAlignment="1">
      <alignment horizontal="left" vertical="center"/>
    </xf>
    <xf numFmtId="0" fontId="2" fillId="0" borderId="0" xfId="14" applyProtection="1">
      <protection locked="0"/>
    </xf>
    <xf numFmtId="49" fontId="20" fillId="9" borderId="9" xfId="14" applyNumberFormat="1" applyFont="1" applyFill="1" applyBorder="1" applyAlignment="1">
      <alignment horizontal="left" vertical="center" wrapText="1"/>
    </xf>
    <xf numFmtId="49" fontId="20" fillId="9" borderId="10" xfId="14" applyNumberFormat="1" applyFont="1" applyFill="1" applyBorder="1" applyAlignment="1">
      <alignment horizontal="left" vertical="center" wrapText="1"/>
    </xf>
    <xf numFmtId="2" fontId="20" fillId="9" borderId="10" xfId="14" applyNumberFormat="1" applyFont="1" applyFill="1" applyBorder="1" applyAlignment="1">
      <alignment horizontal="left" vertical="center" wrapText="1"/>
    </xf>
    <xf numFmtId="1" fontId="20" fillId="9" borderId="10" xfId="14" applyNumberFormat="1" applyFont="1" applyFill="1" applyBorder="1" applyAlignment="1">
      <alignment horizontal="left" vertical="center" wrapText="1"/>
    </xf>
    <xf numFmtId="49" fontId="20" fillId="7" borderId="10" xfId="14" applyNumberFormat="1" applyFont="1" applyFill="1" applyBorder="1" applyAlignment="1">
      <alignment horizontal="left" vertical="center" wrapText="1"/>
    </xf>
    <xf numFmtId="49" fontId="20" fillId="10" borderId="10" xfId="14" applyNumberFormat="1" applyFont="1" applyFill="1" applyBorder="1" applyAlignment="1">
      <alignment horizontal="left" vertical="center" wrapText="1"/>
    </xf>
    <xf numFmtId="1" fontId="20" fillId="10" borderId="10" xfId="14" applyNumberFormat="1" applyFont="1" applyFill="1" applyBorder="1" applyAlignment="1">
      <alignment horizontal="left" vertical="center" wrapText="1"/>
    </xf>
    <xf numFmtId="49" fontId="20" fillId="11" borderId="10" xfId="14" applyNumberFormat="1" applyFont="1" applyFill="1" applyBorder="1" applyAlignment="1">
      <alignment horizontal="left" vertical="center" wrapText="1"/>
    </xf>
    <xf numFmtId="1" fontId="20" fillId="11" borderId="10" xfId="14" applyNumberFormat="1" applyFont="1" applyFill="1" applyBorder="1" applyAlignment="1">
      <alignment horizontal="left" vertical="center" wrapText="1"/>
    </xf>
    <xf numFmtId="2" fontId="20" fillId="11" borderId="10" xfId="14" applyNumberFormat="1" applyFont="1" applyFill="1" applyBorder="1" applyAlignment="1">
      <alignment horizontal="left" vertical="center" wrapText="1"/>
    </xf>
    <xf numFmtId="49" fontId="20" fillId="12" borderId="10" xfId="14" applyNumberFormat="1" applyFont="1" applyFill="1" applyBorder="1" applyAlignment="1">
      <alignment horizontal="left" vertical="center" wrapText="1"/>
    </xf>
    <xf numFmtId="1" fontId="20" fillId="12" borderId="10" xfId="14" applyNumberFormat="1" applyFont="1" applyFill="1" applyBorder="1" applyAlignment="1">
      <alignment horizontal="left" vertical="center" wrapText="1"/>
    </xf>
    <xf numFmtId="2" fontId="20" fillId="12" borderId="10" xfId="14" applyNumberFormat="1" applyFont="1" applyFill="1" applyBorder="1" applyAlignment="1">
      <alignment horizontal="left" vertical="center" wrapText="1"/>
    </xf>
    <xf numFmtId="14" fontId="20" fillId="12" borderId="10" xfId="14" applyNumberFormat="1" applyFont="1" applyFill="1" applyBorder="1" applyAlignment="1">
      <alignment horizontal="left" vertical="center" wrapText="1"/>
    </xf>
    <xf numFmtId="1" fontId="20" fillId="13" borderId="10" xfId="14" applyNumberFormat="1" applyFont="1" applyFill="1" applyBorder="1" applyAlignment="1">
      <alignment horizontal="left" vertical="center" wrapText="1"/>
    </xf>
    <xf numFmtId="2" fontId="20" fillId="13" borderId="10" xfId="14" applyNumberFormat="1" applyFont="1" applyFill="1" applyBorder="1" applyAlignment="1">
      <alignment horizontal="left" vertical="center" wrapText="1"/>
    </xf>
    <xf numFmtId="49" fontId="20" fillId="13" borderId="10" xfId="14" applyNumberFormat="1" applyFont="1" applyFill="1" applyBorder="1" applyAlignment="1">
      <alignment horizontal="left" vertical="center" wrapText="1"/>
    </xf>
    <xf numFmtId="49" fontId="20" fillId="14" borderId="10" xfId="14" applyNumberFormat="1" applyFont="1" applyFill="1" applyBorder="1" applyAlignment="1">
      <alignment horizontal="left" vertical="center" wrapText="1"/>
    </xf>
    <xf numFmtId="2" fontId="20" fillId="14" borderId="10" xfId="14" applyNumberFormat="1" applyFont="1" applyFill="1" applyBorder="1" applyAlignment="1">
      <alignment horizontal="left" vertical="center" wrapText="1"/>
    </xf>
    <xf numFmtId="49" fontId="20" fillId="15" borderId="10" xfId="14" applyNumberFormat="1" applyFont="1" applyFill="1" applyBorder="1" applyAlignment="1">
      <alignment horizontal="left" vertical="center" wrapText="1"/>
    </xf>
    <xf numFmtId="2" fontId="20" fillId="15" borderId="10" xfId="14" applyNumberFormat="1" applyFont="1" applyFill="1" applyBorder="1" applyAlignment="1">
      <alignment horizontal="left" vertical="center" wrapText="1"/>
    </xf>
    <xf numFmtId="49" fontId="20" fillId="16" borderId="10" xfId="14" applyNumberFormat="1" applyFont="1" applyFill="1" applyBorder="1" applyAlignment="1">
      <alignment horizontal="left" vertical="center" wrapText="1"/>
    </xf>
    <xf numFmtId="2" fontId="20" fillId="16" borderId="10" xfId="14" applyNumberFormat="1" applyFont="1" applyFill="1" applyBorder="1" applyAlignment="1">
      <alignment horizontal="left" vertical="center" wrapText="1"/>
    </xf>
    <xf numFmtId="1" fontId="20" fillId="16" borderId="10" xfId="14" applyNumberFormat="1" applyFont="1" applyFill="1" applyBorder="1" applyAlignment="1">
      <alignment horizontal="left" vertical="center" wrapText="1"/>
    </xf>
    <xf numFmtId="14" fontId="20" fillId="17" borderId="10" xfId="14" applyNumberFormat="1" applyFont="1" applyFill="1" applyBorder="1" applyAlignment="1">
      <alignment horizontal="left" vertical="center" wrapText="1"/>
    </xf>
    <xf numFmtId="49" fontId="20" fillId="17" borderId="10" xfId="14" applyNumberFormat="1" applyFont="1" applyFill="1" applyBorder="1" applyAlignment="1">
      <alignment horizontal="left" vertical="center" wrapText="1"/>
    </xf>
    <xf numFmtId="2" fontId="20" fillId="17" borderId="10" xfId="14" applyNumberFormat="1" applyFont="1" applyFill="1" applyBorder="1" applyAlignment="1">
      <alignment horizontal="left" vertical="center" wrapText="1"/>
    </xf>
    <xf numFmtId="1" fontId="20" fillId="17" borderId="10" xfId="14" applyNumberFormat="1" applyFont="1" applyFill="1" applyBorder="1" applyAlignment="1">
      <alignment horizontal="left" vertical="center" wrapText="1"/>
    </xf>
    <xf numFmtId="49" fontId="20" fillId="9" borderId="10" xfId="14" applyNumberFormat="1" applyFont="1" applyFill="1" applyBorder="1" applyAlignment="1">
      <alignment horizontal="left" vertical="center"/>
    </xf>
    <xf numFmtId="2" fontId="20" fillId="9" borderId="10" xfId="14" applyNumberFormat="1" applyFont="1" applyFill="1" applyBorder="1" applyAlignment="1">
      <alignment horizontal="left" vertical="center"/>
    </xf>
    <xf numFmtId="1" fontId="20" fillId="9" borderId="10" xfId="14" applyNumberFormat="1" applyFont="1" applyFill="1" applyBorder="1" applyAlignment="1">
      <alignment horizontal="left" vertical="center"/>
    </xf>
    <xf numFmtId="49" fontId="20" fillId="7" borderId="10" xfId="14" applyNumberFormat="1" applyFont="1" applyFill="1" applyBorder="1" applyAlignment="1">
      <alignment horizontal="left" vertical="center"/>
    </xf>
    <xf numFmtId="49" fontId="20" fillId="10" borderId="10" xfId="14" applyNumberFormat="1" applyFont="1" applyFill="1" applyBorder="1" applyAlignment="1">
      <alignment horizontal="left" vertical="center"/>
    </xf>
    <xf numFmtId="1" fontId="20" fillId="10" borderId="10" xfId="14" applyNumberFormat="1" applyFont="1" applyFill="1" applyBorder="1" applyAlignment="1">
      <alignment horizontal="left" vertical="center"/>
    </xf>
    <xf numFmtId="49" fontId="20" fillId="11" borderId="10" xfId="14" applyNumberFormat="1" applyFont="1" applyFill="1" applyBorder="1" applyAlignment="1">
      <alignment horizontal="left" vertical="center"/>
    </xf>
    <xf numFmtId="1" fontId="20" fillId="11" borderId="10" xfId="14" applyNumberFormat="1" applyFont="1" applyFill="1" applyBorder="1" applyAlignment="1">
      <alignment horizontal="left" vertical="center"/>
    </xf>
    <xf numFmtId="2" fontId="20" fillId="11" borderId="10" xfId="14" applyNumberFormat="1" applyFont="1" applyFill="1" applyBorder="1" applyAlignment="1">
      <alignment horizontal="left" vertical="center"/>
    </xf>
    <xf numFmtId="49" fontId="20" fillId="12" borderId="10" xfId="14" applyNumberFormat="1" applyFont="1" applyFill="1" applyBorder="1" applyAlignment="1">
      <alignment horizontal="left" vertical="center"/>
    </xf>
    <xf numFmtId="1" fontId="20" fillId="12" borderId="10" xfId="14" applyNumberFormat="1" applyFont="1" applyFill="1" applyBorder="1" applyAlignment="1">
      <alignment horizontal="left" vertical="center"/>
    </xf>
    <xf numFmtId="2" fontId="20" fillId="12" borderId="10" xfId="14" applyNumberFormat="1" applyFont="1" applyFill="1" applyBorder="1" applyAlignment="1">
      <alignment horizontal="left" vertical="center"/>
    </xf>
    <xf numFmtId="14" fontId="20" fillId="12" borderId="10" xfId="14" applyNumberFormat="1" applyFont="1" applyFill="1" applyBorder="1" applyAlignment="1">
      <alignment horizontal="left" vertical="center"/>
    </xf>
    <xf numFmtId="1" fontId="20" fillId="13" borderId="10" xfId="14" applyNumberFormat="1" applyFont="1" applyFill="1" applyBorder="1" applyAlignment="1">
      <alignment horizontal="left" vertical="center"/>
    </xf>
    <xf numFmtId="2" fontId="20" fillId="13" borderId="10" xfId="14" applyNumberFormat="1" applyFont="1" applyFill="1" applyBorder="1" applyAlignment="1">
      <alignment horizontal="left" vertical="center"/>
    </xf>
    <xf numFmtId="49" fontId="20" fillId="13" borderId="10" xfId="14" applyNumberFormat="1" applyFont="1" applyFill="1" applyBorder="1" applyAlignment="1">
      <alignment horizontal="left" vertical="center"/>
    </xf>
    <xf numFmtId="49" fontId="20" fillId="14" borderId="10" xfId="14" applyNumberFormat="1" applyFont="1" applyFill="1" applyBorder="1" applyAlignment="1">
      <alignment horizontal="left" vertical="center"/>
    </xf>
    <xf numFmtId="2" fontId="20" fillId="14" borderId="10" xfId="14" applyNumberFormat="1" applyFont="1" applyFill="1" applyBorder="1" applyAlignment="1">
      <alignment horizontal="left" vertical="center"/>
    </xf>
    <xf numFmtId="49" fontId="20" fillId="15" borderId="10" xfId="14" applyNumberFormat="1" applyFont="1" applyFill="1" applyBorder="1" applyAlignment="1">
      <alignment horizontal="left" vertical="center"/>
    </xf>
    <xf numFmtId="2" fontId="20" fillId="15" borderId="10" xfId="14" applyNumberFormat="1" applyFont="1" applyFill="1" applyBorder="1" applyAlignment="1">
      <alignment horizontal="left" vertical="center"/>
    </xf>
    <xf numFmtId="49" fontId="20" fillId="16" borderId="10" xfId="14" applyNumberFormat="1" applyFont="1" applyFill="1" applyBorder="1" applyAlignment="1">
      <alignment horizontal="left" vertical="center"/>
    </xf>
    <xf numFmtId="2" fontId="20" fillId="16" borderId="10" xfId="14" applyNumberFormat="1" applyFont="1" applyFill="1" applyBorder="1" applyAlignment="1">
      <alignment horizontal="left" vertical="center"/>
    </xf>
    <xf numFmtId="1" fontId="20" fillId="16" borderId="10" xfId="14" applyNumberFormat="1" applyFont="1" applyFill="1" applyBorder="1" applyAlignment="1">
      <alignment horizontal="left" vertical="center"/>
    </xf>
    <xf numFmtId="14" fontId="20" fillId="17" borderId="10" xfId="14" applyNumberFormat="1" applyFont="1" applyFill="1" applyBorder="1" applyAlignment="1">
      <alignment horizontal="left" vertical="center"/>
    </xf>
    <xf numFmtId="49" fontId="20" fillId="17" borderId="10" xfId="14" applyNumberFormat="1" applyFont="1" applyFill="1" applyBorder="1" applyAlignment="1">
      <alignment horizontal="left" vertical="center"/>
    </xf>
    <xf numFmtId="2" fontId="20" fillId="17" borderId="10" xfId="14" applyNumberFormat="1" applyFont="1" applyFill="1" applyBorder="1" applyAlignment="1">
      <alignment horizontal="left" vertical="center"/>
    </xf>
    <xf numFmtId="1" fontId="20" fillId="17" borderId="10" xfId="14" applyNumberFormat="1" applyFont="1" applyFill="1" applyBorder="1" applyAlignment="1">
      <alignment horizontal="left" vertical="center"/>
    </xf>
    <xf numFmtId="49" fontId="13" fillId="0" borderId="0" xfId="14" applyNumberFormat="1" applyFont="1" applyAlignment="1" applyProtection="1">
      <alignment vertical="center" wrapText="1"/>
      <protection locked="0"/>
    </xf>
    <xf numFmtId="0" fontId="13" fillId="0" borderId="0" xfId="14" applyFont="1" applyAlignment="1" applyProtection="1">
      <alignment vertical="center" wrapText="1"/>
      <protection locked="0"/>
    </xf>
    <xf numFmtId="2" fontId="2" fillId="18" borderId="0" xfId="14" applyNumberFormat="1" applyFill="1" applyAlignment="1" applyProtection="1">
      <alignment vertical="center" wrapText="1"/>
      <protection locked="0"/>
    </xf>
    <xf numFmtId="49" fontId="2" fillId="18" borderId="0" xfId="14" applyNumberFormat="1" applyFill="1" applyAlignment="1" applyProtection="1">
      <alignment vertical="center" wrapText="1"/>
      <protection locked="0"/>
    </xf>
    <xf numFmtId="2" fontId="13" fillId="0" borderId="0" xfId="14" applyNumberFormat="1" applyFont="1" applyAlignment="1" applyProtection="1">
      <alignment vertical="center" wrapText="1"/>
      <protection locked="0"/>
    </xf>
    <xf numFmtId="1" fontId="2" fillId="0" borderId="0" xfId="14" applyNumberFormat="1" applyAlignment="1" applyProtection="1">
      <alignment vertical="center" wrapText="1"/>
      <protection locked="0"/>
    </xf>
    <xf numFmtId="49" fontId="2" fillId="0" borderId="0" xfId="14" applyNumberFormat="1" applyAlignment="1" applyProtection="1">
      <alignment vertical="center" wrapText="1"/>
      <protection locked="0"/>
    </xf>
    <xf numFmtId="2" fontId="2" fillId="0" borderId="0" xfId="14" applyNumberFormat="1" applyAlignment="1" applyProtection="1">
      <alignment vertical="center" wrapText="1"/>
      <protection locked="0"/>
    </xf>
    <xf numFmtId="1" fontId="2" fillId="18" borderId="0" xfId="14" applyNumberFormat="1" applyFill="1" applyAlignment="1" applyProtection="1">
      <alignment vertical="center" wrapText="1"/>
      <protection locked="0"/>
    </xf>
    <xf numFmtId="14" fontId="2" fillId="0" borderId="0" xfId="14" applyNumberFormat="1" applyAlignment="1" applyProtection="1">
      <alignment vertical="center" wrapText="1"/>
      <protection locked="0"/>
    </xf>
    <xf numFmtId="0" fontId="2" fillId="0" borderId="0" xfId="14" applyAlignment="1">
      <alignment vertical="center"/>
    </xf>
    <xf numFmtId="14" fontId="2" fillId="18" borderId="0" xfId="14" applyNumberFormat="1" applyFill="1" applyAlignment="1" applyProtection="1">
      <alignment vertical="center" wrapText="1"/>
      <protection locked="0"/>
    </xf>
    <xf numFmtId="0" fontId="2" fillId="7" borderId="11" xfId="14" applyFill="1" applyBorder="1" applyProtection="1">
      <protection locked="0"/>
    </xf>
    <xf numFmtId="0" fontId="2" fillId="19" borderId="0" xfId="14" applyFill="1" applyAlignment="1" applyProtection="1">
      <alignment vertical="center"/>
      <protection locked="0"/>
    </xf>
    <xf numFmtId="0" fontId="2" fillId="19" borderId="0" xfId="14" applyFill="1" applyAlignment="1">
      <alignment wrapText="1"/>
    </xf>
    <xf numFmtId="49" fontId="13" fillId="18" borderId="0" xfId="14" applyNumberFormat="1" applyFont="1" applyFill="1" applyAlignment="1" applyProtection="1">
      <alignment vertical="center" wrapText="1"/>
      <protection locked="0"/>
    </xf>
    <xf numFmtId="0" fontId="13" fillId="18" borderId="0" xfId="14" applyFont="1" applyFill="1" applyAlignment="1" applyProtection="1">
      <alignment vertical="center" wrapText="1"/>
      <protection locked="0"/>
    </xf>
    <xf numFmtId="2" fontId="13" fillId="18" borderId="0" xfId="14" applyNumberFormat="1" applyFont="1" applyFill="1" applyAlignment="1" applyProtection="1">
      <alignment vertical="center" wrapText="1"/>
      <protection locked="0"/>
    </xf>
    <xf numFmtId="49" fontId="13" fillId="19" borderId="0" xfId="14" applyNumberFormat="1" applyFont="1" applyFill="1" applyAlignment="1" applyProtection="1">
      <alignment vertical="center" wrapText="1"/>
      <protection locked="0"/>
    </xf>
    <xf numFmtId="0" fontId="13" fillId="19" borderId="0" xfId="14" applyFont="1" applyFill="1" applyAlignment="1" applyProtection="1">
      <alignment vertical="center" wrapText="1"/>
      <protection locked="0"/>
    </xf>
    <xf numFmtId="2" fontId="2" fillId="19" borderId="0" xfId="14" applyNumberFormat="1" applyFill="1" applyAlignment="1" applyProtection="1">
      <alignment vertical="center" wrapText="1"/>
      <protection locked="0"/>
    </xf>
    <xf numFmtId="49" fontId="2" fillId="19" borderId="0" xfId="14" applyNumberFormat="1" applyFill="1" applyAlignment="1" applyProtection="1">
      <alignment vertical="center" wrapText="1"/>
      <protection locked="0"/>
    </xf>
    <xf numFmtId="2" fontId="13" fillId="19" borderId="0" xfId="14" applyNumberFormat="1" applyFont="1" applyFill="1" applyAlignment="1" applyProtection="1">
      <alignment vertical="center" wrapText="1"/>
      <protection locked="0"/>
    </xf>
    <xf numFmtId="1" fontId="2" fillId="19" borderId="0" xfId="14" applyNumberFormat="1" applyFill="1" applyAlignment="1" applyProtection="1">
      <alignment vertical="center" wrapText="1"/>
      <protection locked="0"/>
    </xf>
    <xf numFmtId="14" fontId="2" fillId="19" borderId="0" xfId="14" applyNumberFormat="1" applyFill="1" applyAlignment="1" applyProtection="1">
      <alignment vertical="center" wrapText="1"/>
      <protection locked="0"/>
    </xf>
    <xf numFmtId="0" fontId="7" fillId="0" borderId="5" xfId="12" applyFont="1" applyBorder="1" applyAlignment="1">
      <alignment vertical="center" wrapText="1"/>
    </xf>
    <xf numFmtId="0" fontId="9" fillId="5" borderId="12" xfId="12" applyFont="1" applyFill="1" applyBorder="1" applyAlignment="1">
      <alignment vertical="center" wrapText="1"/>
    </xf>
    <xf numFmtId="0" fontId="33" fillId="5" borderId="10" xfId="16" applyFont="1" applyFill="1" applyBorder="1" applyAlignment="1">
      <alignment horizontal="left" vertical="center"/>
    </xf>
    <xf numFmtId="0" fontId="1" fillId="0" borderId="0" xfId="16" applyFont="1"/>
    <xf numFmtId="0" fontId="28" fillId="24" borderId="15" xfId="16" applyFont="1" applyFill="1" applyBorder="1" applyAlignment="1">
      <alignment horizontal="left" vertical="center"/>
    </xf>
    <xf numFmtId="0" fontId="1" fillId="5" borderId="10" xfId="16" applyFont="1" applyFill="1" applyBorder="1" applyAlignment="1">
      <alignment horizontal="left" wrapText="1"/>
    </xf>
    <xf numFmtId="0" fontId="32" fillId="5" borderId="10" xfId="16" applyFont="1" applyFill="1" applyBorder="1" applyAlignment="1">
      <alignment horizontal="left"/>
    </xf>
    <xf numFmtId="0" fontId="28" fillId="25" borderId="15" xfId="16" applyFont="1" applyFill="1" applyBorder="1" applyAlignment="1">
      <alignment horizontal="left" vertical="center"/>
    </xf>
    <xf numFmtId="0" fontId="28" fillId="26" borderId="15" xfId="16" applyFont="1" applyFill="1" applyBorder="1" applyAlignment="1">
      <alignment horizontal="left" vertical="center"/>
    </xf>
    <xf numFmtId="0" fontId="28" fillId="27" borderId="15" xfId="16" applyFont="1" applyFill="1" applyBorder="1" applyAlignment="1">
      <alignment horizontal="left" vertical="center"/>
    </xf>
    <xf numFmtId="0" fontId="19" fillId="28" borderId="15" xfId="16" applyFont="1" applyFill="1" applyBorder="1" applyAlignment="1">
      <alignment horizontal="left" vertical="center"/>
    </xf>
    <xf numFmtId="0" fontId="19" fillId="29" borderId="15" xfId="16" applyFont="1" applyFill="1" applyBorder="1" applyAlignment="1">
      <alignment horizontal="left" vertical="center"/>
    </xf>
    <xf numFmtId="0" fontId="28" fillId="30" borderId="15" xfId="16" applyFont="1" applyFill="1" applyBorder="1" applyAlignment="1">
      <alignment horizontal="left" vertical="center"/>
    </xf>
    <xf numFmtId="0" fontId="28" fillId="31" borderId="15" xfId="16" applyFont="1" applyFill="1" applyBorder="1" applyAlignment="1">
      <alignment horizontal="left" vertical="center"/>
    </xf>
    <xf numFmtId="0" fontId="28" fillId="32" borderId="15" xfId="16" applyFont="1" applyFill="1" applyBorder="1" applyAlignment="1">
      <alignment horizontal="left" vertical="center"/>
    </xf>
    <xf numFmtId="0" fontId="28" fillId="33" borderId="15" xfId="16" applyFont="1" applyFill="1" applyBorder="1" applyAlignment="1">
      <alignment horizontal="left" vertical="center"/>
    </xf>
    <xf numFmtId="0" fontId="19" fillId="34" borderId="15" xfId="16" applyFont="1" applyFill="1" applyBorder="1" applyAlignment="1">
      <alignment horizontal="left" vertical="center"/>
    </xf>
    <xf numFmtId="49" fontId="31" fillId="24" borderId="0" xfId="16" applyNumberFormat="1" applyFont="1" applyFill="1" applyAlignment="1">
      <alignment horizontal="left" vertical="center"/>
    </xf>
    <xf numFmtId="49" fontId="28" fillId="24" borderId="0" xfId="16" applyNumberFormat="1" applyFont="1" applyFill="1" applyAlignment="1">
      <alignment horizontal="left" vertical="center"/>
    </xf>
    <xf numFmtId="49" fontId="28" fillId="25" borderId="0" xfId="16" applyNumberFormat="1" applyFont="1" applyFill="1" applyAlignment="1">
      <alignment horizontal="left" vertical="center"/>
    </xf>
    <xf numFmtId="49" fontId="28" fillId="26" borderId="0" xfId="16" applyNumberFormat="1" applyFont="1" applyFill="1" applyAlignment="1">
      <alignment horizontal="left" vertical="center"/>
    </xf>
    <xf numFmtId="49" fontId="28" fillId="27" borderId="0" xfId="16" applyNumberFormat="1" applyFont="1" applyFill="1" applyAlignment="1">
      <alignment horizontal="left" vertical="center"/>
    </xf>
    <xf numFmtId="49" fontId="19" fillId="28" borderId="0" xfId="16" applyNumberFormat="1" applyFont="1" applyFill="1" applyAlignment="1">
      <alignment horizontal="left" vertical="center"/>
    </xf>
    <xf numFmtId="176" fontId="19" fillId="29" borderId="0" xfId="16" applyNumberFormat="1" applyFont="1" applyFill="1" applyAlignment="1">
      <alignment horizontal="left" vertical="center"/>
    </xf>
    <xf numFmtId="49" fontId="19" fillId="29" borderId="0" xfId="16" applyNumberFormat="1" applyFont="1" applyFill="1" applyAlignment="1">
      <alignment horizontal="left" vertical="center"/>
    </xf>
    <xf numFmtId="176" fontId="28" fillId="30" borderId="0" xfId="16" applyNumberFormat="1" applyFont="1" applyFill="1" applyAlignment="1">
      <alignment horizontal="left" vertical="center"/>
    </xf>
    <xf numFmtId="49" fontId="28" fillId="30" borderId="0" xfId="16" applyNumberFormat="1" applyFont="1" applyFill="1" applyAlignment="1">
      <alignment horizontal="left" vertical="center"/>
    </xf>
    <xf numFmtId="49" fontId="28" fillId="31" borderId="0" xfId="16" applyNumberFormat="1" applyFont="1" applyFill="1" applyAlignment="1">
      <alignment horizontal="left" vertical="center"/>
    </xf>
    <xf numFmtId="176" fontId="28" fillId="31" borderId="0" xfId="16" applyNumberFormat="1" applyFont="1" applyFill="1" applyAlignment="1">
      <alignment horizontal="left" vertical="center"/>
    </xf>
    <xf numFmtId="1" fontId="28" fillId="31" borderId="0" xfId="16" applyNumberFormat="1" applyFont="1" applyFill="1" applyAlignment="1">
      <alignment horizontal="left" vertical="center"/>
    </xf>
    <xf numFmtId="176" fontId="28" fillId="32" borderId="0" xfId="16" applyNumberFormat="1" applyFont="1" applyFill="1" applyAlignment="1">
      <alignment horizontal="left" vertical="center"/>
    </xf>
    <xf numFmtId="49" fontId="28" fillId="32" borderId="0" xfId="16" applyNumberFormat="1" applyFont="1" applyFill="1" applyAlignment="1">
      <alignment horizontal="left" vertical="center"/>
    </xf>
    <xf numFmtId="14" fontId="28" fillId="32" borderId="0" xfId="16" applyNumberFormat="1" applyFont="1" applyFill="1" applyAlignment="1">
      <alignment horizontal="left" vertical="center"/>
    </xf>
    <xf numFmtId="1" fontId="28" fillId="32" borderId="0" xfId="16" applyNumberFormat="1" applyFont="1" applyFill="1" applyAlignment="1">
      <alignment horizontal="left" vertical="center"/>
    </xf>
    <xf numFmtId="49" fontId="28" fillId="33" borderId="0" xfId="16" applyNumberFormat="1" applyFont="1" applyFill="1" applyAlignment="1">
      <alignment horizontal="left" vertical="center"/>
    </xf>
    <xf numFmtId="1" fontId="28" fillId="33" borderId="0" xfId="16" applyNumberFormat="1" applyFont="1" applyFill="1" applyAlignment="1">
      <alignment horizontal="left" vertical="center"/>
    </xf>
    <xf numFmtId="14" fontId="28" fillId="33" borderId="0" xfId="16" applyNumberFormat="1" applyFont="1" applyFill="1" applyAlignment="1">
      <alignment horizontal="left" vertical="center"/>
    </xf>
    <xf numFmtId="176" fontId="28" fillId="33" borderId="0" xfId="16" applyNumberFormat="1" applyFont="1" applyFill="1" applyAlignment="1">
      <alignment horizontal="left" vertical="center"/>
    </xf>
    <xf numFmtId="176" fontId="19" fillId="34" borderId="0" xfId="16" applyNumberFormat="1" applyFont="1" applyFill="1" applyAlignment="1">
      <alignment horizontal="left" vertical="center"/>
    </xf>
    <xf numFmtId="49" fontId="19" fillId="34" borderId="0" xfId="16" applyNumberFormat="1" applyFont="1" applyFill="1" applyAlignment="1">
      <alignment horizontal="left" vertical="center"/>
    </xf>
    <xf numFmtId="1" fontId="19" fillId="34" borderId="0" xfId="16" applyNumberFormat="1" applyFont="1" applyFill="1" applyAlignment="1">
      <alignment horizontal="left" vertical="center"/>
    </xf>
    <xf numFmtId="49" fontId="30" fillId="24" borderId="10" xfId="16" applyNumberFormat="1" applyFont="1" applyFill="1" applyBorder="1" applyAlignment="1">
      <alignment horizontal="left" vertical="center"/>
    </xf>
    <xf numFmtId="49" fontId="30" fillId="25" borderId="10" xfId="16" applyNumberFormat="1" applyFont="1" applyFill="1" applyBorder="1" applyAlignment="1">
      <alignment horizontal="left" vertical="center"/>
    </xf>
    <xf numFmtId="49" fontId="30" fillId="26" borderId="10" xfId="16" applyNumberFormat="1" applyFont="1" applyFill="1" applyBorder="1" applyAlignment="1">
      <alignment horizontal="left" vertical="center"/>
    </xf>
    <xf numFmtId="49" fontId="30" fillId="27" borderId="10" xfId="16" applyNumberFormat="1" applyFont="1" applyFill="1" applyBorder="1" applyAlignment="1">
      <alignment horizontal="left" vertical="center"/>
    </xf>
    <xf numFmtId="49" fontId="20" fillId="28" borderId="10" xfId="16" applyNumberFormat="1" applyFont="1" applyFill="1" applyBorder="1" applyAlignment="1">
      <alignment horizontal="left" vertical="center"/>
    </xf>
    <xf numFmtId="176" fontId="20" fillId="29" borderId="10" xfId="16" applyNumberFormat="1" applyFont="1" applyFill="1" applyBorder="1" applyAlignment="1">
      <alignment horizontal="left" vertical="center"/>
    </xf>
    <xf numFmtId="49" fontId="20" fillId="29" borderId="10" xfId="16" applyNumberFormat="1" applyFont="1" applyFill="1" applyBorder="1" applyAlignment="1">
      <alignment horizontal="left" vertical="center"/>
    </xf>
    <xf numFmtId="176" fontId="30" fillId="30" borderId="10" xfId="16" applyNumberFormat="1" applyFont="1" applyFill="1" applyBorder="1" applyAlignment="1">
      <alignment horizontal="left" vertical="center"/>
    </xf>
    <xf numFmtId="49" fontId="30" fillId="30" borderId="10" xfId="16" applyNumberFormat="1" applyFont="1" applyFill="1" applyBorder="1" applyAlignment="1">
      <alignment horizontal="left" vertical="center"/>
    </xf>
    <xf numFmtId="49" fontId="30" fillId="31" borderId="10" xfId="16" applyNumberFormat="1" applyFont="1" applyFill="1" applyBorder="1" applyAlignment="1">
      <alignment horizontal="left" vertical="center"/>
    </xf>
    <xf numFmtId="176" fontId="30" fillId="31" borderId="10" xfId="16" applyNumberFormat="1" applyFont="1" applyFill="1" applyBorder="1" applyAlignment="1">
      <alignment horizontal="left" vertical="center"/>
    </xf>
    <xf numFmtId="1" fontId="30" fillId="31" borderId="10" xfId="16" applyNumberFormat="1" applyFont="1" applyFill="1" applyBorder="1" applyAlignment="1">
      <alignment horizontal="left" vertical="center"/>
    </xf>
    <xf numFmtId="176" fontId="30" fillId="32" borderId="10" xfId="16" applyNumberFormat="1" applyFont="1" applyFill="1" applyBorder="1" applyAlignment="1">
      <alignment horizontal="left" vertical="center"/>
    </xf>
    <xf numFmtId="49" fontId="30" fillId="32" borderId="10" xfId="16" applyNumberFormat="1" applyFont="1" applyFill="1" applyBorder="1" applyAlignment="1">
      <alignment horizontal="left" vertical="center"/>
    </xf>
    <xf numFmtId="14" fontId="30" fillId="32" borderId="10" xfId="16" applyNumberFormat="1" applyFont="1" applyFill="1" applyBorder="1" applyAlignment="1">
      <alignment horizontal="left" vertical="center"/>
    </xf>
    <xf numFmtId="1" fontId="30" fillId="32" borderId="10" xfId="16" applyNumberFormat="1" applyFont="1" applyFill="1" applyBorder="1" applyAlignment="1">
      <alignment horizontal="left" vertical="center"/>
    </xf>
    <xf numFmtId="49" fontId="30" fillId="33" borderId="10" xfId="16" applyNumberFormat="1" applyFont="1" applyFill="1" applyBorder="1" applyAlignment="1">
      <alignment horizontal="left" vertical="center"/>
    </xf>
    <xf numFmtId="1" fontId="30" fillId="33" borderId="10" xfId="16" applyNumberFormat="1" applyFont="1" applyFill="1" applyBorder="1" applyAlignment="1">
      <alignment horizontal="left" vertical="center"/>
    </xf>
    <xf numFmtId="14" fontId="30" fillId="33" borderId="10" xfId="16" applyNumberFormat="1" applyFont="1" applyFill="1" applyBorder="1" applyAlignment="1">
      <alignment horizontal="left" vertical="center"/>
    </xf>
    <xf numFmtId="176" fontId="30" fillId="33" borderId="10" xfId="16" applyNumberFormat="1" applyFont="1" applyFill="1" applyBorder="1" applyAlignment="1">
      <alignment horizontal="left" vertical="center"/>
    </xf>
    <xf numFmtId="176" fontId="20" fillId="34" borderId="10" xfId="16" applyNumberFormat="1" applyFont="1" applyFill="1" applyBorder="1" applyAlignment="1">
      <alignment horizontal="left" vertical="center"/>
    </xf>
    <xf numFmtId="49" fontId="20" fillId="34" borderId="10" xfId="16" applyNumberFormat="1" applyFont="1" applyFill="1" applyBorder="1" applyAlignment="1">
      <alignment horizontal="left" vertical="center"/>
    </xf>
    <xf numFmtId="1" fontId="20" fillId="34" borderId="10" xfId="16" applyNumberFormat="1" applyFont="1" applyFill="1" applyBorder="1" applyAlignment="1">
      <alignment horizontal="left" vertical="center"/>
    </xf>
    <xf numFmtId="49" fontId="1" fillId="0" borderId="0" xfId="16" applyNumberFormat="1" applyFont="1" applyProtection="1">
      <protection locked="0"/>
    </xf>
    <xf numFmtId="176" fontId="1" fillId="0" borderId="0" xfId="16" applyNumberFormat="1" applyFont="1" applyProtection="1">
      <protection locked="0"/>
    </xf>
    <xf numFmtId="1" fontId="1" fillId="0" borderId="0" xfId="16" applyNumberFormat="1" applyFont="1" applyProtection="1">
      <protection locked="0"/>
    </xf>
    <xf numFmtId="14" fontId="1" fillId="0" borderId="0" xfId="16" applyNumberFormat="1" applyFont="1" applyProtection="1">
      <protection locked="0"/>
    </xf>
    <xf numFmtId="0" fontId="1" fillId="0" borderId="0" xfId="16" applyFont="1" applyProtection="1">
      <protection locked="0"/>
    </xf>
    <xf numFmtId="0" fontId="29" fillId="0" borderId="0" xfId="16" applyFont="1"/>
    <xf numFmtId="0" fontId="28" fillId="24" borderId="10" xfId="16" applyFont="1" applyFill="1" applyBorder="1" applyAlignment="1">
      <alignment horizontal="left" vertical="center"/>
    </xf>
    <xf numFmtId="0" fontId="28" fillId="26" borderId="10" xfId="16" applyFont="1" applyFill="1" applyBorder="1" applyAlignment="1">
      <alignment horizontal="left" vertical="center"/>
    </xf>
    <xf numFmtId="0" fontId="28" fillId="27" borderId="10" xfId="16" applyFont="1" applyFill="1" applyBorder="1" applyAlignment="1">
      <alignment horizontal="left" vertical="center"/>
    </xf>
    <xf numFmtId="0" fontId="19" fillId="28" borderId="10" xfId="16" applyFont="1" applyFill="1" applyBorder="1" applyAlignment="1">
      <alignment horizontal="left" vertical="center"/>
    </xf>
    <xf numFmtId="0" fontId="19" fillId="29" borderId="10" xfId="16" applyFont="1" applyFill="1" applyBorder="1" applyAlignment="1">
      <alignment horizontal="left" vertical="center"/>
    </xf>
    <xf numFmtId="0" fontId="28" fillId="30" borderId="10" xfId="16" applyFont="1" applyFill="1" applyBorder="1" applyAlignment="1">
      <alignment horizontal="left" vertical="center"/>
    </xf>
    <xf numFmtId="0" fontId="28" fillId="31" borderId="10" xfId="16" applyFont="1" applyFill="1" applyBorder="1" applyAlignment="1">
      <alignment horizontal="left" vertical="center"/>
    </xf>
    <xf numFmtId="0" fontId="28" fillId="32" borderId="10" xfId="16" applyFont="1" applyFill="1" applyBorder="1" applyAlignment="1">
      <alignment horizontal="left" vertical="center"/>
    </xf>
    <xf numFmtId="0" fontId="28" fillId="33" borderId="10" xfId="16" applyFont="1" applyFill="1" applyBorder="1" applyAlignment="1">
      <alignment horizontal="left" vertical="center"/>
    </xf>
    <xf numFmtId="0" fontId="19" fillId="34" borderId="10" xfId="16" applyFont="1" applyFill="1" applyBorder="1" applyAlignment="1">
      <alignment horizontal="left" vertical="center"/>
    </xf>
    <xf numFmtId="0" fontId="21" fillId="23" borderId="12" xfId="14" applyFont="1" applyFill="1" applyBorder="1" applyAlignment="1" applyProtection="1">
      <alignment horizontal="center" vertical="center" wrapText="1"/>
      <protection locked="0"/>
    </xf>
    <xf numFmtId="0" fontId="21" fillId="23" borderId="7" xfId="14" applyFont="1" applyFill="1" applyBorder="1" applyAlignment="1" applyProtection="1">
      <alignment horizontal="center" vertical="center" wrapText="1"/>
      <protection locked="0"/>
    </xf>
    <xf numFmtId="0" fontId="23" fillId="22" borderId="12" xfId="14" applyFont="1" applyFill="1" applyBorder="1" applyAlignment="1" applyProtection="1">
      <alignment horizontal="center" vertical="center" wrapText="1"/>
      <protection locked="0"/>
    </xf>
    <xf numFmtId="0" fontId="23" fillId="22" borderId="6" xfId="14" applyFont="1" applyFill="1" applyBorder="1" applyAlignment="1" applyProtection="1">
      <alignment horizontal="center" vertical="center" wrapText="1"/>
      <protection locked="0"/>
    </xf>
    <xf numFmtId="0" fontId="23" fillId="22" borderId="7" xfId="14" applyFont="1" applyFill="1" applyBorder="1" applyAlignment="1" applyProtection="1">
      <alignment horizontal="center" vertical="center" wrapText="1"/>
      <protection locked="0"/>
    </xf>
    <xf numFmtId="0" fontId="23" fillId="20" borderId="12" xfId="14" applyFont="1" applyFill="1" applyBorder="1" applyAlignment="1" applyProtection="1">
      <alignment horizontal="center" vertical="center" wrapText="1"/>
      <protection locked="0"/>
    </xf>
    <xf numFmtId="0" fontId="23" fillId="20" borderId="6" xfId="14" applyFont="1" applyFill="1" applyBorder="1" applyAlignment="1" applyProtection="1">
      <alignment horizontal="center" vertical="center" wrapText="1"/>
      <protection locked="0"/>
    </xf>
    <xf numFmtId="0" fontId="23" fillId="20" borderId="7" xfId="14" applyFont="1" applyFill="1" applyBorder="1" applyAlignment="1" applyProtection="1">
      <alignment horizontal="center" vertical="center" wrapText="1"/>
      <protection locked="0"/>
    </xf>
    <xf numFmtId="0" fontId="17" fillId="21" borderId="12" xfId="14" applyFont="1" applyFill="1" applyBorder="1" applyAlignment="1" applyProtection="1">
      <alignment horizontal="center" vertical="center" wrapText="1"/>
      <protection locked="0"/>
    </xf>
    <xf numFmtId="0" fontId="17" fillId="21" borderId="6" xfId="14" applyFont="1" applyFill="1" applyBorder="1" applyAlignment="1" applyProtection="1">
      <alignment horizontal="center" vertical="center" wrapText="1"/>
      <protection locked="0"/>
    </xf>
    <xf numFmtId="0" fontId="17" fillId="21" borderId="7" xfId="14" applyFont="1" applyFill="1" applyBorder="1" applyAlignment="1" applyProtection="1">
      <alignment horizontal="center" vertical="center" wrapText="1"/>
      <protection locked="0"/>
    </xf>
    <xf numFmtId="0" fontId="28" fillId="24" borderId="15" xfId="16" applyFont="1" applyFill="1" applyBorder="1" applyAlignment="1">
      <alignment horizontal="left" vertical="center"/>
    </xf>
    <xf numFmtId="0" fontId="1" fillId="0" borderId="0" xfId="16" applyFont="1"/>
    <xf numFmtId="0" fontId="28" fillId="25" borderId="15" xfId="16" applyFont="1" applyFill="1" applyBorder="1" applyAlignment="1">
      <alignment horizontal="left" vertical="center"/>
    </xf>
    <xf numFmtId="0" fontId="28" fillId="26" borderId="15" xfId="16" applyFont="1" applyFill="1" applyBorder="1" applyAlignment="1">
      <alignment horizontal="left" vertical="center"/>
    </xf>
    <xf numFmtId="0" fontId="28" fillId="27" borderId="15" xfId="16" applyFont="1" applyFill="1" applyBorder="1" applyAlignment="1">
      <alignment horizontal="left" vertical="center"/>
    </xf>
    <xf numFmtId="0" fontId="19" fillId="28" borderId="15" xfId="16" applyFont="1" applyFill="1" applyBorder="1" applyAlignment="1">
      <alignment horizontal="left" vertical="center"/>
    </xf>
    <xf numFmtId="0" fontId="19" fillId="29" borderId="15" xfId="16" applyFont="1" applyFill="1" applyBorder="1" applyAlignment="1">
      <alignment horizontal="left" vertical="center"/>
    </xf>
    <xf numFmtId="0" fontId="28" fillId="30" borderId="15" xfId="16" applyFont="1" applyFill="1" applyBorder="1" applyAlignment="1">
      <alignment horizontal="left" vertical="center"/>
    </xf>
    <xf numFmtId="0" fontId="28" fillId="31" borderId="15" xfId="16" applyFont="1" applyFill="1" applyBorder="1" applyAlignment="1">
      <alignment horizontal="left" vertical="center"/>
    </xf>
    <xf numFmtId="0" fontId="28" fillId="32" borderId="15" xfId="16" applyFont="1" applyFill="1" applyBorder="1" applyAlignment="1">
      <alignment horizontal="left" vertical="center"/>
    </xf>
    <xf numFmtId="0" fontId="28" fillId="33" borderId="15" xfId="16" applyFont="1" applyFill="1" applyBorder="1" applyAlignment="1">
      <alignment horizontal="left" vertical="center"/>
    </xf>
    <xf numFmtId="0" fontId="19" fillId="34" borderId="15" xfId="16" applyFont="1" applyFill="1" applyBorder="1" applyAlignment="1">
      <alignment horizontal="left" vertical="center"/>
    </xf>
    <xf numFmtId="0" fontId="28" fillId="24" borderId="10" xfId="16" applyFont="1" applyFill="1" applyBorder="1" applyAlignment="1">
      <alignment horizontal="left" vertical="center"/>
    </xf>
    <xf numFmtId="0" fontId="28" fillId="26" borderId="10" xfId="16" applyFont="1" applyFill="1" applyBorder="1" applyAlignment="1">
      <alignment horizontal="left" vertical="center"/>
    </xf>
    <xf numFmtId="0" fontId="28" fillId="27" borderId="10" xfId="16" applyFont="1" applyFill="1" applyBorder="1" applyAlignment="1">
      <alignment horizontal="left" vertical="center"/>
    </xf>
    <xf numFmtId="0" fontId="19" fillId="28" borderId="10" xfId="16" applyFont="1" applyFill="1" applyBorder="1" applyAlignment="1">
      <alignment horizontal="left" vertical="center"/>
    </xf>
    <xf numFmtId="0" fontId="19" fillId="29" borderId="10" xfId="16" applyFont="1" applyFill="1" applyBorder="1" applyAlignment="1">
      <alignment horizontal="left" vertical="center"/>
    </xf>
    <xf numFmtId="0" fontId="28" fillId="30" borderId="10" xfId="16" applyFont="1" applyFill="1" applyBorder="1" applyAlignment="1">
      <alignment horizontal="left" vertical="center"/>
    </xf>
    <xf numFmtId="0" fontId="28" fillId="31" borderId="10" xfId="16" applyFont="1" applyFill="1" applyBorder="1" applyAlignment="1">
      <alignment horizontal="left" vertical="center"/>
    </xf>
    <xf numFmtId="0" fontId="28" fillId="32" borderId="10" xfId="16" applyFont="1" applyFill="1" applyBorder="1" applyAlignment="1">
      <alignment horizontal="left" vertical="center"/>
    </xf>
    <xf numFmtId="0" fontId="28" fillId="33" borderId="10" xfId="16" applyFont="1" applyFill="1" applyBorder="1" applyAlignment="1">
      <alignment horizontal="left" vertical="center"/>
    </xf>
    <xf numFmtId="0" fontId="19" fillId="34" borderId="10" xfId="16" applyFont="1" applyFill="1" applyBorder="1" applyAlignment="1">
      <alignment horizontal="left" vertical="center"/>
    </xf>
  </cellXfs>
  <cellStyles count="1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16" xr:uid="{00000000-0005-0000-0000-000000000000}"/>
    <cellStyle name="Normal 10 2" xfId="8" xr:uid="{00000000-0005-0000-0000-000008000000}"/>
    <cellStyle name="Normal 2" xfId="6" xr:uid="{00000000-0005-0000-0000-000006000000}"/>
    <cellStyle name="Normal 2 2" xfId="9" xr:uid="{00000000-0005-0000-0000-000009000000}"/>
    <cellStyle name="Normal 2 3" xfId="7" xr:uid="{00000000-0005-0000-0000-000007000000}"/>
    <cellStyle name="Normal 3" xfId="11" xr:uid="{00000000-0005-0000-0000-00000B000000}"/>
    <cellStyle name="Normal 3 2" xfId="12" xr:uid="{00000000-0005-0000-0000-00000C000000}"/>
    <cellStyle name="Normal 4" xfId="13" xr:uid="{00000000-0005-0000-0000-00000D000000}"/>
    <cellStyle name="Normal 5" xfId="15" xr:uid="{00000000-0005-0000-0000-00000F000000}"/>
    <cellStyle name="Normal 5 2" xfId="14" xr:uid="{00000000-0005-0000-0000-00000E000000}"/>
    <cellStyle name="Normal 7" xfId="10" xr:uid="{00000000-0005-0000-0000-00000A000000}"/>
    <cellStyle name="Percent" xfId="1" xr:uid="{00000000-0005-0000-0000-000001000000}"/>
    <cellStyle name="常规" xfId="0" builtinId="0"/>
  </cellStyles>
  <dxfs count="1375">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jpeg"/><Relationship Id="rId18" Type="http://schemas.openxmlformats.org/officeDocument/2006/relationships/image" Target="../media/image19.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jpeg"/><Relationship Id="rId12" Type="http://schemas.openxmlformats.org/officeDocument/2006/relationships/image" Target="../media/image13.jpeg"/><Relationship Id="rId17" Type="http://schemas.openxmlformats.org/officeDocument/2006/relationships/image" Target="../media/image18.jpeg"/><Relationship Id="rId2" Type="http://schemas.openxmlformats.org/officeDocument/2006/relationships/image" Target="../media/image3.png"/><Relationship Id="rId16" Type="http://schemas.openxmlformats.org/officeDocument/2006/relationships/image" Target="../media/image17.jpe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jpeg"/><Relationship Id="rId11" Type="http://schemas.openxmlformats.org/officeDocument/2006/relationships/image" Target="../media/image12.jpeg"/><Relationship Id="rId5" Type="http://schemas.openxmlformats.org/officeDocument/2006/relationships/image" Target="../media/image6.png"/><Relationship Id="rId15" Type="http://schemas.openxmlformats.org/officeDocument/2006/relationships/image" Target="../media/image16.jpeg"/><Relationship Id="rId23" Type="http://schemas.openxmlformats.org/officeDocument/2006/relationships/image" Target="../media/image24.jpeg"/><Relationship Id="rId10" Type="http://schemas.openxmlformats.org/officeDocument/2006/relationships/image" Target="../media/image11.jpe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jpeg"/><Relationship Id="rId22"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xdr:row>
      <xdr:rowOff>0</xdr:rowOff>
    </xdr:from>
    <xdr:to>
      <xdr:col>3</xdr:col>
      <xdr:colOff>0</xdr:colOff>
      <xdr:row>8</xdr:row>
      <xdr:rowOff>114300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8877300" y="2733675"/>
          <a:ext cx="9144000" cy="876300"/>
        </a:xfrm>
        <a:prstGeom prst="rect">
          <a:avLst/>
        </a:prstGeom>
        <a:ln>
          <a:noFill/>
        </a:ln>
      </xdr:spPr>
    </xdr:pic>
    <xdr:clientData/>
  </xdr:twoCellAnchor>
  <xdr:twoCellAnchor editAs="oneCell">
    <xdr:from>
      <xdr:col>0</xdr:col>
      <xdr:colOff>0</xdr:colOff>
      <xdr:row>4</xdr:row>
      <xdr:rowOff>0</xdr:rowOff>
    </xdr:from>
    <xdr:to>
      <xdr:col>1</xdr:col>
      <xdr:colOff>0</xdr:colOff>
      <xdr:row>8</xdr:row>
      <xdr:rowOff>114300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2733675"/>
          <a:ext cx="8181975" cy="876300"/>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3705225</xdr:colOff>
      <xdr:row>2</xdr:row>
      <xdr:rowOff>28575</xdr:rowOff>
    </xdr:from>
    <xdr:to>
      <xdr:col>1</xdr:col>
      <xdr:colOff>4600575</xdr:colOff>
      <xdr:row>2</xdr:row>
      <xdr:rowOff>812800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134600" y="419100"/>
          <a:ext cx="895350" cy="78105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1190624</xdr:colOff>
      <xdr:row>5</xdr:row>
      <xdr:rowOff>114299</xdr:rowOff>
    </xdr:from>
    <xdr:to>
      <xdr:col>1</xdr:col>
      <xdr:colOff>2306192</xdr:colOff>
      <xdr:row>9</xdr:row>
      <xdr:rowOff>277367</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7620000" y="2124075"/>
          <a:ext cx="1114425" cy="11430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76199</xdr:colOff>
      <xdr:row>5</xdr:row>
      <xdr:rowOff>152399</xdr:rowOff>
    </xdr:from>
    <xdr:to>
      <xdr:col>1</xdr:col>
      <xdr:colOff>1191767</xdr:colOff>
      <xdr:row>9</xdr:row>
      <xdr:rowOff>315467</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6505575" y="2162175"/>
          <a:ext cx="1114425" cy="11430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2647950</xdr:colOff>
      <xdr:row>5</xdr:row>
      <xdr:rowOff>76200</xdr:rowOff>
    </xdr:from>
    <xdr:to>
      <xdr:col>1</xdr:col>
      <xdr:colOff>3763518</xdr:colOff>
      <xdr:row>9</xdr:row>
      <xdr:rowOff>239268</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bwMode="auto">
        <a:xfrm>
          <a:off x="9077325" y="2085975"/>
          <a:ext cx="1114425" cy="11430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3743325</xdr:colOff>
      <xdr:row>5</xdr:row>
      <xdr:rowOff>66675</xdr:rowOff>
    </xdr:from>
    <xdr:to>
      <xdr:col>1</xdr:col>
      <xdr:colOff>4858893</xdr:colOff>
      <xdr:row>9</xdr:row>
      <xdr:rowOff>229743</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bwMode="auto">
        <a:xfrm>
          <a:off x="10172700" y="2076450"/>
          <a:ext cx="1114425" cy="11430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6210300</xdr:colOff>
      <xdr:row>5</xdr:row>
      <xdr:rowOff>57149</xdr:rowOff>
    </xdr:from>
    <xdr:to>
      <xdr:col>1</xdr:col>
      <xdr:colOff>7325868</xdr:colOff>
      <xdr:row>9</xdr:row>
      <xdr:rowOff>220217</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639675" y="2066925"/>
          <a:ext cx="1114425" cy="1143000"/>
        </a:xfrm>
        <a:prstGeom prst="rect">
          <a:avLst/>
        </a:prstGeom>
        <a:ln>
          <a:noFill/>
        </a:ln>
      </xdr:spPr>
    </xdr:pic>
    <xdr:clientData/>
  </xdr:twoCellAnchor>
  <xdr:twoCellAnchor editAs="oneCell">
    <xdr:from>
      <xdr:col>1</xdr:col>
      <xdr:colOff>5143499</xdr:colOff>
      <xdr:row>5</xdr:row>
      <xdr:rowOff>66675</xdr:rowOff>
    </xdr:from>
    <xdr:to>
      <xdr:col>1</xdr:col>
      <xdr:colOff>6259067</xdr:colOff>
      <xdr:row>9</xdr:row>
      <xdr:rowOff>229743</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1572875" y="2076450"/>
          <a:ext cx="1114425" cy="1143000"/>
        </a:xfrm>
        <a:prstGeom prst="rect">
          <a:avLst/>
        </a:prstGeom>
        <a:ln>
          <a:noFill/>
        </a:ln>
      </xdr:spPr>
    </xdr:pic>
    <xdr:clientData/>
  </xdr:twoCellAnchor>
  <xdr:twoCellAnchor editAs="oneCell">
    <xdr:from>
      <xdr:col>1</xdr:col>
      <xdr:colOff>104775</xdr:colOff>
      <xdr:row>11</xdr:row>
      <xdr:rowOff>152399</xdr:rowOff>
    </xdr:from>
    <xdr:to>
      <xdr:col>1</xdr:col>
      <xdr:colOff>1220343</xdr:colOff>
      <xdr:row>15</xdr:row>
      <xdr:rowOff>124967</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bwMode="auto">
        <a:xfrm>
          <a:off x="6534150" y="3952875"/>
          <a:ext cx="1114425" cy="117157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1343025</xdr:colOff>
      <xdr:row>11</xdr:row>
      <xdr:rowOff>180974</xdr:rowOff>
    </xdr:from>
    <xdr:to>
      <xdr:col>1</xdr:col>
      <xdr:colOff>2458593</xdr:colOff>
      <xdr:row>15</xdr:row>
      <xdr:rowOff>153542</xdr:rowOff>
    </xdr:to>
    <xdr:pic>
      <xdr:nvPicPr>
        <xdr:cNvPr id="10" name="Picture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bwMode="auto">
        <a:xfrm>
          <a:off x="7772400" y="3981450"/>
          <a:ext cx="1114425" cy="117157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2714625</xdr:colOff>
      <xdr:row>11</xdr:row>
      <xdr:rowOff>152399</xdr:rowOff>
    </xdr:from>
    <xdr:to>
      <xdr:col>1</xdr:col>
      <xdr:colOff>3830193</xdr:colOff>
      <xdr:row>15</xdr:row>
      <xdr:rowOff>124967</xdr:rowOff>
    </xdr:to>
    <xdr:pic>
      <xdr:nvPicPr>
        <xdr:cNvPr id="11" name="Picture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9144000" y="3952875"/>
          <a:ext cx="1114425" cy="1171575"/>
        </a:xfrm>
        <a:prstGeom prst="rect">
          <a:avLst/>
        </a:prstGeom>
        <a:ln>
          <a:noFill/>
        </a:ln>
      </xdr:spPr>
    </xdr:pic>
    <xdr:clientData/>
  </xdr:twoCellAnchor>
  <xdr:twoCellAnchor editAs="oneCell">
    <xdr:from>
      <xdr:col>1</xdr:col>
      <xdr:colOff>3886200</xdr:colOff>
      <xdr:row>11</xdr:row>
      <xdr:rowOff>161925</xdr:rowOff>
    </xdr:from>
    <xdr:to>
      <xdr:col>1</xdr:col>
      <xdr:colOff>5001768</xdr:colOff>
      <xdr:row>15</xdr:row>
      <xdr:rowOff>134493</xdr:rowOff>
    </xdr:to>
    <xdr:pic>
      <xdr:nvPicPr>
        <xdr:cNvPr id="12" name="Picture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0315575" y="3962400"/>
          <a:ext cx="1114425" cy="1171575"/>
        </a:xfrm>
        <a:prstGeom prst="rect">
          <a:avLst/>
        </a:prstGeom>
        <a:ln>
          <a:noFill/>
        </a:ln>
      </xdr:spPr>
    </xdr:pic>
    <xdr:clientData/>
  </xdr:twoCellAnchor>
  <xdr:twoCellAnchor editAs="oneCell">
    <xdr:from>
      <xdr:col>1</xdr:col>
      <xdr:colOff>4943475</xdr:colOff>
      <xdr:row>2</xdr:row>
      <xdr:rowOff>47625</xdr:rowOff>
    </xdr:from>
    <xdr:to>
      <xdr:col>1</xdr:col>
      <xdr:colOff>6059043</xdr:colOff>
      <xdr:row>2</xdr:row>
      <xdr:rowOff>1036193</xdr:rowOff>
    </xdr:to>
    <xdr:pic>
      <xdr:nvPicPr>
        <xdr:cNvPr id="13" name="Picture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1372850" y="438150"/>
          <a:ext cx="1114425" cy="990600"/>
        </a:xfrm>
        <a:prstGeom prst="rect">
          <a:avLst/>
        </a:prstGeom>
        <a:ln>
          <a:noFill/>
        </a:ln>
      </xdr:spPr>
    </xdr:pic>
    <xdr:clientData/>
  </xdr:twoCellAnchor>
  <xdr:twoCellAnchor editAs="oneCell">
    <xdr:from>
      <xdr:col>1</xdr:col>
      <xdr:colOff>6191250</xdr:colOff>
      <xdr:row>2</xdr:row>
      <xdr:rowOff>47624</xdr:rowOff>
    </xdr:from>
    <xdr:to>
      <xdr:col>1</xdr:col>
      <xdr:colOff>7306818</xdr:colOff>
      <xdr:row>2</xdr:row>
      <xdr:rowOff>1036192</xdr:rowOff>
    </xdr:to>
    <xdr:pic>
      <xdr:nvPicPr>
        <xdr:cNvPr id="14" name="Picture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2620625" y="438150"/>
          <a:ext cx="1114425" cy="990600"/>
        </a:xfrm>
        <a:prstGeom prst="rect">
          <a:avLst/>
        </a:prstGeom>
        <a:ln>
          <a:noFill/>
        </a:ln>
      </xdr:spPr>
    </xdr:pic>
    <xdr:clientData/>
  </xdr:twoCellAnchor>
  <xdr:twoCellAnchor editAs="oneCell">
    <xdr:from>
      <xdr:col>1</xdr:col>
      <xdr:colOff>6438899</xdr:colOff>
      <xdr:row>11</xdr:row>
      <xdr:rowOff>133350</xdr:rowOff>
    </xdr:from>
    <xdr:to>
      <xdr:col>2</xdr:col>
      <xdr:colOff>39242</xdr:colOff>
      <xdr:row>15</xdr:row>
      <xdr:rowOff>105918</xdr:rowOff>
    </xdr:to>
    <xdr:pic>
      <xdr:nvPicPr>
        <xdr:cNvPr id="15" name="Picture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2868275" y="3933825"/>
          <a:ext cx="2181225" cy="1171575"/>
        </a:xfrm>
        <a:prstGeom prst="rect">
          <a:avLst/>
        </a:prstGeom>
        <a:ln>
          <a:noFill/>
        </a:ln>
      </xdr:spPr>
    </xdr:pic>
    <xdr:clientData/>
  </xdr:twoCellAnchor>
  <xdr:twoCellAnchor editAs="oneCell">
    <xdr:from>
      <xdr:col>1</xdr:col>
      <xdr:colOff>5153025</xdr:colOff>
      <xdr:row>11</xdr:row>
      <xdr:rowOff>123824</xdr:rowOff>
    </xdr:from>
    <xdr:to>
      <xdr:col>1</xdr:col>
      <xdr:colOff>6268593</xdr:colOff>
      <xdr:row>15</xdr:row>
      <xdr:rowOff>96392</xdr:rowOff>
    </xdr:to>
    <xdr:pic>
      <xdr:nvPicPr>
        <xdr:cNvPr id="16" name="Picture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1582400" y="3924300"/>
          <a:ext cx="1114425" cy="1171575"/>
        </a:xfrm>
        <a:prstGeom prst="rect">
          <a:avLst/>
        </a:prstGeom>
        <a:ln>
          <a:noFill/>
        </a:ln>
      </xdr:spPr>
    </xdr:pic>
    <xdr:clientData/>
  </xdr:twoCellAnchor>
  <xdr:twoCellAnchor editAs="oneCell">
    <xdr:from>
      <xdr:col>1</xdr:col>
      <xdr:colOff>161924</xdr:colOff>
      <xdr:row>16</xdr:row>
      <xdr:rowOff>44448</xdr:rowOff>
    </xdr:from>
    <xdr:to>
      <xdr:col>1</xdr:col>
      <xdr:colOff>1277492</xdr:colOff>
      <xdr:row>19</xdr:row>
      <xdr:rowOff>423416</xdr:rowOff>
    </xdr:to>
    <xdr:pic>
      <xdr:nvPicPr>
        <xdr:cNvPr id="17" name="Picture 16">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6591300" y="5448300"/>
          <a:ext cx="1114425" cy="962025"/>
        </a:xfrm>
        <a:prstGeom prst="rect">
          <a:avLst/>
        </a:prstGeom>
        <a:ln>
          <a:noFill/>
        </a:ln>
      </xdr:spPr>
    </xdr:pic>
    <xdr:clientData/>
  </xdr:twoCellAnchor>
  <xdr:twoCellAnchor editAs="oneCell">
    <xdr:from>
      <xdr:col>1</xdr:col>
      <xdr:colOff>1333500</xdr:colOff>
      <xdr:row>16</xdr:row>
      <xdr:rowOff>63500</xdr:rowOff>
    </xdr:from>
    <xdr:to>
      <xdr:col>1</xdr:col>
      <xdr:colOff>2449068</xdr:colOff>
      <xdr:row>19</xdr:row>
      <xdr:rowOff>442468</xdr:rowOff>
    </xdr:to>
    <xdr:pic>
      <xdr:nvPicPr>
        <xdr:cNvPr id="18" name="Picture 17">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7762875" y="5467350"/>
          <a:ext cx="1114425" cy="962025"/>
        </a:xfrm>
        <a:prstGeom prst="rect">
          <a:avLst/>
        </a:prstGeom>
        <a:ln>
          <a:noFill/>
        </a:ln>
      </xdr:spPr>
    </xdr:pic>
    <xdr:clientData/>
  </xdr:twoCellAnchor>
  <xdr:twoCellAnchor>
    <xdr:from>
      <xdr:col>1</xdr:col>
      <xdr:colOff>171451</xdr:colOff>
      <xdr:row>4</xdr:row>
      <xdr:rowOff>47624</xdr:rowOff>
    </xdr:from>
    <xdr:to>
      <xdr:col>1</xdr:col>
      <xdr:colOff>4772025</xdr:colOff>
      <xdr:row>4</xdr:row>
      <xdr:rowOff>247650</xdr:rowOff>
    </xdr:to>
    <xdr:sp macro="" textlink="">
      <xdr:nvSpPr>
        <xdr:cNvPr id="19" name="TextBox 18">
          <a:extLst>
            <a:ext uri="{FF2B5EF4-FFF2-40B4-BE49-F238E27FC236}">
              <a16:creationId xmlns:a16="http://schemas.microsoft.com/office/drawing/2014/main" id="{00000000-0008-0000-0100-000013000000}"/>
            </a:ext>
          </a:extLst>
        </xdr:cNvPr>
        <xdr:cNvSpPr txBox="1"/>
      </xdr:nvSpPr>
      <xdr:spPr>
        <a:xfrm>
          <a:off x="6600825" y="1857375"/>
          <a:ext cx="4600575" cy="152400"/>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ja-JP" altLang="en-US" sz="1100" b="0" i="0" u="none" strike="noStrike">
              <a:solidFill>
                <a:schemeClr val="dk1"/>
              </a:solidFill>
              <a:effectLst/>
              <a:latin typeface="+mn-lt"/>
              <a:ea typeface="+mn-ea"/>
              <a:cs typeface="+mn-cs"/>
            </a:rPr>
            <a:t>纯白色背景</a:t>
          </a:r>
          <a:r>
            <a:rPr lang="ja-JP" altLang="en-US"/>
            <a:t> </a:t>
          </a:r>
          <a:endParaRPr lang="en-US" sz="1100"/>
        </a:p>
      </xdr:txBody>
    </xdr:sp>
    <xdr:clientData/>
  </xdr:twoCellAnchor>
  <xdr:twoCellAnchor>
    <xdr:from>
      <xdr:col>1</xdr:col>
      <xdr:colOff>4876800</xdr:colOff>
      <xdr:row>4</xdr:row>
      <xdr:rowOff>47624</xdr:rowOff>
    </xdr:from>
    <xdr:to>
      <xdr:col>1</xdr:col>
      <xdr:colOff>7305675</xdr:colOff>
      <xdr:row>4</xdr:row>
      <xdr:rowOff>247650</xdr:rowOff>
    </xdr:to>
    <xdr:sp macro="" textlink="">
      <xdr:nvSpPr>
        <xdr:cNvPr id="20" name="TextBox 19">
          <a:extLst>
            <a:ext uri="{FF2B5EF4-FFF2-40B4-BE49-F238E27FC236}">
              <a16:creationId xmlns:a16="http://schemas.microsoft.com/office/drawing/2014/main" id="{00000000-0008-0000-0100-000014000000}"/>
            </a:ext>
          </a:extLst>
        </xdr:cNvPr>
        <xdr:cNvSpPr txBox="1"/>
      </xdr:nvSpPr>
      <xdr:spPr>
        <a:xfrm>
          <a:off x="11306175" y="1857375"/>
          <a:ext cx="2428875" cy="152400"/>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ja-JP" altLang="en-US" sz="1100" b="0" i="0" u="none" strike="noStrike">
              <a:solidFill>
                <a:schemeClr val="dk1"/>
              </a:solidFill>
              <a:effectLst/>
              <a:latin typeface="+mn-lt"/>
              <a:ea typeface="+mn-ea"/>
              <a:cs typeface="+mn-cs"/>
            </a:rPr>
            <a:t>无附加文字</a:t>
          </a:r>
          <a:r>
            <a:rPr lang="ja-JP" altLang="en-US"/>
            <a:t> </a:t>
          </a:r>
          <a:endParaRPr lang="en-US" sz="1100"/>
        </a:p>
      </xdr:txBody>
    </xdr:sp>
    <xdr:clientData/>
  </xdr:twoCellAnchor>
  <xdr:twoCellAnchor>
    <xdr:from>
      <xdr:col>1</xdr:col>
      <xdr:colOff>180975</xdr:colOff>
      <xdr:row>9</xdr:row>
      <xdr:rowOff>466725</xdr:rowOff>
    </xdr:from>
    <xdr:to>
      <xdr:col>1</xdr:col>
      <xdr:colOff>2505075</xdr:colOff>
      <xdr:row>10</xdr:row>
      <xdr:rowOff>114300</xdr:rowOff>
    </xdr:to>
    <xdr:sp macro="" textlink="">
      <xdr:nvSpPr>
        <xdr:cNvPr id="21" name="TextBox 20">
          <a:extLst>
            <a:ext uri="{FF2B5EF4-FFF2-40B4-BE49-F238E27FC236}">
              <a16:creationId xmlns:a16="http://schemas.microsoft.com/office/drawing/2014/main" id="{00000000-0008-0000-0100-000015000000}"/>
            </a:ext>
          </a:extLst>
        </xdr:cNvPr>
        <xdr:cNvSpPr txBox="1"/>
      </xdr:nvSpPr>
      <xdr:spPr>
        <a:xfrm>
          <a:off x="6610350" y="3457575"/>
          <a:ext cx="2324100" cy="25717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ja-JP" altLang="en-US" sz="1100" b="0" i="0" u="none" strike="noStrike">
              <a:solidFill>
                <a:schemeClr val="dk1"/>
              </a:solidFill>
              <a:effectLst/>
              <a:latin typeface="+mn-lt"/>
              <a:ea typeface="+mn-ea"/>
              <a:cs typeface="+mn-cs"/>
            </a:rPr>
            <a:t>不能使用图形或图解</a:t>
          </a:r>
          <a:r>
            <a:rPr lang="ja-JP" altLang="en-US"/>
            <a:t> </a:t>
          </a:r>
          <a:endParaRPr lang="en-US" sz="1100"/>
        </a:p>
      </xdr:txBody>
    </xdr:sp>
    <xdr:clientData/>
  </xdr:twoCellAnchor>
  <xdr:twoCellAnchor>
    <xdr:from>
      <xdr:col>1</xdr:col>
      <xdr:colOff>2628900</xdr:colOff>
      <xdr:row>9</xdr:row>
      <xdr:rowOff>466725</xdr:rowOff>
    </xdr:from>
    <xdr:to>
      <xdr:col>1</xdr:col>
      <xdr:colOff>4781550</xdr:colOff>
      <xdr:row>10</xdr:row>
      <xdr:rowOff>114300</xdr:rowOff>
    </xdr:to>
    <xdr:sp macro="" textlink="">
      <xdr:nvSpPr>
        <xdr:cNvPr id="22" name="TextBox 21">
          <a:extLst>
            <a:ext uri="{FF2B5EF4-FFF2-40B4-BE49-F238E27FC236}">
              <a16:creationId xmlns:a16="http://schemas.microsoft.com/office/drawing/2014/main" id="{00000000-0008-0000-0100-000016000000}"/>
            </a:ext>
          </a:extLst>
        </xdr:cNvPr>
        <xdr:cNvSpPr txBox="1"/>
      </xdr:nvSpPr>
      <xdr:spPr>
        <a:xfrm>
          <a:off x="9058275" y="3457575"/>
          <a:ext cx="2152650" cy="25717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ja-JP" altLang="en-US" sz="1100" b="0" i="0" u="none" strike="noStrike">
              <a:solidFill>
                <a:schemeClr val="dk1"/>
              </a:solidFill>
              <a:effectLst/>
              <a:latin typeface="+mn-lt"/>
              <a:ea typeface="+mn-ea"/>
              <a:cs typeface="+mn-cs"/>
            </a:rPr>
            <a:t>不能使用插图</a:t>
          </a:r>
          <a:r>
            <a:rPr lang="ja-JP" altLang="en-US"/>
            <a:t> </a:t>
          </a:r>
          <a:endParaRPr lang="en-US" sz="1100"/>
        </a:p>
      </xdr:txBody>
    </xdr:sp>
    <xdr:clientData/>
  </xdr:twoCellAnchor>
  <xdr:twoCellAnchor editAs="oneCell">
    <xdr:from>
      <xdr:col>1</xdr:col>
      <xdr:colOff>2876551</xdr:colOff>
      <xdr:row>16</xdr:row>
      <xdr:rowOff>104775</xdr:rowOff>
    </xdr:from>
    <xdr:to>
      <xdr:col>1</xdr:col>
      <xdr:colOff>5196007</xdr:colOff>
      <xdr:row>19</xdr:row>
      <xdr:rowOff>520700</xdr:rowOff>
    </xdr:to>
    <xdr:pic>
      <xdr:nvPicPr>
        <xdr:cNvPr id="23" name="Picture 22">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9305925" y="5505450"/>
          <a:ext cx="2324100" cy="1000125"/>
        </a:xfrm>
        <a:prstGeom prst="rect">
          <a:avLst/>
        </a:prstGeom>
        <a:ln>
          <a:noFill/>
        </a:ln>
      </xdr:spPr>
    </xdr:pic>
    <xdr:clientData/>
  </xdr:twoCellAnchor>
  <xdr:twoCellAnchor>
    <xdr:from>
      <xdr:col>1</xdr:col>
      <xdr:colOff>4905375</xdr:colOff>
      <xdr:row>9</xdr:row>
      <xdr:rowOff>466723</xdr:rowOff>
    </xdr:from>
    <xdr:to>
      <xdr:col>1</xdr:col>
      <xdr:colOff>7286625</xdr:colOff>
      <xdr:row>10</xdr:row>
      <xdr:rowOff>123824</xdr:rowOff>
    </xdr:to>
    <xdr:sp macro="" textlink="">
      <xdr:nvSpPr>
        <xdr:cNvPr id="24" name="TextBox 23">
          <a:extLst>
            <a:ext uri="{FF2B5EF4-FFF2-40B4-BE49-F238E27FC236}">
              <a16:creationId xmlns:a16="http://schemas.microsoft.com/office/drawing/2014/main" id="{00000000-0008-0000-0100-000018000000}"/>
            </a:ext>
          </a:extLst>
        </xdr:cNvPr>
        <xdr:cNvSpPr txBox="1"/>
      </xdr:nvSpPr>
      <xdr:spPr>
        <a:xfrm>
          <a:off x="11334750" y="3457575"/>
          <a:ext cx="2381250" cy="266700"/>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ja-JP" altLang="en-US" sz="1100" b="0" i="0" u="none" strike="noStrike">
              <a:solidFill>
                <a:schemeClr val="dk1"/>
              </a:solidFill>
              <a:effectLst/>
              <a:latin typeface="+mn-lt"/>
              <a:ea typeface="+mn-ea"/>
              <a:cs typeface="+mn-cs"/>
            </a:rPr>
            <a:t>图片质量良好</a:t>
          </a:r>
          <a:r>
            <a:rPr lang="ja-JP" altLang="en-US"/>
            <a:t> </a:t>
          </a:r>
          <a:endParaRPr lang="en-US" sz="1100"/>
        </a:p>
      </xdr:txBody>
    </xdr:sp>
    <xdr:clientData/>
  </xdr:twoCellAnchor>
  <xdr:twoCellAnchor>
    <xdr:from>
      <xdr:col>1</xdr:col>
      <xdr:colOff>257175</xdr:colOff>
      <xdr:row>15</xdr:row>
      <xdr:rowOff>152400</xdr:rowOff>
    </xdr:from>
    <xdr:to>
      <xdr:col>1</xdr:col>
      <xdr:colOff>2581275</xdr:colOff>
      <xdr:row>15</xdr:row>
      <xdr:rowOff>371475</xdr:rowOff>
    </xdr:to>
    <xdr:sp macro="" textlink="">
      <xdr:nvSpPr>
        <xdr:cNvPr id="25" name="TextBox 24">
          <a:extLst>
            <a:ext uri="{FF2B5EF4-FFF2-40B4-BE49-F238E27FC236}">
              <a16:creationId xmlns:a16="http://schemas.microsoft.com/office/drawing/2014/main" id="{00000000-0008-0000-0100-000019000000}"/>
            </a:ext>
          </a:extLst>
        </xdr:cNvPr>
        <xdr:cNvSpPr txBox="1"/>
      </xdr:nvSpPr>
      <xdr:spPr>
        <a:xfrm>
          <a:off x="6686550" y="5153025"/>
          <a:ext cx="2324100" cy="21907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ja-JP" altLang="en-US" sz="1100" b="0" i="0" u="none" strike="noStrike">
              <a:solidFill>
                <a:schemeClr val="dk1"/>
              </a:solidFill>
              <a:effectLst/>
              <a:latin typeface="+mn-lt"/>
              <a:ea typeface="+mn-ea"/>
              <a:cs typeface="+mn-cs"/>
            </a:rPr>
            <a:t>没有水印</a:t>
          </a:r>
          <a:r>
            <a:rPr lang="en-US" altLang="ja-JP" sz="1100" b="0" i="0" u="none" strike="noStrike">
              <a:solidFill>
                <a:schemeClr val="dk1"/>
              </a:solidFill>
              <a:effectLst/>
              <a:latin typeface="+mn-lt"/>
              <a:ea typeface="+mn-ea"/>
              <a:cs typeface="+mn-cs"/>
            </a:rPr>
            <a:t>/</a:t>
          </a:r>
          <a:r>
            <a:rPr lang="ja-JP" altLang="en-US" sz="1100" b="0" i="0" u="none" strike="noStrike">
              <a:solidFill>
                <a:schemeClr val="dk1"/>
              </a:solidFill>
              <a:effectLst/>
              <a:latin typeface="+mn-lt"/>
              <a:ea typeface="+mn-ea"/>
              <a:cs typeface="+mn-cs"/>
            </a:rPr>
            <a:t>徽标</a:t>
          </a:r>
          <a:r>
            <a:rPr lang="ja-JP" altLang="en-US"/>
            <a:t> </a:t>
          </a:r>
          <a:endParaRPr lang="en-US" sz="1100"/>
        </a:p>
      </xdr:txBody>
    </xdr:sp>
    <xdr:clientData/>
  </xdr:twoCellAnchor>
  <xdr:twoCellAnchor>
    <xdr:from>
      <xdr:col>1</xdr:col>
      <xdr:colOff>2705100</xdr:colOff>
      <xdr:row>15</xdr:row>
      <xdr:rowOff>142875</xdr:rowOff>
    </xdr:from>
    <xdr:to>
      <xdr:col>1</xdr:col>
      <xdr:colOff>4857750</xdr:colOff>
      <xdr:row>15</xdr:row>
      <xdr:rowOff>361950</xdr:rowOff>
    </xdr:to>
    <xdr:sp macro="" textlink="">
      <xdr:nvSpPr>
        <xdr:cNvPr id="26" name="TextBox 25">
          <a:extLst>
            <a:ext uri="{FF2B5EF4-FFF2-40B4-BE49-F238E27FC236}">
              <a16:creationId xmlns:a16="http://schemas.microsoft.com/office/drawing/2014/main" id="{00000000-0008-0000-0100-00001A000000}"/>
            </a:ext>
          </a:extLst>
        </xdr:cNvPr>
        <xdr:cNvSpPr txBox="1"/>
      </xdr:nvSpPr>
      <xdr:spPr>
        <a:xfrm>
          <a:off x="9134475" y="5143500"/>
          <a:ext cx="2152650" cy="21907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ja-JP" altLang="en-US" sz="1100" b="0" i="0" u="none" strike="noStrike">
              <a:solidFill>
                <a:schemeClr val="dk1"/>
              </a:solidFill>
              <a:effectLst/>
              <a:latin typeface="+mn-lt"/>
              <a:ea typeface="+mn-ea"/>
              <a:cs typeface="+mn-cs"/>
            </a:rPr>
            <a:t>商品不在包装内</a:t>
          </a:r>
          <a:r>
            <a:rPr lang="ja-JP" altLang="en-US"/>
            <a:t> </a:t>
          </a:r>
          <a:endParaRPr lang="en-US" sz="1100"/>
        </a:p>
      </xdr:txBody>
    </xdr:sp>
    <xdr:clientData/>
  </xdr:twoCellAnchor>
  <xdr:twoCellAnchor>
    <xdr:from>
      <xdr:col>1</xdr:col>
      <xdr:colOff>5029200</xdr:colOff>
      <xdr:row>15</xdr:row>
      <xdr:rowOff>133348</xdr:rowOff>
    </xdr:from>
    <xdr:to>
      <xdr:col>1</xdr:col>
      <xdr:colOff>7410450</xdr:colOff>
      <xdr:row>15</xdr:row>
      <xdr:rowOff>361949</xdr:rowOff>
    </xdr:to>
    <xdr:sp macro="" textlink="">
      <xdr:nvSpPr>
        <xdr:cNvPr id="27" name="TextBox 26">
          <a:extLst>
            <a:ext uri="{FF2B5EF4-FFF2-40B4-BE49-F238E27FC236}">
              <a16:creationId xmlns:a16="http://schemas.microsoft.com/office/drawing/2014/main" id="{00000000-0008-0000-0100-00001B000000}"/>
            </a:ext>
          </a:extLst>
        </xdr:cNvPr>
        <xdr:cNvSpPr txBox="1"/>
      </xdr:nvSpPr>
      <xdr:spPr>
        <a:xfrm>
          <a:off x="11458575" y="5133975"/>
          <a:ext cx="2381250" cy="228600"/>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ja-JP" altLang="en-US" sz="1100" b="0" i="0" u="none" strike="noStrike">
              <a:solidFill>
                <a:schemeClr val="dk1"/>
              </a:solidFill>
              <a:effectLst/>
              <a:latin typeface="+mn-lt"/>
              <a:ea typeface="+mn-ea"/>
              <a:cs typeface="+mn-cs"/>
            </a:rPr>
            <a:t>不能使用多个视图</a:t>
          </a:r>
          <a:r>
            <a:rPr lang="ja-JP" altLang="en-US"/>
            <a:t> </a:t>
          </a:r>
          <a:endParaRPr lang="en-US" sz="1100"/>
        </a:p>
      </xdr:txBody>
    </xdr:sp>
    <xdr:clientData/>
  </xdr:twoCellAnchor>
  <xdr:twoCellAnchor>
    <xdr:from>
      <xdr:col>1</xdr:col>
      <xdr:colOff>5010150</xdr:colOff>
      <xdr:row>20</xdr:row>
      <xdr:rowOff>152400</xdr:rowOff>
    </xdr:from>
    <xdr:to>
      <xdr:col>1</xdr:col>
      <xdr:colOff>7391400</xdr:colOff>
      <xdr:row>21</xdr:row>
      <xdr:rowOff>180976</xdr:rowOff>
    </xdr:to>
    <xdr:sp macro="" textlink="">
      <xdr:nvSpPr>
        <xdr:cNvPr id="28" name="TextBox 27">
          <a:extLst>
            <a:ext uri="{FF2B5EF4-FFF2-40B4-BE49-F238E27FC236}">
              <a16:creationId xmlns:a16="http://schemas.microsoft.com/office/drawing/2014/main" id="{00000000-0008-0000-0100-00001C000000}"/>
            </a:ext>
          </a:extLst>
        </xdr:cNvPr>
        <xdr:cNvSpPr txBox="1"/>
      </xdr:nvSpPr>
      <xdr:spPr>
        <a:xfrm>
          <a:off x="11439525" y="7143750"/>
          <a:ext cx="2381250" cy="21907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ja-JP" altLang="en-US" sz="1100" b="0" i="0" u="none" strike="noStrike">
              <a:solidFill>
                <a:schemeClr val="dk1"/>
              </a:solidFill>
              <a:effectLst/>
              <a:latin typeface="+mn-lt"/>
              <a:ea typeface="+mn-ea"/>
              <a:cs typeface="+mn-cs"/>
            </a:rPr>
            <a:t>不能使用占位图片</a:t>
          </a:r>
          <a:r>
            <a:rPr lang="ja-JP" altLang="en-US"/>
            <a:t> </a:t>
          </a:r>
          <a:endParaRPr lang="en-US" sz="1100"/>
        </a:p>
      </xdr:txBody>
    </xdr:sp>
    <xdr:clientData/>
  </xdr:twoCellAnchor>
  <xdr:twoCellAnchor>
    <xdr:from>
      <xdr:col>1</xdr:col>
      <xdr:colOff>2714624</xdr:colOff>
      <xdr:row>20</xdr:row>
      <xdr:rowOff>152400</xdr:rowOff>
    </xdr:from>
    <xdr:to>
      <xdr:col>1</xdr:col>
      <xdr:colOff>4895849</xdr:colOff>
      <xdr:row>21</xdr:row>
      <xdr:rowOff>180975</xdr:rowOff>
    </xdr:to>
    <xdr:sp macro="" textlink="">
      <xdr:nvSpPr>
        <xdr:cNvPr id="29" name="TextBox 28">
          <a:extLst>
            <a:ext uri="{FF2B5EF4-FFF2-40B4-BE49-F238E27FC236}">
              <a16:creationId xmlns:a16="http://schemas.microsoft.com/office/drawing/2014/main" id="{00000000-0008-0000-0100-00001D000000}"/>
            </a:ext>
          </a:extLst>
        </xdr:cNvPr>
        <xdr:cNvSpPr txBox="1"/>
      </xdr:nvSpPr>
      <xdr:spPr>
        <a:xfrm>
          <a:off x="9144000" y="7143750"/>
          <a:ext cx="2181225" cy="21907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ja-JP" altLang="en-US" sz="1100" b="0" i="0" u="none" strike="noStrike">
              <a:solidFill>
                <a:schemeClr val="dk1"/>
              </a:solidFill>
              <a:effectLst/>
              <a:latin typeface="+mn-lt"/>
              <a:ea typeface="+mn-ea"/>
              <a:cs typeface="+mn-cs"/>
            </a:rPr>
            <a:t>不包含配件</a:t>
          </a:r>
          <a:r>
            <a:rPr lang="ja-JP" altLang="en-US"/>
            <a:t> </a:t>
          </a:r>
          <a:endParaRPr lang="en-US" sz="1100"/>
        </a:p>
      </xdr:txBody>
    </xdr:sp>
    <xdr:clientData/>
  </xdr:twoCellAnchor>
  <xdr:twoCellAnchor>
    <xdr:from>
      <xdr:col>1</xdr:col>
      <xdr:colOff>304800</xdr:colOff>
      <xdr:row>20</xdr:row>
      <xdr:rowOff>161925</xdr:rowOff>
    </xdr:from>
    <xdr:to>
      <xdr:col>1</xdr:col>
      <xdr:colOff>2552700</xdr:colOff>
      <xdr:row>21</xdr:row>
      <xdr:rowOff>190500</xdr:rowOff>
    </xdr:to>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6734175" y="7153275"/>
          <a:ext cx="2247900" cy="21907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ja-JP" altLang="en-US" sz="1100" b="0" i="0" u="none" strike="noStrike">
              <a:solidFill>
                <a:schemeClr val="dk1"/>
              </a:solidFill>
              <a:effectLst/>
              <a:latin typeface="+mn-lt"/>
              <a:ea typeface="+mn-ea"/>
              <a:cs typeface="+mn-cs"/>
            </a:rPr>
            <a:t>图片中的商品不能过小</a:t>
          </a:r>
          <a:r>
            <a:rPr lang="ja-JP" altLang="en-US"/>
            <a:t> </a:t>
          </a:r>
          <a:endParaRPr lang="en-US" sz="1100"/>
        </a:p>
      </xdr:txBody>
    </xdr:sp>
    <xdr:clientData/>
  </xdr:twoCellAnchor>
  <xdr:twoCellAnchor>
    <xdr:from>
      <xdr:col>1</xdr:col>
      <xdr:colOff>28575</xdr:colOff>
      <xdr:row>0</xdr:row>
      <xdr:rowOff>9525</xdr:rowOff>
    </xdr:from>
    <xdr:to>
      <xdr:col>2</xdr:col>
      <xdr:colOff>0</xdr:colOff>
      <xdr:row>1</xdr:row>
      <xdr:rowOff>28575</xdr:rowOff>
    </xdr:to>
    <xdr:sp macro="" textlink="">
      <xdr:nvSpPr>
        <xdr:cNvPr id="31" name="TextBox 30">
          <a:extLst>
            <a:ext uri="{FF2B5EF4-FFF2-40B4-BE49-F238E27FC236}">
              <a16:creationId xmlns:a16="http://schemas.microsoft.com/office/drawing/2014/main" id="{00000000-0008-0000-0100-00001F000000}"/>
            </a:ext>
          </a:extLst>
        </xdr:cNvPr>
        <xdr:cNvSpPr txBox="1"/>
      </xdr:nvSpPr>
      <xdr:spPr>
        <a:xfrm>
          <a:off x="6457950" y="9525"/>
          <a:ext cx="8553450" cy="219075"/>
        </a:xfrm>
        <a:prstGeom prst="rect">
          <a:avLst/>
        </a:prstGeom>
        <a:solidFill>
          <a:schemeClr val="bg2">
            <a:lumMod val="50000"/>
          </a:schemeClr>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r>
            <a:rPr lang="zh-CN" altLang="en-US" sz="1100" b="1">
              <a:solidFill>
                <a:schemeClr val="bg1"/>
              </a:solidFill>
            </a:rPr>
            <a:t>图片示例</a:t>
          </a:r>
          <a:endParaRPr lang="en-US" sz="1100" b="1">
            <a:solidFill>
              <a:schemeClr val="bg1"/>
            </a:solidFill>
          </a:endParaRPr>
        </a:p>
      </xdr:txBody>
    </xdr:sp>
    <xdr:clientData/>
  </xdr:twoCellAnchor>
  <xdr:twoCellAnchor editAs="oneCell">
    <xdr:from>
      <xdr:col>1</xdr:col>
      <xdr:colOff>5695949</xdr:colOff>
      <xdr:row>16</xdr:row>
      <xdr:rowOff>104535</xdr:rowOff>
    </xdr:from>
    <xdr:to>
      <xdr:col>1</xdr:col>
      <xdr:colOff>6811517</xdr:colOff>
      <xdr:row>19</xdr:row>
      <xdr:rowOff>483503</xdr:rowOff>
    </xdr:to>
    <xdr:pic>
      <xdr:nvPicPr>
        <xdr:cNvPr id="32" name="Picture 31">
          <a:extLst>
            <a:ext uri="{FF2B5EF4-FFF2-40B4-BE49-F238E27FC236}">
              <a16:creationId xmlns:a16="http://schemas.microsoft.com/office/drawing/2014/main" id="{00000000-0008-0000-0100-000020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2125325" y="5505450"/>
          <a:ext cx="1114425" cy="962025"/>
        </a:xfrm>
        <a:prstGeom prst="rect">
          <a:avLst/>
        </a:prstGeom>
        <a:ln>
          <a:noFill/>
        </a:ln>
      </xdr:spPr>
    </xdr:pic>
    <xdr:clientData/>
  </xdr:twoCellAnchor>
  <xdr:twoCellAnchor editAs="oneCell">
    <xdr:from>
      <xdr:col>1</xdr:col>
      <xdr:colOff>3648075</xdr:colOff>
      <xdr:row>2</xdr:row>
      <xdr:rowOff>47624</xdr:rowOff>
    </xdr:from>
    <xdr:to>
      <xdr:col>1</xdr:col>
      <xdr:colOff>4763643</xdr:colOff>
      <xdr:row>2</xdr:row>
      <xdr:rowOff>1036192</xdr:rowOff>
    </xdr:to>
    <xdr:pic>
      <xdr:nvPicPr>
        <xdr:cNvPr id="33" name="Picture 32">
          <a:extLst>
            <a:ext uri="{FF2B5EF4-FFF2-40B4-BE49-F238E27FC236}">
              <a16:creationId xmlns:a16="http://schemas.microsoft.com/office/drawing/2014/main" id="{00000000-0008-0000-0100-00002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77450" y="438150"/>
          <a:ext cx="1114425" cy="9906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200025</xdr:colOff>
      <xdr:row>2</xdr:row>
      <xdr:rowOff>38100</xdr:rowOff>
    </xdr:from>
    <xdr:to>
      <xdr:col>1</xdr:col>
      <xdr:colOff>1315593</xdr:colOff>
      <xdr:row>2</xdr:row>
      <xdr:rowOff>1026668</xdr:rowOff>
    </xdr:to>
    <xdr:pic>
      <xdr:nvPicPr>
        <xdr:cNvPr id="34" name="Picture 33">
          <a:extLst>
            <a:ext uri="{FF2B5EF4-FFF2-40B4-BE49-F238E27FC236}">
              <a16:creationId xmlns:a16="http://schemas.microsoft.com/office/drawing/2014/main" id="{00000000-0008-0000-0100-000022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bwMode="auto">
        <a:xfrm>
          <a:off x="6629400" y="428625"/>
          <a:ext cx="1114425" cy="9906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1485900</xdr:colOff>
      <xdr:row>2</xdr:row>
      <xdr:rowOff>38099</xdr:rowOff>
    </xdr:from>
    <xdr:to>
      <xdr:col>1</xdr:col>
      <xdr:colOff>2601468</xdr:colOff>
      <xdr:row>2</xdr:row>
      <xdr:rowOff>1026667</xdr:rowOff>
    </xdr:to>
    <xdr:pic>
      <xdr:nvPicPr>
        <xdr:cNvPr id="35" name="Picture 34">
          <a:extLst>
            <a:ext uri="{FF2B5EF4-FFF2-40B4-BE49-F238E27FC236}">
              <a16:creationId xmlns:a16="http://schemas.microsoft.com/office/drawing/2014/main" id="{00000000-0008-0000-0100-000023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bwMode="auto">
        <a:xfrm>
          <a:off x="7915275" y="428625"/>
          <a:ext cx="1114425" cy="9906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2686050</xdr:colOff>
      <xdr:row>2</xdr:row>
      <xdr:rowOff>66674</xdr:rowOff>
    </xdr:from>
    <xdr:to>
      <xdr:col>1</xdr:col>
      <xdr:colOff>3801618</xdr:colOff>
      <xdr:row>2</xdr:row>
      <xdr:rowOff>1055242</xdr:rowOff>
    </xdr:to>
    <xdr:pic>
      <xdr:nvPicPr>
        <xdr:cNvPr id="36" name="Picture 35">
          <a:extLst>
            <a:ext uri="{FF2B5EF4-FFF2-40B4-BE49-F238E27FC236}">
              <a16:creationId xmlns:a16="http://schemas.microsoft.com/office/drawing/2014/main" id="{00000000-0008-0000-0100-000024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bwMode="auto">
        <a:xfrm>
          <a:off x="9115425" y="457200"/>
          <a:ext cx="1114425" cy="9906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171451</xdr:colOff>
      <xdr:row>4</xdr:row>
      <xdr:rowOff>47624</xdr:rowOff>
    </xdr:from>
    <xdr:to>
      <xdr:col>4</xdr:col>
      <xdr:colOff>4772025</xdr:colOff>
      <xdr:row>4</xdr:row>
      <xdr:rowOff>247650</xdr:rowOff>
    </xdr:to>
    <xdr:sp macro="" textlink="">
      <xdr:nvSpPr>
        <xdr:cNvPr id="71" name="TextBox 70">
          <a:extLst>
            <a:ext uri="{FF2B5EF4-FFF2-40B4-BE49-F238E27FC236}">
              <a16:creationId xmlns:a16="http://schemas.microsoft.com/office/drawing/2014/main" id="{00000000-0008-0000-0100-000047000000}"/>
            </a:ext>
          </a:extLst>
        </xdr:cNvPr>
        <xdr:cNvSpPr txBox="1"/>
      </xdr:nvSpPr>
      <xdr:spPr>
        <a:xfrm>
          <a:off x="22288500" y="1857375"/>
          <a:ext cx="4600575" cy="152400"/>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Pure</a:t>
          </a:r>
          <a:r>
            <a:rPr lang="en-US" sz="1100" baseline="0"/>
            <a:t> white background</a:t>
          </a:r>
          <a:endParaRPr lang="en-US" sz="1100"/>
        </a:p>
      </xdr:txBody>
    </xdr:sp>
    <xdr:clientData/>
  </xdr:twoCellAnchor>
  <xdr:twoCellAnchor>
    <xdr:from>
      <xdr:col>4</xdr:col>
      <xdr:colOff>4876800</xdr:colOff>
      <xdr:row>4</xdr:row>
      <xdr:rowOff>47624</xdr:rowOff>
    </xdr:from>
    <xdr:to>
      <xdr:col>4</xdr:col>
      <xdr:colOff>7305675</xdr:colOff>
      <xdr:row>4</xdr:row>
      <xdr:rowOff>247650</xdr:rowOff>
    </xdr:to>
    <xdr:sp macro="" textlink="">
      <xdr:nvSpPr>
        <xdr:cNvPr id="72" name="TextBox 71">
          <a:extLst>
            <a:ext uri="{FF2B5EF4-FFF2-40B4-BE49-F238E27FC236}">
              <a16:creationId xmlns:a16="http://schemas.microsoft.com/office/drawing/2014/main" id="{00000000-0008-0000-0100-000048000000}"/>
            </a:ext>
          </a:extLst>
        </xdr:cNvPr>
        <xdr:cNvSpPr txBox="1"/>
      </xdr:nvSpPr>
      <xdr:spPr>
        <a:xfrm>
          <a:off x="26993850" y="1857375"/>
          <a:ext cx="2428875" cy="152400"/>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No additional</a:t>
          </a:r>
          <a:r>
            <a:rPr lang="en-US" sz="1100" baseline="0"/>
            <a:t> text</a:t>
          </a:r>
          <a:endParaRPr lang="en-US" sz="1100"/>
        </a:p>
      </xdr:txBody>
    </xdr:sp>
    <xdr:clientData/>
  </xdr:twoCellAnchor>
  <xdr:twoCellAnchor>
    <xdr:from>
      <xdr:col>4</xdr:col>
      <xdr:colOff>180975</xdr:colOff>
      <xdr:row>9</xdr:row>
      <xdr:rowOff>466725</xdr:rowOff>
    </xdr:from>
    <xdr:to>
      <xdr:col>4</xdr:col>
      <xdr:colOff>2505075</xdr:colOff>
      <xdr:row>10</xdr:row>
      <xdr:rowOff>114300</xdr:rowOff>
    </xdr:to>
    <xdr:sp macro="" textlink="">
      <xdr:nvSpPr>
        <xdr:cNvPr id="73" name="TextBox 72">
          <a:extLst>
            <a:ext uri="{FF2B5EF4-FFF2-40B4-BE49-F238E27FC236}">
              <a16:creationId xmlns:a16="http://schemas.microsoft.com/office/drawing/2014/main" id="{00000000-0008-0000-0100-000049000000}"/>
            </a:ext>
          </a:extLst>
        </xdr:cNvPr>
        <xdr:cNvSpPr txBox="1"/>
      </xdr:nvSpPr>
      <xdr:spPr>
        <a:xfrm>
          <a:off x="22298025" y="3457575"/>
          <a:ext cx="2324100" cy="25717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No graphics/illustrations</a:t>
          </a:r>
        </a:p>
      </xdr:txBody>
    </xdr:sp>
    <xdr:clientData/>
  </xdr:twoCellAnchor>
  <xdr:twoCellAnchor>
    <xdr:from>
      <xdr:col>4</xdr:col>
      <xdr:colOff>2628900</xdr:colOff>
      <xdr:row>9</xdr:row>
      <xdr:rowOff>466725</xdr:rowOff>
    </xdr:from>
    <xdr:to>
      <xdr:col>4</xdr:col>
      <xdr:colOff>4781550</xdr:colOff>
      <xdr:row>10</xdr:row>
      <xdr:rowOff>114300</xdr:rowOff>
    </xdr:to>
    <xdr:sp macro="" textlink="">
      <xdr:nvSpPr>
        <xdr:cNvPr id="74" name="TextBox 73">
          <a:extLst>
            <a:ext uri="{FF2B5EF4-FFF2-40B4-BE49-F238E27FC236}">
              <a16:creationId xmlns:a16="http://schemas.microsoft.com/office/drawing/2014/main" id="{00000000-0008-0000-0100-00004A000000}"/>
            </a:ext>
          </a:extLst>
        </xdr:cNvPr>
        <xdr:cNvSpPr txBox="1"/>
      </xdr:nvSpPr>
      <xdr:spPr>
        <a:xfrm>
          <a:off x="24745950" y="3457575"/>
          <a:ext cx="2152650" cy="25717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No inset images</a:t>
          </a:r>
        </a:p>
      </xdr:txBody>
    </xdr:sp>
    <xdr:clientData/>
  </xdr:twoCellAnchor>
  <xdr:twoCellAnchor>
    <xdr:from>
      <xdr:col>4</xdr:col>
      <xdr:colOff>4905375</xdr:colOff>
      <xdr:row>9</xdr:row>
      <xdr:rowOff>466723</xdr:rowOff>
    </xdr:from>
    <xdr:to>
      <xdr:col>4</xdr:col>
      <xdr:colOff>7286625</xdr:colOff>
      <xdr:row>10</xdr:row>
      <xdr:rowOff>123824</xdr:rowOff>
    </xdr:to>
    <xdr:sp macro="" textlink="">
      <xdr:nvSpPr>
        <xdr:cNvPr id="75" name="TextBox 74">
          <a:extLst>
            <a:ext uri="{FF2B5EF4-FFF2-40B4-BE49-F238E27FC236}">
              <a16:creationId xmlns:a16="http://schemas.microsoft.com/office/drawing/2014/main" id="{00000000-0008-0000-0100-00004B000000}"/>
            </a:ext>
          </a:extLst>
        </xdr:cNvPr>
        <xdr:cNvSpPr txBox="1"/>
      </xdr:nvSpPr>
      <xdr:spPr>
        <a:xfrm>
          <a:off x="27022425" y="3457575"/>
          <a:ext cx="2381250" cy="266700"/>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No poor quality images</a:t>
          </a:r>
        </a:p>
      </xdr:txBody>
    </xdr:sp>
    <xdr:clientData/>
  </xdr:twoCellAnchor>
  <xdr:twoCellAnchor>
    <xdr:from>
      <xdr:col>4</xdr:col>
      <xdr:colOff>257175</xdr:colOff>
      <xdr:row>15</xdr:row>
      <xdr:rowOff>152400</xdr:rowOff>
    </xdr:from>
    <xdr:to>
      <xdr:col>4</xdr:col>
      <xdr:colOff>2581275</xdr:colOff>
      <xdr:row>15</xdr:row>
      <xdr:rowOff>371475</xdr:rowOff>
    </xdr:to>
    <xdr:sp macro="" textlink="">
      <xdr:nvSpPr>
        <xdr:cNvPr id="76" name="TextBox 75">
          <a:extLst>
            <a:ext uri="{FF2B5EF4-FFF2-40B4-BE49-F238E27FC236}">
              <a16:creationId xmlns:a16="http://schemas.microsoft.com/office/drawing/2014/main" id="{00000000-0008-0000-0100-00004C000000}"/>
            </a:ext>
          </a:extLst>
        </xdr:cNvPr>
        <xdr:cNvSpPr txBox="1"/>
      </xdr:nvSpPr>
      <xdr:spPr>
        <a:xfrm>
          <a:off x="22374225" y="5153025"/>
          <a:ext cx="2324100" cy="21907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No watermark/logo</a:t>
          </a:r>
        </a:p>
      </xdr:txBody>
    </xdr:sp>
    <xdr:clientData/>
  </xdr:twoCellAnchor>
  <xdr:twoCellAnchor>
    <xdr:from>
      <xdr:col>4</xdr:col>
      <xdr:colOff>2705100</xdr:colOff>
      <xdr:row>15</xdr:row>
      <xdr:rowOff>142875</xdr:rowOff>
    </xdr:from>
    <xdr:to>
      <xdr:col>4</xdr:col>
      <xdr:colOff>4857750</xdr:colOff>
      <xdr:row>15</xdr:row>
      <xdr:rowOff>361950</xdr:rowOff>
    </xdr:to>
    <xdr:sp macro="" textlink="">
      <xdr:nvSpPr>
        <xdr:cNvPr id="77" name="TextBox 76">
          <a:extLst>
            <a:ext uri="{FF2B5EF4-FFF2-40B4-BE49-F238E27FC236}">
              <a16:creationId xmlns:a16="http://schemas.microsoft.com/office/drawing/2014/main" id="{00000000-0008-0000-0100-00004D000000}"/>
            </a:ext>
          </a:extLst>
        </xdr:cNvPr>
        <xdr:cNvSpPr txBox="1"/>
      </xdr:nvSpPr>
      <xdr:spPr>
        <a:xfrm>
          <a:off x="24822150" y="5143500"/>
          <a:ext cx="2152650" cy="21907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Product not within packaging</a:t>
          </a:r>
        </a:p>
      </xdr:txBody>
    </xdr:sp>
    <xdr:clientData/>
  </xdr:twoCellAnchor>
  <xdr:twoCellAnchor>
    <xdr:from>
      <xdr:col>4</xdr:col>
      <xdr:colOff>5029200</xdr:colOff>
      <xdr:row>15</xdr:row>
      <xdr:rowOff>133348</xdr:rowOff>
    </xdr:from>
    <xdr:to>
      <xdr:col>4</xdr:col>
      <xdr:colOff>7410450</xdr:colOff>
      <xdr:row>15</xdr:row>
      <xdr:rowOff>361949</xdr:rowOff>
    </xdr:to>
    <xdr:sp macro="" textlink="">
      <xdr:nvSpPr>
        <xdr:cNvPr id="78" name="TextBox 77">
          <a:extLst>
            <a:ext uri="{FF2B5EF4-FFF2-40B4-BE49-F238E27FC236}">
              <a16:creationId xmlns:a16="http://schemas.microsoft.com/office/drawing/2014/main" id="{00000000-0008-0000-0100-00004E000000}"/>
            </a:ext>
          </a:extLst>
        </xdr:cNvPr>
        <xdr:cNvSpPr txBox="1"/>
      </xdr:nvSpPr>
      <xdr:spPr>
        <a:xfrm>
          <a:off x="27146250" y="5133975"/>
          <a:ext cx="2381250" cy="228600"/>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No</a:t>
          </a:r>
          <a:r>
            <a:rPr lang="en-US" sz="1100" baseline="0"/>
            <a:t> multiple views</a:t>
          </a:r>
          <a:endParaRPr lang="en-US" sz="1100"/>
        </a:p>
      </xdr:txBody>
    </xdr:sp>
    <xdr:clientData/>
  </xdr:twoCellAnchor>
  <xdr:twoCellAnchor>
    <xdr:from>
      <xdr:col>4</xdr:col>
      <xdr:colOff>5010150</xdr:colOff>
      <xdr:row>20</xdr:row>
      <xdr:rowOff>152400</xdr:rowOff>
    </xdr:from>
    <xdr:to>
      <xdr:col>4</xdr:col>
      <xdr:colOff>7391400</xdr:colOff>
      <xdr:row>21</xdr:row>
      <xdr:rowOff>180976</xdr:rowOff>
    </xdr:to>
    <xdr:sp macro="" textlink="">
      <xdr:nvSpPr>
        <xdr:cNvPr id="79" name="TextBox 78">
          <a:extLst>
            <a:ext uri="{FF2B5EF4-FFF2-40B4-BE49-F238E27FC236}">
              <a16:creationId xmlns:a16="http://schemas.microsoft.com/office/drawing/2014/main" id="{00000000-0008-0000-0100-00004F000000}"/>
            </a:ext>
          </a:extLst>
        </xdr:cNvPr>
        <xdr:cNvSpPr txBox="1"/>
      </xdr:nvSpPr>
      <xdr:spPr>
        <a:xfrm>
          <a:off x="27127200" y="7143750"/>
          <a:ext cx="2381250" cy="21907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No placeholder images</a:t>
          </a:r>
        </a:p>
      </xdr:txBody>
    </xdr:sp>
    <xdr:clientData/>
  </xdr:twoCellAnchor>
  <xdr:twoCellAnchor>
    <xdr:from>
      <xdr:col>4</xdr:col>
      <xdr:colOff>2714624</xdr:colOff>
      <xdr:row>20</xdr:row>
      <xdr:rowOff>152400</xdr:rowOff>
    </xdr:from>
    <xdr:to>
      <xdr:col>4</xdr:col>
      <xdr:colOff>4895849</xdr:colOff>
      <xdr:row>21</xdr:row>
      <xdr:rowOff>180975</xdr:rowOff>
    </xdr:to>
    <xdr:sp macro="" textlink="">
      <xdr:nvSpPr>
        <xdr:cNvPr id="80" name="TextBox 79">
          <a:extLst>
            <a:ext uri="{FF2B5EF4-FFF2-40B4-BE49-F238E27FC236}">
              <a16:creationId xmlns:a16="http://schemas.microsoft.com/office/drawing/2014/main" id="{00000000-0008-0000-0100-000050000000}"/>
            </a:ext>
          </a:extLst>
        </xdr:cNvPr>
        <xdr:cNvSpPr txBox="1"/>
      </xdr:nvSpPr>
      <xdr:spPr>
        <a:xfrm>
          <a:off x="24831675" y="7143750"/>
          <a:ext cx="2181225" cy="21907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solidFill>
                <a:schemeClr val="dk1"/>
              </a:solidFill>
              <a:effectLst/>
              <a:latin typeface="+mn-lt"/>
              <a:ea typeface="+mn-ea"/>
              <a:cs typeface="+mn-cs"/>
            </a:rPr>
            <a:t>No non-included items</a:t>
          </a:r>
        </a:p>
      </xdr:txBody>
    </xdr:sp>
    <xdr:clientData/>
  </xdr:twoCellAnchor>
  <xdr:twoCellAnchor>
    <xdr:from>
      <xdr:col>4</xdr:col>
      <xdr:colOff>304800</xdr:colOff>
      <xdr:row>20</xdr:row>
      <xdr:rowOff>161925</xdr:rowOff>
    </xdr:from>
    <xdr:to>
      <xdr:col>4</xdr:col>
      <xdr:colOff>2552700</xdr:colOff>
      <xdr:row>21</xdr:row>
      <xdr:rowOff>190500</xdr:rowOff>
    </xdr:to>
    <xdr:sp macro="" textlink="">
      <xdr:nvSpPr>
        <xdr:cNvPr id="81" name="TextBox 80">
          <a:extLst>
            <a:ext uri="{FF2B5EF4-FFF2-40B4-BE49-F238E27FC236}">
              <a16:creationId xmlns:a16="http://schemas.microsoft.com/office/drawing/2014/main" id="{00000000-0008-0000-0100-000051000000}"/>
            </a:ext>
          </a:extLst>
        </xdr:cNvPr>
        <xdr:cNvSpPr txBox="1"/>
      </xdr:nvSpPr>
      <xdr:spPr>
        <a:xfrm>
          <a:off x="22421850" y="7153275"/>
          <a:ext cx="2247900" cy="21907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Product not too small in frame</a:t>
          </a:r>
        </a:p>
      </xdr:txBody>
    </xdr:sp>
    <xdr:clientData/>
  </xdr:twoCellAnchor>
  <xdr:twoCellAnchor>
    <xdr:from>
      <xdr:col>4</xdr:col>
      <xdr:colOff>28575</xdr:colOff>
      <xdr:row>0</xdr:row>
      <xdr:rowOff>9525</xdr:rowOff>
    </xdr:from>
    <xdr:to>
      <xdr:col>5</xdr:col>
      <xdr:colOff>0</xdr:colOff>
      <xdr:row>1</xdr:row>
      <xdr:rowOff>28575</xdr:rowOff>
    </xdr:to>
    <xdr:sp macro="" textlink="">
      <xdr:nvSpPr>
        <xdr:cNvPr id="82" name="TextBox 81">
          <a:extLst>
            <a:ext uri="{FF2B5EF4-FFF2-40B4-BE49-F238E27FC236}">
              <a16:creationId xmlns:a16="http://schemas.microsoft.com/office/drawing/2014/main" id="{00000000-0008-0000-0100-000052000000}"/>
            </a:ext>
          </a:extLst>
        </xdr:cNvPr>
        <xdr:cNvSpPr txBox="1"/>
      </xdr:nvSpPr>
      <xdr:spPr>
        <a:xfrm>
          <a:off x="22145625" y="9525"/>
          <a:ext cx="7829550" cy="219075"/>
        </a:xfrm>
        <a:prstGeom prst="rect">
          <a:avLst/>
        </a:prstGeom>
        <a:solidFill>
          <a:schemeClr val="bg2">
            <a:lumMod val="50000"/>
          </a:schemeClr>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r>
            <a:rPr lang="en-US" sz="1100" b="1">
              <a:solidFill>
                <a:schemeClr val="bg1"/>
              </a:solidFill>
            </a:rPr>
            <a:t>Image</a:t>
          </a:r>
          <a:r>
            <a:rPr lang="en-US" sz="1100" b="1" baseline="0">
              <a:solidFill>
                <a:schemeClr val="bg1"/>
              </a:solidFill>
            </a:rPr>
            <a:t> Examples</a:t>
          </a:r>
          <a:endParaRPr lang="en-US" sz="1100" b="1">
            <a:solidFill>
              <a:schemeClr val="bg1"/>
            </a:solidFill>
          </a:endParaRPr>
        </a:p>
      </xdr:txBody>
    </xdr:sp>
    <xdr:clientData/>
  </xdr:twoCellAnchor>
  <xdr:twoCellAnchor editAs="oneCell">
    <xdr:from>
      <xdr:col>4</xdr:col>
      <xdr:colOff>228600</xdr:colOff>
      <xdr:row>2</xdr:row>
      <xdr:rowOff>200025</xdr:rowOff>
    </xdr:from>
    <xdr:to>
      <xdr:col>4</xdr:col>
      <xdr:colOff>1375142</xdr:colOff>
      <xdr:row>3</xdr:row>
      <xdr:rowOff>3175</xdr:rowOff>
    </xdr:to>
    <xdr:pic>
      <xdr:nvPicPr>
        <xdr:cNvPr id="83" name="Picture 82">
          <a:extLst>
            <a:ext uri="{FF2B5EF4-FFF2-40B4-BE49-F238E27FC236}">
              <a16:creationId xmlns:a16="http://schemas.microsoft.com/office/drawing/2014/main" id="{00000000-0008-0000-0100-000053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bwMode="auto">
        <a:xfrm>
          <a:off x="22345650" y="590550"/>
          <a:ext cx="1143000" cy="101917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1573396</xdr:colOff>
      <xdr:row>2</xdr:row>
      <xdr:rowOff>190500</xdr:rowOff>
    </xdr:from>
    <xdr:to>
      <xdr:col>4</xdr:col>
      <xdr:colOff>2697346</xdr:colOff>
      <xdr:row>2</xdr:row>
      <xdr:rowOff>1212850</xdr:rowOff>
    </xdr:to>
    <xdr:pic>
      <xdr:nvPicPr>
        <xdr:cNvPr id="84" name="Picture 83">
          <a:extLst>
            <a:ext uri="{FF2B5EF4-FFF2-40B4-BE49-F238E27FC236}">
              <a16:creationId xmlns:a16="http://schemas.microsoft.com/office/drawing/2014/main" id="{00000000-0008-0000-0100-000054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bwMode="auto">
        <a:xfrm>
          <a:off x="23688675" y="581025"/>
          <a:ext cx="1123950" cy="101917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2697346</xdr:colOff>
      <xdr:row>2</xdr:row>
      <xdr:rowOff>114300</xdr:rowOff>
    </xdr:from>
    <xdr:to>
      <xdr:col>4</xdr:col>
      <xdr:colOff>3887971</xdr:colOff>
      <xdr:row>2</xdr:row>
      <xdr:rowOff>1216025</xdr:rowOff>
    </xdr:to>
    <xdr:pic>
      <xdr:nvPicPr>
        <xdr:cNvPr id="85" name="Picture 84">
          <a:extLst>
            <a:ext uri="{FF2B5EF4-FFF2-40B4-BE49-F238E27FC236}">
              <a16:creationId xmlns:a16="http://schemas.microsoft.com/office/drawing/2014/main" id="{00000000-0008-0000-0100-000055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bwMode="auto">
        <a:xfrm>
          <a:off x="24812625" y="504825"/>
          <a:ext cx="1190625" cy="11049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3783196</xdr:colOff>
      <xdr:row>2</xdr:row>
      <xdr:rowOff>114300</xdr:rowOff>
    </xdr:from>
    <xdr:to>
      <xdr:col>4</xdr:col>
      <xdr:colOff>4678546</xdr:colOff>
      <xdr:row>2</xdr:row>
      <xdr:rowOff>1216025</xdr:rowOff>
    </xdr:to>
    <xdr:pic>
      <xdr:nvPicPr>
        <xdr:cNvPr id="86" name="Picture 85">
          <a:extLst>
            <a:ext uri="{FF2B5EF4-FFF2-40B4-BE49-F238E27FC236}">
              <a16:creationId xmlns:a16="http://schemas.microsoft.com/office/drawing/2014/main" id="{00000000-0008-0000-0100-00005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25898475" y="504825"/>
          <a:ext cx="895350" cy="11049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5021446</xdr:colOff>
      <xdr:row>2</xdr:row>
      <xdr:rowOff>238125</xdr:rowOff>
    </xdr:from>
    <xdr:to>
      <xdr:col>4</xdr:col>
      <xdr:colOff>6107296</xdr:colOff>
      <xdr:row>2</xdr:row>
      <xdr:rowOff>1200150</xdr:rowOff>
    </xdr:to>
    <xdr:pic>
      <xdr:nvPicPr>
        <xdr:cNvPr id="87" name="Picture 86">
          <a:extLst>
            <a:ext uri="{FF2B5EF4-FFF2-40B4-BE49-F238E27FC236}">
              <a16:creationId xmlns:a16="http://schemas.microsoft.com/office/drawing/2014/main" id="{00000000-0008-0000-0100-000057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7136725" y="628650"/>
          <a:ext cx="1085850" cy="962025"/>
        </a:xfrm>
        <a:prstGeom prst="rect">
          <a:avLst/>
        </a:prstGeom>
        <a:ln>
          <a:noFill/>
        </a:ln>
      </xdr:spPr>
    </xdr:pic>
    <xdr:clientData/>
  </xdr:twoCellAnchor>
  <xdr:twoCellAnchor editAs="oneCell">
    <xdr:from>
      <xdr:col>4</xdr:col>
      <xdr:colOff>6269221</xdr:colOff>
      <xdr:row>2</xdr:row>
      <xdr:rowOff>228600</xdr:rowOff>
    </xdr:from>
    <xdr:to>
      <xdr:col>5</xdr:col>
      <xdr:colOff>1771</xdr:colOff>
      <xdr:row>2</xdr:row>
      <xdr:rowOff>1209675</xdr:rowOff>
    </xdr:to>
    <xdr:pic>
      <xdr:nvPicPr>
        <xdr:cNvPr id="88" name="Picture 87">
          <a:extLst>
            <a:ext uri="{FF2B5EF4-FFF2-40B4-BE49-F238E27FC236}">
              <a16:creationId xmlns:a16="http://schemas.microsoft.com/office/drawing/2014/main" id="{00000000-0008-0000-0100-000058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8384500" y="619125"/>
          <a:ext cx="1590675" cy="981075"/>
        </a:xfrm>
        <a:prstGeom prst="rect">
          <a:avLst/>
        </a:prstGeom>
        <a:ln>
          <a:noFill/>
        </a:ln>
      </xdr:spPr>
    </xdr:pic>
    <xdr:clientData/>
  </xdr:twoCellAnchor>
  <xdr:twoCellAnchor editAs="oneCell">
    <xdr:from>
      <xdr:col>4</xdr:col>
      <xdr:colOff>1314450</xdr:colOff>
      <xdr:row>6</xdr:row>
      <xdr:rowOff>19050</xdr:rowOff>
    </xdr:from>
    <xdr:to>
      <xdr:col>4</xdr:col>
      <xdr:colOff>2428875</xdr:colOff>
      <xdr:row>9</xdr:row>
      <xdr:rowOff>371475</xdr:rowOff>
    </xdr:to>
    <xdr:pic>
      <xdr:nvPicPr>
        <xdr:cNvPr id="89" name="Picture 88">
          <a:extLst>
            <a:ext uri="{FF2B5EF4-FFF2-40B4-BE49-F238E27FC236}">
              <a16:creationId xmlns:a16="http://schemas.microsoft.com/office/drawing/2014/main" id="{00000000-0008-0000-0100-000059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23431500" y="2219325"/>
          <a:ext cx="1114425" cy="11430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200025</xdr:colOff>
      <xdr:row>6</xdr:row>
      <xdr:rowOff>57150</xdr:rowOff>
    </xdr:from>
    <xdr:to>
      <xdr:col>4</xdr:col>
      <xdr:colOff>1314450</xdr:colOff>
      <xdr:row>9</xdr:row>
      <xdr:rowOff>409575</xdr:rowOff>
    </xdr:to>
    <xdr:pic>
      <xdr:nvPicPr>
        <xdr:cNvPr id="90" name="Picture 89">
          <a:extLst>
            <a:ext uri="{FF2B5EF4-FFF2-40B4-BE49-F238E27FC236}">
              <a16:creationId xmlns:a16="http://schemas.microsoft.com/office/drawing/2014/main" id="{00000000-0008-0000-0100-00005A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22317075" y="2257425"/>
          <a:ext cx="1114425" cy="11430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2771775</xdr:colOff>
      <xdr:row>5</xdr:row>
      <xdr:rowOff>171450</xdr:rowOff>
    </xdr:from>
    <xdr:to>
      <xdr:col>4</xdr:col>
      <xdr:colOff>3857625</xdr:colOff>
      <xdr:row>9</xdr:row>
      <xdr:rowOff>304800</xdr:rowOff>
    </xdr:to>
    <xdr:pic>
      <xdr:nvPicPr>
        <xdr:cNvPr id="91" name="Picture 90">
          <a:extLst>
            <a:ext uri="{FF2B5EF4-FFF2-40B4-BE49-F238E27FC236}">
              <a16:creationId xmlns:a16="http://schemas.microsoft.com/office/drawing/2014/main" id="{00000000-0008-0000-0100-00005B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bwMode="auto">
        <a:xfrm>
          <a:off x="24888825" y="2181225"/>
          <a:ext cx="1085850" cy="111442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3867150</xdr:colOff>
      <xdr:row>5</xdr:row>
      <xdr:rowOff>133350</xdr:rowOff>
    </xdr:from>
    <xdr:to>
      <xdr:col>4</xdr:col>
      <xdr:colOff>4953000</xdr:colOff>
      <xdr:row>9</xdr:row>
      <xdr:rowOff>266700</xdr:rowOff>
    </xdr:to>
    <xdr:pic>
      <xdr:nvPicPr>
        <xdr:cNvPr id="92" name="Picture 91">
          <a:extLst>
            <a:ext uri="{FF2B5EF4-FFF2-40B4-BE49-F238E27FC236}">
              <a16:creationId xmlns:a16="http://schemas.microsoft.com/office/drawing/2014/main" id="{00000000-0008-0000-0100-00005C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bwMode="auto">
        <a:xfrm>
          <a:off x="25984200" y="2143125"/>
          <a:ext cx="1085850" cy="111442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6334125</xdr:colOff>
      <xdr:row>5</xdr:row>
      <xdr:rowOff>152400</xdr:rowOff>
    </xdr:from>
    <xdr:to>
      <xdr:col>5</xdr:col>
      <xdr:colOff>0</xdr:colOff>
      <xdr:row>9</xdr:row>
      <xdr:rowOff>238125</xdr:rowOff>
    </xdr:to>
    <xdr:pic>
      <xdr:nvPicPr>
        <xdr:cNvPr id="93" name="Picture 92">
          <a:extLst>
            <a:ext uri="{FF2B5EF4-FFF2-40B4-BE49-F238E27FC236}">
              <a16:creationId xmlns:a16="http://schemas.microsoft.com/office/drawing/2014/main" id="{00000000-0008-0000-0100-00005D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8451175" y="2162175"/>
          <a:ext cx="1524000" cy="1066800"/>
        </a:xfrm>
        <a:prstGeom prst="rect">
          <a:avLst/>
        </a:prstGeom>
        <a:ln>
          <a:noFill/>
        </a:ln>
      </xdr:spPr>
    </xdr:pic>
    <xdr:clientData/>
  </xdr:twoCellAnchor>
  <xdr:twoCellAnchor editAs="oneCell">
    <xdr:from>
      <xdr:col>4</xdr:col>
      <xdr:colOff>5267325</xdr:colOff>
      <xdr:row>5</xdr:row>
      <xdr:rowOff>161925</xdr:rowOff>
    </xdr:from>
    <xdr:to>
      <xdr:col>4</xdr:col>
      <xdr:colOff>6343650</xdr:colOff>
      <xdr:row>9</xdr:row>
      <xdr:rowOff>276225</xdr:rowOff>
    </xdr:to>
    <xdr:pic>
      <xdr:nvPicPr>
        <xdr:cNvPr id="94" name="Picture 93">
          <a:extLst>
            <a:ext uri="{FF2B5EF4-FFF2-40B4-BE49-F238E27FC236}">
              <a16:creationId xmlns:a16="http://schemas.microsoft.com/office/drawing/2014/main" id="{00000000-0008-0000-0100-00005E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7384375" y="2171700"/>
          <a:ext cx="1076325" cy="1095375"/>
        </a:xfrm>
        <a:prstGeom prst="rect">
          <a:avLst/>
        </a:prstGeom>
        <a:ln>
          <a:noFill/>
        </a:ln>
      </xdr:spPr>
    </xdr:pic>
    <xdr:clientData/>
  </xdr:twoCellAnchor>
  <xdr:twoCellAnchor editAs="oneCell">
    <xdr:from>
      <xdr:col>4</xdr:col>
      <xdr:colOff>142875</xdr:colOff>
      <xdr:row>12</xdr:row>
      <xdr:rowOff>123825</xdr:rowOff>
    </xdr:from>
    <xdr:to>
      <xdr:col>4</xdr:col>
      <xdr:colOff>1419225</xdr:colOff>
      <xdr:row>15</xdr:row>
      <xdr:rowOff>114300</xdr:rowOff>
    </xdr:to>
    <xdr:pic>
      <xdr:nvPicPr>
        <xdr:cNvPr id="95" name="Picture 94">
          <a:extLst>
            <a:ext uri="{FF2B5EF4-FFF2-40B4-BE49-F238E27FC236}">
              <a16:creationId xmlns:a16="http://schemas.microsoft.com/office/drawing/2014/main" id="{00000000-0008-0000-0100-00005F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bwMode="auto">
        <a:xfrm>
          <a:off x="22259925" y="4124325"/>
          <a:ext cx="1276350" cy="9906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1381125</xdr:colOff>
      <xdr:row>13</xdr:row>
      <xdr:rowOff>0</xdr:rowOff>
    </xdr:from>
    <xdr:to>
      <xdr:col>4</xdr:col>
      <xdr:colOff>2524125</xdr:colOff>
      <xdr:row>15</xdr:row>
      <xdr:rowOff>57150</xdr:rowOff>
    </xdr:to>
    <xdr:pic>
      <xdr:nvPicPr>
        <xdr:cNvPr id="96" name="Picture 95">
          <a:extLst>
            <a:ext uri="{FF2B5EF4-FFF2-40B4-BE49-F238E27FC236}">
              <a16:creationId xmlns:a16="http://schemas.microsoft.com/office/drawing/2014/main" id="{00000000-0008-0000-0100-000060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bwMode="auto">
        <a:xfrm>
          <a:off x="23498175" y="4200525"/>
          <a:ext cx="1143000" cy="85725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2752725</xdr:colOff>
      <xdr:row>12</xdr:row>
      <xdr:rowOff>133350</xdr:rowOff>
    </xdr:from>
    <xdr:to>
      <xdr:col>4</xdr:col>
      <xdr:colOff>3857625</xdr:colOff>
      <xdr:row>15</xdr:row>
      <xdr:rowOff>3175</xdr:rowOff>
    </xdr:to>
    <xdr:pic>
      <xdr:nvPicPr>
        <xdr:cNvPr id="97" name="Picture 96">
          <a:extLst>
            <a:ext uri="{FF2B5EF4-FFF2-40B4-BE49-F238E27FC236}">
              <a16:creationId xmlns:a16="http://schemas.microsoft.com/office/drawing/2014/main" id="{00000000-0008-0000-0100-000061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4869775" y="4133850"/>
          <a:ext cx="1104900" cy="866775"/>
        </a:xfrm>
        <a:prstGeom prst="rect">
          <a:avLst/>
        </a:prstGeom>
        <a:ln>
          <a:noFill/>
        </a:ln>
      </xdr:spPr>
    </xdr:pic>
    <xdr:clientData/>
  </xdr:twoCellAnchor>
  <xdr:twoCellAnchor editAs="oneCell">
    <xdr:from>
      <xdr:col>4</xdr:col>
      <xdr:colOff>3924300</xdr:colOff>
      <xdr:row>12</xdr:row>
      <xdr:rowOff>123825</xdr:rowOff>
    </xdr:from>
    <xdr:to>
      <xdr:col>4</xdr:col>
      <xdr:colOff>5133975</xdr:colOff>
      <xdr:row>15</xdr:row>
      <xdr:rowOff>0</xdr:rowOff>
    </xdr:to>
    <xdr:pic>
      <xdr:nvPicPr>
        <xdr:cNvPr id="98" name="Picture 97">
          <a:extLst>
            <a:ext uri="{FF2B5EF4-FFF2-40B4-BE49-F238E27FC236}">
              <a16:creationId xmlns:a16="http://schemas.microsoft.com/office/drawing/2014/main" id="{00000000-0008-0000-0100-000062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6041350" y="4124325"/>
          <a:ext cx="1209675" cy="876300"/>
        </a:xfrm>
        <a:prstGeom prst="rect">
          <a:avLst/>
        </a:prstGeom>
        <a:ln>
          <a:noFill/>
        </a:ln>
      </xdr:spPr>
    </xdr:pic>
    <xdr:clientData/>
  </xdr:twoCellAnchor>
  <xdr:twoCellAnchor editAs="oneCell">
    <xdr:from>
      <xdr:col>4</xdr:col>
      <xdr:colOff>6477000</xdr:colOff>
      <xdr:row>12</xdr:row>
      <xdr:rowOff>9525</xdr:rowOff>
    </xdr:from>
    <xdr:to>
      <xdr:col>5</xdr:col>
      <xdr:colOff>0</xdr:colOff>
      <xdr:row>15</xdr:row>
      <xdr:rowOff>3175</xdr:rowOff>
    </xdr:to>
    <xdr:pic>
      <xdr:nvPicPr>
        <xdr:cNvPr id="99" name="Picture 98">
          <a:extLst>
            <a:ext uri="{FF2B5EF4-FFF2-40B4-BE49-F238E27FC236}">
              <a16:creationId xmlns:a16="http://schemas.microsoft.com/office/drawing/2014/main" id="{00000000-0008-0000-0100-000063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8594050" y="4010025"/>
          <a:ext cx="1381125" cy="990600"/>
        </a:xfrm>
        <a:prstGeom prst="rect">
          <a:avLst/>
        </a:prstGeom>
        <a:ln>
          <a:noFill/>
        </a:ln>
      </xdr:spPr>
    </xdr:pic>
    <xdr:clientData/>
  </xdr:twoCellAnchor>
  <xdr:twoCellAnchor editAs="oneCell">
    <xdr:from>
      <xdr:col>4</xdr:col>
      <xdr:colOff>5191125</xdr:colOff>
      <xdr:row>12</xdr:row>
      <xdr:rowOff>0</xdr:rowOff>
    </xdr:from>
    <xdr:to>
      <xdr:col>4</xdr:col>
      <xdr:colOff>6381750</xdr:colOff>
      <xdr:row>15</xdr:row>
      <xdr:rowOff>19050</xdr:rowOff>
    </xdr:to>
    <xdr:pic>
      <xdr:nvPicPr>
        <xdr:cNvPr id="100" name="Picture 99">
          <a:extLst>
            <a:ext uri="{FF2B5EF4-FFF2-40B4-BE49-F238E27FC236}">
              <a16:creationId xmlns:a16="http://schemas.microsoft.com/office/drawing/2014/main" id="{00000000-0008-0000-0100-000064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7308175" y="4000500"/>
          <a:ext cx="1190625" cy="1019175"/>
        </a:xfrm>
        <a:prstGeom prst="rect">
          <a:avLst/>
        </a:prstGeom>
        <a:ln>
          <a:noFill/>
        </a:ln>
      </xdr:spPr>
    </xdr:pic>
    <xdr:clientData/>
  </xdr:twoCellAnchor>
  <xdr:twoCellAnchor editAs="oneCell">
    <xdr:from>
      <xdr:col>4</xdr:col>
      <xdr:colOff>5467350</xdr:colOff>
      <xdr:row>17</xdr:row>
      <xdr:rowOff>104775</xdr:rowOff>
    </xdr:from>
    <xdr:to>
      <xdr:col>4</xdr:col>
      <xdr:colOff>6705600</xdr:colOff>
      <xdr:row>20</xdr:row>
      <xdr:rowOff>9525</xdr:rowOff>
    </xdr:to>
    <xdr:pic>
      <xdr:nvPicPr>
        <xdr:cNvPr id="101" name="Picture 100">
          <a:extLst>
            <a:ext uri="{FF2B5EF4-FFF2-40B4-BE49-F238E27FC236}">
              <a16:creationId xmlns:a16="http://schemas.microsoft.com/office/drawing/2014/main" id="{00000000-0008-0000-0100-00006500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27584400" y="5695950"/>
          <a:ext cx="1238250" cy="1304925"/>
        </a:xfrm>
        <a:prstGeom prst="rect">
          <a:avLst/>
        </a:prstGeom>
        <a:ln>
          <a:noFill/>
        </a:ln>
      </xdr:spPr>
    </xdr:pic>
    <xdr:clientData/>
  </xdr:twoCellAnchor>
  <xdr:twoCellAnchor editAs="oneCell">
    <xdr:from>
      <xdr:col>4</xdr:col>
      <xdr:colOff>304800</xdr:colOff>
      <xdr:row>17</xdr:row>
      <xdr:rowOff>149224</xdr:rowOff>
    </xdr:from>
    <xdr:to>
      <xdr:col>4</xdr:col>
      <xdr:colOff>1362075</xdr:colOff>
      <xdr:row>19</xdr:row>
      <xdr:rowOff>825499</xdr:rowOff>
    </xdr:to>
    <xdr:pic>
      <xdr:nvPicPr>
        <xdr:cNvPr id="102" name="Picture 101">
          <a:extLst>
            <a:ext uri="{FF2B5EF4-FFF2-40B4-BE49-F238E27FC236}">
              <a16:creationId xmlns:a16="http://schemas.microsoft.com/office/drawing/2014/main" id="{00000000-0008-0000-0100-000066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22421850" y="5743575"/>
          <a:ext cx="1057275" cy="1066800"/>
        </a:xfrm>
        <a:prstGeom prst="rect">
          <a:avLst/>
        </a:prstGeom>
        <a:ln>
          <a:noFill/>
        </a:ln>
      </xdr:spPr>
    </xdr:pic>
    <xdr:clientData/>
  </xdr:twoCellAnchor>
  <xdr:twoCellAnchor editAs="oneCell">
    <xdr:from>
      <xdr:col>4</xdr:col>
      <xdr:colOff>1476375</xdr:colOff>
      <xdr:row>17</xdr:row>
      <xdr:rowOff>168275</xdr:rowOff>
    </xdr:from>
    <xdr:to>
      <xdr:col>4</xdr:col>
      <xdr:colOff>2524125</xdr:colOff>
      <xdr:row>19</xdr:row>
      <xdr:rowOff>835025</xdr:rowOff>
    </xdr:to>
    <xdr:pic>
      <xdr:nvPicPr>
        <xdr:cNvPr id="103" name="Picture 102">
          <a:extLst>
            <a:ext uri="{FF2B5EF4-FFF2-40B4-BE49-F238E27FC236}">
              <a16:creationId xmlns:a16="http://schemas.microsoft.com/office/drawing/2014/main" id="{00000000-0008-0000-0100-000067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23593425" y="5762625"/>
          <a:ext cx="1047750" cy="1057275"/>
        </a:xfrm>
        <a:prstGeom prst="rect">
          <a:avLst/>
        </a:prstGeom>
        <a:ln>
          <a:noFill/>
        </a:ln>
      </xdr:spPr>
    </xdr:pic>
    <xdr:clientData/>
  </xdr:twoCellAnchor>
  <xdr:twoCellAnchor editAs="oneCell">
    <xdr:from>
      <xdr:col>4</xdr:col>
      <xdr:colOff>2781301</xdr:colOff>
      <xdr:row>18</xdr:row>
      <xdr:rowOff>9525</xdr:rowOff>
    </xdr:from>
    <xdr:to>
      <xdr:col>4</xdr:col>
      <xdr:colOff>5100757</xdr:colOff>
      <xdr:row>20</xdr:row>
      <xdr:rowOff>19050</xdr:rowOff>
    </xdr:to>
    <xdr:pic>
      <xdr:nvPicPr>
        <xdr:cNvPr id="104" name="Picture 103">
          <a:extLst>
            <a:ext uri="{FF2B5EF4-FFF2-40B4-BE49-F238E27FC236}">
              <a16:creationId xmlns:a16="http://schemas.microsoft.com/office/drawing/2014/main" id="{00000000-0008-0000-0100-000068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24898350" y="5800725"/>
          <a:ext cx="2324100" cy="1209675"/>
        </a:xfrm>
        <a:prstGeom prst="rect">
          <a:avLst/>
        </a:prstGeom>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029C1-C406-41C8-81A3-F835F4FF621F}">
  <sheetPr codeName="Sheet1">
    <pageSetUpPr fitToPage="1"/>
  </sheetPr>
  <dimension ref="A1:C57"/>
  <sheetViews>
    <sheetView workbookViewId="0"/>
  </sheetViews>
  <sheetFormatPr defaultColWidth="9.125" defaultRowHeight="14.25"/>
  <cols>
    <col min="1" max="1" width="107.375" style="23" customWidth="1"/>
    <col min="2" max="2" width="9.125" style="16"/>
    <col min="3" max="3" width="120" style="29" customWidth="1"/>
    <col min="4" max="16384" width="9.125" style="16"/>
  </cols>
  <sheetData>
    <row r="1" spans="1:3" ht="54">
      <c r="A1" s="36" t="s">
        <v>79</v>
      </c>
      <c r="C1" s="36" t="s">
        <v>72</v>
      </c>
    </row>
    <row r="2" spans="1:3">
      <c r="A2" s="37"/>
      <c r="C2" s="37"/>
    </row>
    <row r="3" spans="1:3">
      <c r="A3" s="38" t="s">
        <v>80</v>
      </c>
      <c r="C3" s="38" t="s">
        <v>73</v>
      </c>
    </row>
    <row r="4" spans="1:3" ht="114">
      <c r="A4" s="41" t="s">
        <v>81</v>
      </c>
      <c r="C4" s="39" t="s">
        <v>74</v>
      </c>
    </row>
    <row r="5" spans="1:3">
      <c r="A5" s="37"/>
      <c r="C5" s="37"/>
    </row>
    <row r="6" spans="1:3">
      <c r="A6" s="37"/>
      <c r="C6" s="37"/>
    </row>
    <row r="7" spans="1:3">
      <c r="A7" s="37"/>
      <c r="C7" s="37"/>
    </row>
    <row r="8" spans="1:3">
      <c r="A8" s="37"/>
      <c r="C8" s="37"/>
    </row>
    <row r="9" spans="1:3">
      <c r="A9" s="37"/>
      <c r="C9" s="37"/>
    </row>
    <row r="10" spans="1:3">
      <c r="A10" s="38" t="s">
        <v>82</v>
      </c>
      <c r="C10" s="38" t="s">
        <v>75</v>
      </c>
    </row>
    <row r="11" spans="1:3" ht="42.75">
      <c r="A11" s="40" t="s">
        <v>83</v>
      </c>
      <c r="C11" s="40" t="s">
        <v>76</v>
      </c>
    </row>
    <row r="12" spans="1:3">
      <c r="A12" s="37"/>
      <c r="C12" s="37"/>
    </row>
    <row r="13" spans="1:3">
      <c r="A13" s="38" t="s">
        <v>84</v>
      </c>
      <c r="C13" s="38" t="s">
        <v>77</v>
      </c>
    </row>
    <row r="14" spans="1:3" ht="28.5">
      <c r="A14" s="39" t="s">
        <v>85</v>
      </c>
      <c r="C14" s="39" t="s">
        <v>78</v>
      </c>
    </row>
    <row r="15" spans="1:3" ht="15" thickBot="1"/>
    <row r="16" spans="1:3" ht="23.25" thickBot="1">
      <c r="A16" s="155" t="s">
        <v>33</v>
      </c>
      <c r="C16" s="155" t="s">
        <v>34</v>
      </c>
    </row>
    <row r="17" spans="1:3" ht="15" thickBot="1">
      <c r="A17" s="24" t="s">
        <v>32</v>
      </c>
      <c r="C17" s="24" t="s">
        <v>35</v>
      </c>
    </row>
    <row r="18" spans="1:3" ht="28.5">
      <c r="A18" s="156" t="s">
        <v>1139</v>
      </c>
      <c r="C18" s="156" t="s">
        <v>36</v>
      </c>
    </row>
    <row r="19" spans="1:3" ht="28.5">
      <c r="A19" s="25" t="s">
        <v>1140</v>
      </c>
      <c r="C19" s="25" t="s">
        <v>37</v>
      </c>
    </row>
    <row r="20" spans="1:3" ht="15" thickBot="1">
      <c r="A20" s="25"/>
      <c r="C20" s="25"/>
    </row>
    <row r="21" spans="1:3" ht="15" thickBot="1">
      <c r="A21" s="24" t="s">
        <v>1141</v>
      </c>
      <c r="C21" s="24" t="s">
        <v>38</v>
      </c>
    </row>
    <row r="22" spans="1:3" ht="28.5">
      <c r="A22" s="156" t="s">
        <v>1142</v>
      </c>
      <c r="C22" s="156" t="s">
        <v>39</v>
      </c>
    </row>
    <row r="23" spans="1:3">
      <c r="A23" s="25" t="s">
        <v>1143</v>
      </c>
      <c r="C23" s="25" t="s">
        <v>40</v>
      </c>
    </row>
    <row r="24" spans="1:3" ht="71.25">
      <c r="A24" s="25" t="s">
        <v>1144</v>
      </c>
      <c r="C24" s="25" t="s">
        <v>1128</v>
      </c>
    </row>
    <row r="25" spans="1:3" ht="57">
      <c r="A25" s="25" t="s">
        <v>1145</v>
      </c>
      <c r="C25" s="25" t="s">
        <v>1129</v>
      </c>
    </row>
    <row r="26" spans="1:3" ht="15" thickBot="1">
      <c r="A26" s="26"/>
      <c r="C26" s="26"/>
    </row>
    <row r="27" spans="1:3" ht="15" thickBot="1">
      <c r="A27" s="24" t="s">
        <v>1146</v>
      </c>
      <c r="C27" s="24" t="s">
        <v>41</v>
      </c>
    </row>
    <row r="28" spans="1:3" ht="28.5">
      <c r="A28" s="156" t="s">
        <v>1147</v>
      </c>
      <c r="C28" s="156" t="s">
        <v>42</v>
      </c>
    </row>
    <row r="29" spans="1:3" ht="57">
      <c r="A29" s="25" t="s">
        <v>31</v>
      </c>
      <c r="C29" s="25" t="s">
        <v>43</v>
      </c>
    </row>
    <row r="30" spans="1:3" ht="71.25">
      <c r="A30" s="25" t="s">
        <v>1127</v>
      </c>
      <c r="C30" s="25" t="s">
        <v>1130</v>
      </c>
    </row>
    <row r="31" spans="1:3" ht="15" thickBot="1">
      <c r="A31" s="26"/>
      <c r="C31" s="26"/>
    </row>
    <row r="32" spans="1:3" ht="15" thickBot="1">
      <c r="A32" s="24" t="s">
        <v>1148</v>
      </c>
      <c r="C32" s="24" t="s">
        <v>44</v>
      </c>
    </row>
    <row r="33" spans="1:3">
      <c r="A33" s="156" t="s">
        <v>1149</v>
      </c>
      <c r="C33" s="156" t="s">
        <v>45</v>
      </c>
    </row>
    <row r="34" spans="1:3">
      <c r="A34" s="25" t="s">
        <v>1150</v>
      </c>
      <c r="C34" s="25" t="s">
        <v>1131</v>
      </c>
    </row>
    <row r="35" spans="1:3" ht="28.5">
      <c r="A35" s="25" t="s">
        <v>1151</v>
      </c>
      <c r="C35" s="25" t="s">
        <v>1132</v>
      </c>
    </row>
    <row r="36" spans="1:3" ht="15" thickBot="1">
      <c r="A36" s="25"/>
      <c r="C36" s="25"/>
    </row>
    <row r="37" spans="1:3" ht="15" thickBot="1">
      <c r="A37" s="24" t="s">
        <v>1152</v>
      </c>
      <c r="C37" s="24" t="s">
        <v>46</v>
      </c>
    </row>
    <row r="38" spans="1:3" ht="28.5">
      <c r="A38" s="156" t="s">
        <v>1153</v>
      </c>
      <c r="C38" s="156" t="s">
        <v>47</v>
      </c>
    </row>
    <row r="39" spans="1:3" ht="15" thickBot="1">
      <c r="A39" s="25"/>
      <c r="C39" s="25"/>
    </row>
    <row r="40" spans="1:3" ht="15" thickBot="1">
      <c r="A40" s="24" t="s">
        <v>28</v>
      </c>
      <c r="C40" s="24" t="s">
        <v>48</v>
      </c>
    </row>
    <row r="41" spans="1:3" ht="99.75">
      <c r="A41" s="156" t="s">
        <v>1154</v>
      </c>
      <c r="C41" s="156" t="s">
        <v>1133</v>
      </c>
    </row>
    <row r="42" spans="1:3" ht="15" thickBot="1">
      <c r="A42" s="27"/>
      <c r="C42" s="27"/>
    </row>
    <row r="43" spans="1:3" ht="15" thickBot="1">
      <c r="A43" s="24" t="s">
        <v>30</v>
      </c>
      <c r="C43" s="24" t="s">
        <v>49</v>
      </c>
    </row>
    <row r="44" spans="1:3" ht="57">
      <c r="A44" s="156" t="s">
        <v>1155</v>
      </c>
      <c r="C44" s="156" t="s">
        <v>1134</v>
      </c>
    </row>
    <row r="45" spans="1:3">
      <c r="A45" s="25" t="s">
        <v>1156</v>
      </c>
      <c r="C45" s="25" t="s">
        <v>50</v>
      </c>
    </row>
    <row r="46" spans="1:3" ht="15" thickBot="1">
      <c r="A46" s="25"/>
      <c r="C46" s="25"/>
    </row>
    <row r="47" spans="1:3" ht="15" thickBot="1">
      <c r="A47" s="24" t="s">
        <v>29</v>
      </c>
      <c r="C47" s="24" t="s">
        <v>51</v>
      </c>
    </row>
    <row r="48" spans="1:3" ht="28.5">
      <c r="A48" s="156" t="s">
        <v>1157</v>
      </c>
      <c r="C48" s="156" t="s">
        <v>1135</v>
      </c>
    </row>
    <row r="49" spans="1:3" ht="57">
      <c r="A49" s="25" t="s">
        <v>1163</v>
      </c>
      <c r="C49" s="25" t="s">
        <v>1136</v>
      </c>
    </row>
    <row r="50" spans="1:3" ht="28.5">
      <c r="A50" s="25" t="s">
        <v>1158</v>
      </c>
      <c r="C50" s="25" t="s">
        <v>52</v>
      </c>
    </row>
    <row r="51" spans="1:3">
      <c r="A51" s="25"/>
      <c r="C51" s="25"/>
    </row>
    <row r="52" spans="1:3">
      <c r="A52" s="28" t="s">
        <v>1159</v>
      </c>
      <c r="C52" s="28" t="s">
        <v>53</v>
      </c>
    </row>
    <row r="53" spans="1:3" ht="57">
      <c r="A53" s="25" t="s">
        <v>1160</v>
      </c>
      <c r="C53" s="25" t="s">
        <v>1137</v>
      </c>
    </row>
    <row r="54" spans="1:3" ht="15" thickBot="1">
      <c r="A54" s="25"/>
      <c r="C54" s="25"/>
    </row>
    <row r="55" spans="1:3" ht="15" thickBot="1">
      <c r="A55" s="24" t="s">
        <v>1161</v>
      </c>
      <c r="C55" s="24" t="s">
        <v>54</v>
      </c>
    </row>
    <row r="56" spans="1:3" ht="28.5">
      <c r="A56" s="156" t="s">
        <v>1162</v>
      </c>
      <c r="C56" s="156" t="s">
        <v>1138</v>
      </c>
    </row>
    <row r="57" spans="1:3" ht="15" thickBot="1">
      <c r="A57" s="26"/>
      <c r="C57" s="26"/>
    </row>
  </sheetData>
  <phoneticPr fontId="35" type="noConversion"/>
  <pageMargins left="0.7" right="0.7" top="0.75" bottom="0.75" header="0.3" footer="0.3"/>
  <pageSetup scale="10" fitToHeight="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60029-11D3-426B-BDD4-4E61E39720F3}">
  <sheetPr codeName="Sheet3"/>
  <dimension ref="A1:E30"/>
  <sheetViews>
    <sheetView workbookViewId="0"/>
  </sheetViews>
  <sheetFormatPr defaultColWidth="8.875" defaultRowHeight="14.25"/>
  <cols>
    <col min="1" max="1" width="84.375" style="22" customWidth="1"/>
    <col min="2" max="2" width="112.625" style="21" customWidth="1"/>
    <col min="3" max="3" width="8.875" style="16"/>
    <col min="4" max="4" width="84.375" style="35" customWidth="1"/>
    <col min="5" max="5" width="103.125" style="11" customWidth="1"/>
    <col min="6" max="16384" width="8.875" style="16"/>
  </cols>
  <sheetData>
    <row r="1" spans="1:5">
      <c r="A1" s="15" t="s">
        <v>11</v>
      </c>
      <c r="B1" s="14"/>
      <c r="D1" s="30" t="s">
        <v>55</v>
      </c>
      <c r="E1" s="12"/>
    </row>
    <row r="2" spans="1:5">
      <c r="A2" s="17"/>
      <c r="B2" s="13"/>
      <c r="D2" s="31"/>
    </row>
    <row r="3" spans="1:5" ht="85.5">
      <c r="A3" s="17" t="s">
        <v>12</v>
      </c>
      <c r="B3" s="13"/>
      <c r="D3" s="31" t="s">
        <v>56</v>
      </c>
    </row>
    <row r="4" spans="1:5">
      <c r="A4" s="17" t="s">
        <v>13</v>
      </c>
      <c r="B4" s="13"/>
      <c r="D4" s="31" t="s">
        <v>57</v>
      </c>
    </row>
    <row r="5" spans="1:5">
      <c r="A5" s="17" t="s">
        <v>14</v>
      </c>
      <c r="B5" s="13"/>
      <c r="D5" s="31" t="s">
        <v>58</v>
      </c>
    </row>
    <row r="6" spans="1:5">
      <c r="A6" s="17"/>
      <c r="B6" s="13"/>
      <c r="D6" s="31"/>
    </row>
    <row r="7" spans="1:5">
      <c r="A7" s="18" t="s">
        <v>15</v>
      </c>
      <c r="B7" s="13"/>
      <c r="D7" s="32" t="s">
        <v>59</v>
      </c>
    </row>
    <row r="8" spans="1:5">
      <c r="A8" s="17"/>
      <c r="B8" s="13"/>
      <c r="D8" s="31"/>
    </row>
    <row r="9" spans="1:5" ht="28.5">
      <c r="A9" s="17" t="s">
        <v>16</v>
      </c>
      <c r="B9" s="13"/>
      <c r="D9" s="31" t="s">
        <v>60</v>
      </c>
    </row>
    <row r="10" spans="1:5" ht="42.75">
      <c r="A10" s="17" t="s">
        <v>17</v>
      </c>
      <c r="B10" s="13"/>
      <c r="D10" s="31" t="s">
        <v>61</v>
      </c>
    </row>
    <row r="11" spans="1:5">
      <c r="A11" s="17" t="s">
        <v>18</v>
      </c>
      <c r="B11" s="13"/>
      <c r="D11" s="31" t="s">
        <v>62</v>
      </c>
    </row>
    <row r="12" spans="1:5">
      <c r="A12" s="19" t="s">
        <v>0</v>
      </c>
      <c r="B12" s="13"/>
      <c r="D12" s="33" t="s">
        <v>0</v>
      </c>
    </row>
    <row r="13" spans="1:5">
      <c r="A13" s="18" t="s">
        <v>19</v>
      </c>
      <c r="B13" s="13"/>
      <c r="D13" s="32" t="s">
        <v>63</v>
      </c>
    </row>
    <row r="14" spans="1:5">
      <c r="A14" s="17"/>
      <c r="B14" s="13"/>
      <c r="D14" s="31"/>
    </row>
    <row r="15" spans="1:5" ht="42.75">
      <c r="A15" s="17" t="s">
        <v>20</v>
      </c>
      <c r="B15" s="13"/>
      <c r="D15" s="31" t="s">
        <v>64</v>
      </c>
    </row>
    <row r="16" spans="1:5" ht="42.75">
      <c r="A16" s="17" t="s">
        <v>21</v>
      </c>
      <c r="B16" s="13"/>
      <c r="D16" s="31" t="s">
        <v>65</v>
      </c>
    </row>
    <row r="17" spans="1:4">
      <c r="A17" s="17"/>
      <c r="B17" s="13"/>
      <c r="D17" s="31"/>
    </row>
    <row r="18" spans="1:4">
      <c r="A18" s="18" t="s">
        <v>22</v>
      </c>
      <c r="B18" s="13"/>
      <c r="D18" s="32" t="s">
        <v>66</v>
      </c>
    </row>
    <row r="19" spans="1:4">
      <c r="A19" s="17"/>
      <c r="B19" s="13"/>
      <c r="D19" s="31"/>
    </row>
    <row r="20" spans="1:4" ht="71.25">
      <c r="A20" s="17" t="s">
        <v>23</v>
      </c>
      <c r="B20" s="13"/>
      <c r="D20" s="31" t="s">
        <v>67</v>
      </c>
    </row>
    <row r="21" spans="1:4">
      <c r="A21" s="17"/>
      <c r="B21" s="13"/>
      <c r="D21" s="31"/>
    </row>
    <row r="22" spans="1:4">
      <c r="A22" s="18" t="s">
        <v>24</v>
      </c>
      <c r="B22" s="13"/>
      <c r="D22" s="32" t="s">
        <v>68</v>
      </c>
    </row>
    <row r="23" spans="1:4">
      <c r="A23" s="17"/>
      <c r="B23" s="13"/>
      <c r="D23" s="31"/>
    </row>
    <row r="24" spans="1:4" ht="28.5">
      <c r="A24" s="17" t="s">
        <v>25</v>
      </c>
      <c r="B24" s="13"/>
      <c r="D24" s="31" t="s">
        <v>69</v>
      </c>
    </row>
    <row r="25" spans="1:4" ht="57">
      <c r="A25" s="17" t="s">
        <v>26</v>
      </c>
      <c r="B25" s="13"/>
      <c r="D25" s="31" t="s">
        <v>70</v>
      </c>
    </row>
    <row r="26" spans="1:4">
      <c r="A26" s="17"/>
      <c r="B26" s="13"/>
      <c r="D26" s="31"/>
    </row>
    <row r="27" spans="1:4">
      <c r="A27" s="18" t="s">
        <v>27</v>
      </c>
      <c r="B27" s="13"/>
      <c r="D27" s="32" t="s">
        <v>71</v>
      </c>
    </row>
    <row r="28" spans="1:4">
      <c r="A28" s="17"/>
      <c r="B28" s="13"/>
      <c r="D28" s="31"/>
    </row>
    <row r="29" spans="1:4" ht="114">
      <c r="A29" s="42" t="s">
        <v>87</v>
      </c>
      <c r="B29" s="13"/>
      <c r="D29" s="33" t="s">
        <v>86</v>
      </c>
    </row>
    <row r="30" spans="1:4">
      <c r="A30" s="20"/>
      <c r="D30" s="34"/>
    </row>
  </sheetData>
  <mergeCells count="2">
    <mergeCell ref="B1:B29"/>
    <mergeCell ref="E1:E1048576"/>
  </mergeCells>
  <phoneticPr fontId="35"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062F4-7C09-4E1D-BDF8-35570C327396}">
  <dimension ref="A1:RA62"/>
  <sheetViews>
    <sheetView workbookViewId="0">
      <pane xSplit="1" ySplit="8" topLeftCell="B9" activePane="bottomRight" state="frozen"/>
      <selection pane="topRight" activeCell="B1" sqref="B1"/>
      <selection pane="bottomLeft" activeCell="A9" sqref="A9"/>
      <selection pane="bottomRight"/>
    </sheetView>
  </sheetViews>
  <sheetFormatPr defaultColWidth="8.875" defaultRowHeight="14.25" outlineLevelCol="1"/>
  <cols>
    <col min="1" max="1" width="44.375" style="45" customWidth="1"/>
    <col min="2" max="2" width="12.125" style="45" customWidth="1"/>
    <col min="3" max="3" width="18.375" style="45" customWidth="1"/>
    <col min="4" max="4" width="11.375" style="45" customWidth="1"/>
    <col min="5" max="5" width="33.125" style="45" customWidth="1"/>
    <col min="6" max="6" width="14.875" style="45" customWidth="1"/>
    <col min="7" max="7" width="16.875" style="45" customWidth="1"/>
    <col min="8" max="8" width="17.375" style="45" customWidth="1"/>
    <col min="9" max="9" width="18.375" style="45" customWidth="1"/>
    <col min="10" max="10" width="21.5" style="45" customWidth="1"/>
    <col min="11" max="11" width="15.5" style="45" customWidth="1"/>
    <col min="12" max="12" width="20.125" style="45" customWidth="1"/>
    <col min="13" max="13" width="13.875" style="45" customWidth="1"/>
    <col min="14" max="14" width="21.125" style="45" customWidth="1"/>
    <col min="15" max="15" width="24" style="45" customWidth="1"/>
    <col min="16" max="16" width="13.125" style="45" bestFit="1" customWidth="1"/>
    <col min="17" max="17" width="8.875" style="45"/>
    <col min="18" max="18" width="24.5" style="45" customWidth="1"/>
    <col min="19" max="23" width="17.375" style="45" customWidth="1"/>
    <col min="24" max="30" width="12.5" style="45" customWidth="1"/>
    <col min="31" max="31" width="19" style="45" customWidth="1"/>
    <col min="32" max="32" width="14.5" style="45" customWidth="1"/>
    <col min="33" max="34" width="13.5" style="45" customWidth="1"/>
    <col min="35" max="35" width="16.375" style="45" customWidth="1"/>
    <col min="36" max="36" width="13.875" style="45" customWidth="1"/>
    <col min="37" max="41" width="15.625" style="45" customWidth="1"/>
    <col min="42" max="42" width="23.125" style="45" customWidth="1"/>
    <col min="43" max="43" width="20" style="45" customWidth="1"/>
    <col min="44" max="48" width="14.5" style="45" customWidth="1"/>
    <col min="49" max="49" width="8.875" style="45"/>
    <col min="50" max="50" width="17.125" style="45" customWidth="1"/>
    <col min="51" max="51" width="19" style="45" customWidth="1"/>
    <col min="52" max="52" width="17.5" style="45" customWidth="1"/>
    <col min="53" max="53" width="14" style="45" customWidth="1"/>
    <col min="54" max="54" width="14.625" style="45" customWidth="1"/>
    <col min="55" max="56" width="8.875" style="45"/>
    <col min="57" max="57" width="10.5" style="45" customWidth="1"/>
    <col min="58" max="58" width="16" style="45" bestFit="1" customWidth="1"/>
    <col min="59" max="67" width="0" style="45" hidden="1" customWidth="1" outlineLevel="1"/>
    <col min="68" max="68" width="10" style="45" customWidth="1" collapsed="1"/>
    <col min="69" max="69" width="10" style="45" customWidth="1"/>
    <col min="70" max="70" width="15.375" style="45" customWidth="1"/>
    <col min="71" max="71" width="14.875" style="45" customWidth="1"/>
    <col min="72" max="72" width="12.875" style="45" customWidth="1"/>
    <col min="73" max="73" width="23.125" style="45" customWidth="1"/>
    <col min="74" max="74" width="24.125" style="45" customWidth="1"/>
    <col min="75" max="75" width="13.875" style="45" customWidth="1"/>
    <col min="76" max="76" width="12.5" style="45" customWidth="1"/>
    <col min="77" max="77" width="22.625" style="45" customWidth="1"/>
    <col min="78" max="78" width="43" style="45" customWidth="1"/>
    <col min="79" max="79" width="8.875" style="45"/>
    <col min="80" max="80" width="11.5" style="45" customWidth="1"/>
    <col min="81" max="84" width="14.875" style="45" customWidth="1"/>
    <col min="85" max="85" width="10.5" style="45" customWidth="1"/>
    <col min="86" max="87" width="12" style="45" customWidth="1"/>
    <col min="88" max="88" width="12.875" style="45" customWidth="1"/>
    <col min="89" max="89" width="11.875" style="45" customWidth="1"/>
    <col min="90" max="90" width="8.875" style="45"/>
    <col min="91" max="92" width="12.5" style="45" customWidth="1"/>
    <col min="93" max="93" width="20.5" style="45" customWidth="1"/>
    <col min="94" max="94" width="15.375" style="45" customWidth="1"/>
    <col min="95" max="95" width="25.125" style="45" bestFit="1" customWidth="1"/>
    <col min="96" max="96" width="23.875" style="45" bestFit="1" customWidth="1"/>
    <col min="97" max="97" width="22.875" style="45" bestFit="1" customWidth="1"/>
    <col min="98" max="98" width="19" style="45" bestFit="1" customWidth="1"/>
    <col min="99" max="99" width="34.875" style="45" bestFit="1" customWidth="1"/>
    <col min="100" max="100" width="15.625" style="45" bestFit="1" customWidth="1"/>
    <col min="101" max="110" width="0" style="45" hidden="1" customWidth="1" outlineLevel="1"/>
    <col min="111" max="111" width="18.375" style="45" bestFit="1" customWidth="1" collapsed="1"/>
    <col min="112" max="115" width="18.375" style="45" bestFit="1" customWidth="1"/>
    <col min="116" max="118" width="20.125" style="45" bestFit="1" customWidth="1"/>
    <col min="119" max="147" width="0" style="45" hidden="1" customWidth="1" outlineLevel="1"/>
    <col min="148" max="148" width="9.5" style="45" bestFit="1" customWidth="1" collapsed="1"/>
    <col min="149" max="149" width="12.375" style="45" bestFit="1" customWidth="1"/>
    <col min="150" max="150" width="10.375" style="45" bestFit="1" customWidth="1"/>
    <col min="151" max="151" width="8" style="45" bestFit="1" customWidth="1"/>
    <col min="152" max="171" width="0" style="45" hidden="1" customWidth="1" outlineLevel="1"/>
    <col min="172" max="172" width="10.375" style="45" bestFit="1" customWidth="1" collapsed="1"/>
    <col min="173" max="173" width="11.5" style="45" bestFit="1" customWidth="1"/>
    <col min="174" max="174" width="7.375" style="45" bestFit="1" customWidth="1"/>
    <col min="175" max="175" width="9.5" style="45" bestFit="1" customWidth="1"/>
    <col min="176" max="176" width="11.5" style="45" bestFit="1" customWidth="1"/>
    <col min="177" max="177" width="16.625" style="45" bestFit="1" customWidth="1"/>
    <col min="178" max="178" width="15.125" style="45" bestFit="1" customWidth="1"/>
    <col min="179" max="201" width="0" style="45" hidden="1" customWidth="1" outlineLevel="1"/>
    <col min="202" max="202" width="17.5" style="45" bestFit="1" customWidth="1" collapsed="1"/>
    <col min="203" max="203" width="16.875" style="45" bestFit="1" customWidth="1"/>
    <col min="204" max="204" width="10.125" style="45" bestFit="1" customWidth="1"/>
    <col min="205" max="205" width="9.625" style="45" bestFit="1" customWidth="1"/>
    <col min="206" max="206" width="17.125" style="45" bestFit="1" customWidth="1"/>
    <col min="207" max="207" width="20.875" style="45" bestFit="1" customWidth="1"/>
    <col min="208" max="208" width="36.125" style="45" bestFit="1" customWidth="1"/>
    <col min="209" max="215" width="0" style="45" hidden="1" customWidth="1" outlineLevel="1"/>
    <col min="216" max="216" width="28.5" style="45" bestFit="1" customWidth="1" collapsed="1"/>
    <col min="217" max="239" width="0" style="45" hidden="1" customWidth="1" outlineLevel="1"/>
    <col min="240" max="240" width="18" style="45" bestFit="1" customWidth="1" collapsed="1"/>
    <col min="241" max="266" width="0" style="45" hidden="1" customWidth="1" outlineLevel="1"/>
    <col min="267" max="267" width="9.125" style="45" bestFit="1" customWidth="1" collapsed="1"/>
    <col min="268" max="268" width="17.875" style="45" bestFit="1" customWidth="1"/>
    <col min="269" max="269" width="13.125" style="45" bestFit="1" customWidth="1"/>
    <col min="270" max="270" width="24" style="45" customWidth="1"/>
    <col min="271" max="271" width="12.5" style="45" bestFit="1" customWidth="1"/>
    <col min="272" max="290" width="0" style="45" hidden="1" customWidth="1" outlineLevel="1"/>
    <col min="291" max="291" width="28.125" style="45" customWidth="1" collapsed="1"/>
    <col min="292" max="292" width="37" style="45" bestFit="1" customWidth="1"/>
    <col min="293" max="293" width="31" style="45" bestFit="1" customWidth="1"/>
    <col min="294" max="294" width="21.625" style="45" bestFit="1" customWidth="1"/>
    <col min="295" max="295" width="36.875" style="45" bestFit="1" customWidth="1"/>
    <col min="296" max="296" width="10.5" style="45" bestFit="1" customWidth="1"/>
    <col min="297" max="322" width="0" style="45" hidden="1" customWidth="1" outlineLevel="1"/>
    <col min="323" max="323" width="26" style="45" bestFit="1" customWidth="1" collapsed="1"/>
    <col min="324" max="324" width="10.625" style="45" bestFit="1" customWidth="1"/>
    <col min="325" max="325" width="10.125" style="45" bestFit="1" customWidth="1"/>
    <col min="326" max="326" width="10.625" style="45" bestFit="1" customWidth="1"/>
    <col min="327" max="327" width="24" style="45" customWidth="1"/>
    <col min="328" max="328" width="24.375" style="45" customWidth="1"/>
    <col min="329" max="329" width="10.5" style="45" bestFit="1" customWidth="1"/>
    <col min="330" max="330" width="24.5" style="45" customWidth="1"/>
    <col min="331" max="331" width="13.125" style="45" bestFit="1" customWidth="1"/>
    <col min="332" max="332" width="26.875" style="45" customWidth="1"/>
    <col min="333" max="349" width="0" style="45" hidden="1" customWidth="1" outlineLevel="1"/>
    <col min="350" max="350" width="18.125" style="45" bestFit="1" customWidth="1" collapsed="1"/>
    <col min="351" max="351" width="13.875" style="45" bestFit="1" customWidth="1"/>
    <col min="352" max="352" width="13.375" style="45" bestFit="1" customWidth="1"/>
    <col min="353" max="353" width="13.875" style="45" bestFit="1" customWidth="1"/>
    <col min="354" max="354" width="29" style="45" bestFit="1" customWidth="1"/>
    <col min="355" max="355" width="14.125" style="45" bestFit="1" customWidth="1"/>
    <col min="356" max="356" width="29.5" style="45" bestFit="1" customWidth="1"/>
    <col min="357" max="357" width="29" style="45" bestFit="1" customWidth="1"/>
    <col min="358" max="358" width="9" style="45" bestFit="1" customWidth="1"/>
    <col min="359" max="359" width="28.5" style="45" bestFit="1" customWidth="1"/>
    <col min="360" max="360" width="21" style="45" bestFit="1" customWidth="1"/>
    <col min="361" max="361" width="24.625" style="45" bestFit="1" customWidth="1"/>
    <col min="362" max="374" width="0" style="45" hidden="1" customWidth="1" outlineLevel="1"/>
    <col min="375" max="375" width="21.5" style="45" bestFit="1" customWidth="1" collapsed="1"/>
    <col min="376" max="376" width="24.375" style="45" bestFit="1" customWidth="1"/>
    <col min="377" max="378" width="19.5" style="45" bestFit="1" customWidth="1"/>
    <col min="379" max="379" width="19.875" style="45" bestFit="1" customWidth="1"/>
    <col min="380" max="380" width="11.125" style="45" bestFit="1" customWidth="1"/>
    <col min="381" max="381" width="43" style="45" bestFit="1" customWidth="1"/>
    <col min="382" max="384" width="14.875" style="45" bestFit="1" customWidth="1"/>
    <col min="385" max="385" width="26.5" style="45" bestFit="1" customWidth="1"/>
    <col min="386" max="388" width="19.5" style="45" bestFit="1" customWidth="1"/>
    <col min="389" max="389" width="27.625" style="45" bestFit="1" customWidth="1"/>
    <col min="390" max="390" width="22.875" style="45" bestFit="1" customWidth="1"/>
    <col min="391" max="391" width="20.5" style="45" bestFit="1" customWidth="1"/>
    <col min="392" max="392" width="25" style="45" bestFit="1" customWidth="1"/>
    <col min="393" max="393" width="27.125" style="45" bestFit="1" customWidth="1"/>
    <col min="394" max="394" width="22.125" style="45" bestFit="1" customWidth="1"/>
    <col min="395" max="395" width="19.5" style="45" bestFit="1" customWidth="1"/>
    <col min="396" max="396" width="28.625" style="45" bestFit="1" customWidth="1"/>
    <col min="397" max="397" width="43" style="45" bestFit="1" customWidth="1"/>
    <col min="398" max="398" width="35.5" style="45" bestFit="1" customWidth="1"/>
    <col min="399" max="403" width="34.625" style="45" bestFit="1" customWidth="1"/>
    <col min="404" max="442" width="0" style="45" hidden="1" customWidth="1" outlineLevel="1"/>
    <col min="443" max="443" width="16.125" style="45" bestFit="1" customWidth="1" collapsed="1"/>
    <col min="444" max="468" width="0" style="45" hidden="1" customWidth="1" outlineLevel="1"/>
    <col min="469" max="469" width="8.875" style="45" collapsed="1"/>
    <col min="470" max="16384" width="8.875" style="45"/>
  </cols>
  <sheetData>
    <row r="1" spans="1:469">
      <c r="A1" s="43" t="s">
        <v>88</v>
      </c>
      <c r="B1" s="44"/>
      <c r="C1" s="44"/>
      <c r="D1" s="44"/>
      <c r="E1" s="44"/>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c r="AS1" s="44"/>
      <c r="AT1" s="44"/>
      <c r="AU1" s="44"/>
      <c r="AV1" s="44"/>
      <c r="AW1" s="44"/>
      <c r="AX1" s="44"/>
      <c r="AY1" s="44"/>
      <c r="AZ1" s="44"/>
      <c r="BA1" s="44"/>
      <c r="BB1" s="44"/>
      <c r="BC1" s="44"/>
      <c r="BD1" s="44"/>
      <c r="BE1" s="44"/>
      <c r="BF1" s="44"/>
      <c r="BG1" s="44"/>
      <c r="BH1" s="44"/>
      <c r="BI1" s="44"/>
      <c r="BJ1" s="44"/>
      <c r="BK1" s="44"/>
      <c r="BL1" s="44"/>
      <c r="BM1" s="44"/>
      <c r="BN1" s="44"/>
      <c r="BO1" s="44"/>
      <c r="BP1" s="44"/>
      <c r="BQ1" s="44"/>
      <c r="BR1" s="44"/>
      <c r="BS1" s="44"/>
      <c r="BT1" s="44"/>
      <c r="BU1" s="44"/>
      <c r="BV1" s="44"/>
      <c r="BW1" s="44"/>
      <c r="BX1" s="44"/>
      <c r="BY1" s="44"/>
      <c r="BZ1" s="44"/>
      <c r="CA1" s="44"/>
      <c r="CB1" s="44"/>
      <c r="CC1" s="44"/>
      <c r="CD1" s="44"/>
      <c r="CE1" s="44"/>
      <c r="CF1" s="44"/>
      <c r="CG1" s="44"/>
      <c r="CH1" s="44"/>
      <c r="CI1" s="44"/>
      <c r="CJ1" s="44"/>
      <c r="CK1" s="44"/>
      <c r="CL1" s="44"/>
      <c r="CM1" s="44"/>
      <c r="CN1" s="44"/>
      <c r="CO1" s="44"/>
      <c r="CP1" s="44"/>
      <c r="CQ1" s="44"/>
      <c r="CR1" s="44"/>
      <c r="CS1" s="44"/>
      <c r="CT1" s="44"/>
      <c r="CU1" s="44"/>
      <c r="CV1" s="44"/>
      <c r="CW1" s="44"/>
      <c r="CX1" s="44"/>
      <c r="CY1" s="44"/>
      <c r="CZ1" s="44"/>
      <c r="DA1" s="44"/>
      <c r="DB1" s="44"/>
      <c r="DC1" s="44"/>
      <c r="DD1" s="44"/>
      <c r="DE1" s="44"/>
      <c r="DF1" s="44"/>
      <c r="DG1" s="44"/>
      <c r="DH1" s="44"/>
      <c r="DI1" s="44"/>
      <c r="DJ1" s="44"/>
      <c r="DK1" s="44"/>
      <c r="DL1" s="44"/>
      <c r="DM1" s="44"/>
      <c r="DN1" s="44"/>
      <c r="DO1" s="44"/>
      <c r="DP1" s="44"/>
      <c r="DQ1" s="44"/>
      <c r="DR1" s="44"/>
      <c r="DS1" s="44"/>
      <c r="DT1" s="44"/>
      <c r="DU1" s="44"/>
      <c r="DV1" s="44"/>
      <c r="DW1" s="44"/>
      <c r="DX1" s="44"/>
      <c r="DY1" s="44"/>
      <c r="DZ1" s="44"/>
      <c r="EA1" s="44"/>
      <c r="EB1" s="44"/>
      <c r="EC1" s="44"/>
      <c r="ED1" s="44"/>
      <c r="EE1" s="44"/>
      <c r="EF1" s="44"/>
      <c r="EG1" s="44"/>
      <c r="EH1" s="44"/>
      <c r="EI1" s="44"/>
      <c r="EJ1" s="44"/>
      <c r="EK1" s="44"/>
      <c r="EL1" s="44"/>
      <c r="EM1" s="44"/>
      <c r="EN1" s="44"/>
      <c r="EO1" s="44"/>
      <c r="EP1" s="44"/>
      <c r="EQ1" s="44"/>
      <c r="ER1" s="44"/>
      <c r="ES1" s="44"/>
      <c r="ET1" s="44"/>
      <c r="EU1" s="44"/>
      <c r="EV1" s="44"/>
      <c r="EW1" s="44"/>
      <c r="EX1" s="44"/>
      <c r="EY1" s="44"/>
      <c r="EZ1" s="44"/>
      <c r="FA1" s="44"/>
      <c r="FB1" s="44"/>
      <c r="FC1" s="44"/>
      <c r="FD1" s="44"/>
      <c r="FE1" s="44"/>
      <c r="FF1" s="44"/>
      <c r="FG1" s="44"/>
      <c r="FH1" s="44"/>
      <c r="FI1" s="44"/>
      <c r="FJ1" s="44"/>
      <c r="FK1" s="44"/>
      <c r="FL1" s="44"/>
      <c r="FM1" s="44"/>
      <c r="FN1" s="44"/>
      <c r="FO1" s="44"/>
      <c r="FP1" s="44"/>
      <c r="FQ1" s="44"/>
      <c r="FR1" s="44"/>
      <c r="FS1" s="44"/>
      <c r="FT1" s="44"/>
      <c r="FU1" s="44"/>
      <c r="FV1" s="44"/>
      <c r="FW1" s="44"/>
      <c r="FX1" s="44"/>
      <c r="FY1" s="44"/>
      <c r="FZ1" s="44"/>
      <c r="GA1" s="44"/>
      <c r="GB1" s="44"/>
      <c r="GC1" s="44"/>
      <c r="GD1" s="44"/>
      <c r="GE1" s="44"/>
      <c r="GF1" s="44"/>
      <c r="GG1" s="44"/>
      <c r="GH1" s="44"/>
      <c r="GI1" s="44"/>
      <c r="GJ1" s="44"/>
      <c r="GK1" s="44"/>
      <c r="GL1" s="44"/>
      <c r="GM1" s="44"/>
      <c r="GN1" s="44"/>
      <c r="GO1" s="44"/>
      <c r="GP1" s="44"/>
      <c r="GQ1" s="44"/>
      <c r="GR1" s="44"/>
      <c r="GS1" s="44"/>
      <c r="GT1" s="44"/>
      <c r="GU1" s="44"/>
      <c r="GV1" s="44"/>
      <c r="GW1" s="44"/>
      <c r="GX1" s="44"/>
      <c r="GY1" s="44"/>
      <c r="GZ1" s="44"/>
      <c r="HA1" s="44"/>
      <c r="HB1" s="44"/>
      <c r="HC1" s="44"/>
      <c r="HD1" s="44"/>
      <c r="HE1" s="44"/>
      <c r="HF1" s="44"/>
      <c r="HG1" s="44"/>
      <c r="HH1" s="44"/>
      <c r="HI1" s="44"/>
      <c r="HJ1" s="44"/>
      <c r="HK1" s="44"/>
      <c r="HL1" s="44"/>
      <c r="HM1" s="44"/>
      <c r="HN1" s="44"/>
      <c r="HO1" s="44"/>
      <c r="HP1" s="44"/>
      <c r="HQ1" s="44"/>
      <c r="HR1" s="44"/>
      <c r="HS1" s="44"/>
      <c r="HT1" s="44"/>
      <c r="HU1" s="44"/>
      <c r="HV1" s="44"/>
      <c r="HW1" s="44"/>
      <c r="HX1" s="44"/>
      <c r="HY1" s="44"/>
      <c r="HZ1" s="44"/>
      <c r="IA1" s="44"/>
      <c r="IB1" s="44"/>
      <c r="IC1" s="44"/>
      <c r="ID1" s="44"/>
      <c r="IE1" s="44"/>
      <c r="IF1" s="44"/>
      <c r="IG1" s="44"/>
      <c r="IH1" s="44"/>
      <c r="II1" s="44"/>
      <c r="IJ1" s="44"/>
      <c r="IK1" s="44"/>
      <c r="IL1" s="44"/>
      <c r="IM1" s="44"/>
      <c r="IN1" s="44"/>
      <c r="IO1" s="44"/>
      <c r="IP1" s="44"/>
      <c r="IQ1" s="44"/>
      <c r="IR1" s="44"/>
      <c r="IS1" s="44"/>
      <c r="IT1" s="44"/>
      <c r="IU1" s="44"/>
      <c r="IV1" s="44"/>
      <c r="IW1" s="44"/>
      <c r="IX1" s="44"/>
      <c r="IY1" s="44"/>
      <c r="IZ1" s="44"/>
      <c r="JA1" s="44"/>
      <c r="JB1" s="44"/>
      <c r="JC1" s="44"/>
      <c r="JD1" s="44"/>
      <c r="JE1" s="44"/>
      <c r="JF1" s="44"/>
      <c r="JG1" s="44"/>
      <c r="JH1" s="44"/>
      <c r="JI1" s="44"/>
      <c r="JJ1" s="44"/>
      <c r="JK1" s="44"/>
      <c r="JL1" s="44"/>
      <c r="JM1" s="44"/>
      <c r="JN1" s="44"/>
      <c r="JO1" s="44"/>
      <c r="JP1" s="44"/>
      <c r="JQ1" s="44"/>
      <c r="JR1" s="44"/>
      <c r="JS1" s="44"/>
      <c r="JT1" s="44"/>
      <c r="JU1" s="44"/>
      <c r="JV1" s="44"/>
      <c r="JW1" s="44"/>
      <c r="JX1" s="44"/>
      <c r="JY1" s="44"/>
      <c r="JZ1" s="44"/>
      <c r="KA1" s="44"/>
      <c r="KB1" s="44"/>
      <c r="KC1" s="44"/>
      <c r="KD1" s="44"/>
      <c r="KE1" s="44"/>
      <c r="KF1" s="44"/>
      <c r="KG1" s="44"/>
      <c r="KH1" s="44"/>
      <c r="KI1" s="44"/>
      <c r="KJ1" s="44"/>
      <c r="KK1" s="44"/>
      <c r="KL1" s="44"/>
      <c r="KM1" s="44"/>
      <c r="KN1" s="44"/>
      <c r="KO1" s="44"/>
      <c r="KP1" s="44"/>
      <c r="KQ1" s="44"/>
      <c r="KR1" s="44"/>
      <c r="KS1" s="44"/>
      <c r="KT1" s="44"/>
      <c r="KU1" s="44"/>
      <c r="KV1" s="44"/>
      <c r="KW1" s="44"/>
      <c r="KX1" s="44"/>
      <c r="KY1" s="44"/>
      <c r="KZ1" s="44"/>
      <c r="LA1" s="44"/>
      <c r="LB1" s="44"/>
      <c r="LC1" s="44"/>
      <c r="LD1" s="44"/>
      <c r="LE1" s="44"/>
      <c r="LF1" s="44"/>
      <c r="LG1" s="44"/>
      <c r="LH1" s="44"/>
      <c r="LI1" s="44"/>
      <c r="LJ1" s="44"/>
      <c r="LK1" s="44"/>
      <c r="LL1" s="44"/>
      <c r="LM1" s="44"/>
      <c r="LN1" s="44"/>
      <c r="LO1" s="44"/>
      <c r="LP1" s="44"/>
      <c r="LQ1" s="44"/>
      <c r="LR1" s="44"/>
      <c r="LS1" s="44"/>
      <c r="LT1" s="44"/>
      <c r="LU1" s="44"/>
      <c r="LV1" s="44"/>
      <c r="LW1" s="44"/>
      <c r="LX1" s="44"/>
      <c r="LY1" s="44"/>
      <c r="LZ1" s="44"/>
      <c r="MA1" s="44"/>
      <c r="MB1" s="44"/>
      <c r="MC1" s="44"/>
      <c r="MD1" s="44"/>
      <c r="ME1" s="44"/>
      <c r="MF1" s="44"/>
      <c r="MG1" s="44"/>
      <c r="MH1" s="44"/>
      <c r="MI1" s="44"/>
      <c r="MJ1" s="44"/>
      <c r="MK1" s="44"/>
      <c r="ML1" s="44"/>
      <c r="MM1" s="44"/>
      <c r="MN1" s="44"/>
      <c r="MO1" s="44"/>
      <c r="MP1" s="44"/>
      <c r="MQ1" s="44"/>
      <c r="MR1" s="44"/>
      <c r="MS1" s="44"/>
      <c r="MT1" s="44"/>
      <c r="MU1" s="44"/>
      <c r="MV1" s="44"/>
      <c r="MW1" s="44"/>
      <c r="MX1" s="44"/>
      <c r="MY1" s="44"/>
      <c r="MZ1" s="44"/>
      <c r="NA1" s="44"/>
      <c r="NB1" s="44"/>
      <c r="NC1" s="44"/>
      <c r="ND1" s="44"/>
      <c r="NE1" s="44"/>
      <c r="NF1" s="44"/>
      <c r="NG1" s="44"/>
      <c r="NH1" s="44"/>
      <c r="NI1" s="44"/>
      <c r="NJ1" s="44"/>
      <c r="NK1" s="44"/>
      <c r="NL1" s="44"/>
      <c r="NM1" s="44"/>
      <c r="NN1" s="44"/>
      <c r="NO1" s="44"/>
      <c r="NP1" s="44"/>
      <c r="NQ1" s="44"/>
      <c r="NR1" s="44"/>
      <c r="NS1" s="44"/>
      <c r="NT1" s="44"/>
      <c r="NU1" s="44"/>
      <c r="NV1" s="44"/>
      <c r="NW1" s="44"/>
      <c r="NX1" s="44"/>
      <c r="NY1" s="44"/>
      <c r="NZ1" s="44"/>
      <c r="OA1" s="44"/>
      <c r="OB1" s="44"/>
      <c r="OC1" s="44"/>
      <c r="OD1" s="44"/>
      <c r="OE1" s="44"/>
      <c r="OF1" s="44"/>
      <c r="OG1" s="44"/>
      <c r="OH1" s="44"/>
      <c r="OI1" s="44"/>
      <c r="OJ1" s="44"/>
      <c r="OK1" s="44"/>
      <c r="OL1" s="44"/>
      <c r="OM1" s="44"/>
      <c r="ON1" s="44"/>
      <c r="OO1" s="44"/>
      <c r="OP1" s="44"/>
      <c r="OQ1" s="44"/>
      <c r="OR1" s="44"/>
      <c r="OS1" s="44"/>
      <c r="OT1" s="44"/>
      <c r="OU1" s="44"/>
      <c r="OV1" s="44"/>
      <c r="OW1" s="44"/>
      <c r="OX1" s="44"/>
      <c r="OY1" s="44"/>
      <c r="OZ1" s="44"/>
      <c r="PA1" s="44"/>
      <c r="PB1" s="44"/>
      <c r="PC1" s="44"/>
      <c r="PD1" s="44"/>
      <c r="PE1" s="44"/>
      <c r="PF1" s="44"/>
      <c r="PG1" s="44"/>
      <c r="PH1" s="44"/>
      <c r="PI1" s="44"/>
      <c r="PJ1" s="44"/>
      <c r="PK1" s="44"/>
      <c r="PL1" s="44"/>
      <c r="PM1" s="44"/>
      <c r="PN1" s="44"/>
      <c r="PO1" s="44"/>
      <c r="PP1" s="44"/>
      <c r="PQ1" s="44"/>
      <c r="PR1" s="44"/>
      <c r="PS1" s="44"/>
      <c r="PT1" s="44"/>
      <c r="PU1" s="44"/>
      <c r="PV1" s="44"/>
      <c r="PW1" s="44"/>
      <c r="PX1" s="44"/>
      <c r="PY1" s="44"/>
      <c r="PZ1" s="44"/>
      <c r="QA1" s="44"/>
    </row>
    <row r="2" spans="1:469">
      <c r="A2" s="43" t="s">
        <v>89</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c r="CY2" s="44"/>
      <c r="CZ2" s="44"/>
      <c r="DA2" s="44"/>
      <c r="DB2" s="44"/>
      <c r="DC2" s="44"/>
      <c r="DD2" s="44"/>
      <c r="DE2" s="44"/>
      <c r="DF2" s="44"/>
      <c r="DG2" s="44"/>
      <c r="DH2" s="44"/>
      <c r="DI2" s="44"/>
      <c r="DJ2" s="44"/>
      <c r="DK2" s="44"/>
      <c r="DL2" s="44"/>
      <c r="DM2" s="44"/>
      <c r="DN2" s="44"/>
      <c r="DO2" s="44"/>
      <c r="DP2" s="44"/>
      <c r="DQ2" s="44"/>
      <c r="DR2" s="44"/>
      <c r="DS2" s="44"/>
      <c r="DT2" s="44"/>
      <c r="DU2" s="44"/>
      <c r="DV2" s="44"/>
      <c r="DW2" s="44"/>
      <c r="DX2" s="44"/>
      <c r="DY2" s="44"/>
      <c r="DZ2" s="44"/>
      <c r="EA2" s="44"/>
      <c r="EB2" s="44"/>
      <c r="EC2" s="44"/>
      <c r="ED2" s="44"/>
      <c r="EE2" s="44"/>
      <c r="EF2" s="44"/>
      <c r="EG2" s="44"/>
      <c r="EH2" s="44"/>
      <c r="EI2" s="44"/>
      <c r="EJ2" s="44"/>
      <c r="EK2" s="44"/>
      <c r="EL2" s="44"/>
      <c r="EM2" s="44"/>
      <c r="EN2" s="44"/>
      <c r="EO2" s="44"/>
      <c r="EP2" s="44"/>
      <c r="EQ2" s="44"/>
      <c r="ER2" s="44"/>
      <c r="ES2" s="44"/>
      <c r="ET2" s="44"/>
      <c r="EU2" s="44"/>
      <c r="EV2" s="44"/>
      <c r="EW2" s="44"/>
      <c r="EX2" s="44"/>
      <c r="EY2" s="44"/>
      <c r="EZ2" s="44"/>
      <c r="FA2" s="44"/>
      <c r="FB2" s="44"/>
      <c r="FC2" s="44"/>
      <c r="FD2" s="44"/>
      <c r="FE2" s="44"/>
      <c r="FF2" s="44"/>
      <c r="FG2" s="44"/>
      <c r="FH2" s="44"/>
      <c r="FI2" s="44"/>
      <c r="FJ2" s="44"/>
      <c r="FK2" s="44"/>
      <c r="FL2" s="44"/>
      <c r="FM2" s="44"/>
      <c r="FN2" s="44"/>
      <c r="FO2" s="44"/>
      <c r="FP2" s="44"/>
      <c r="FQ2" s="44"/>
      <c r="FR2" s="44"/>
      <c r="FS2" s="44"/>
      <c r="FT2" s="44"/>
      <c r="FU2" s="44"/>
      <c r="FV2" s="44"/>
      <c r="FW2" s="44"/>
      <c r="FX2" s="44"/>
      <c r="FY2" s="44"/>
      <c r="FZ2" s="44"/>
      <c r="GA2" s="44"/>
      <c r="GB2" s="44"/>
      <c r="GC2" s="44"/>
      <c r="GD2" s="44"/>
      <c r="GE2" s="44"/>
      <c r="GF2" s="44"/>
      <c r="GG2" s="44"/>
      <c r="GH2" s="44"/>
      <c r="GI2" s="44"/>
      <c r="GJ2" s="44"/>
      <c r="GK2" s="44"/>
      <c r="GL2" s="44"/>
      <c r="GM2" s="44"/>
      <c r="GN2" s="44"/>
      <c r="GO2" s="44"/>
      <c r="GP2" s="44"/>
      <c r="GQ2" s="44"/>
      <c r="GR2" s="44"/>
      <c r="GS2" s="44"/>
      <c r="GT2" s="44"/>
      <c r="GU2" s="44"/>
      <c r="GV2" s="44"/>
      <c r="GW2" s="44"/>
      <c r="GX2" s="44"/>
      <c r="GY2" s="44"/>
      <c r="GZ2" s="44"/>
      <c r="HA2" s="44"/>
      <c r="HB2" s="44"/>
      <c r="HC2" s="44"/>
      <c r="HD2" s="44"/>
      <c r="HE2" s="44"/>
      <c r="HF2" s="44"/>
      <c r="HG2" s="44"/>
      <c r="HH2" s="44"/>
      <c r="HI2" s="44"/>
      <c r="HJ2" s="44"/>
      <c r="HK2" s="44"/>
      <c r="HL2" s="44"/>
      <c r="HM2" s="44"/>
      <c r="HN2" s="44"/>
      <c r="HO2" s="44"/>
      <c r="HP2" s="44"/>
      <c r="HQ2" s="44"/>
      <c r="HR2" s="44"/>
      <c r="HS2" s="44"/>
      <c r="HT2" s="44"/>
      <c r="HU2" s="44"/>
      <c r="HV2" s="44"/>
      <c r="HW2" s="44"/>
      <c r="HX2" s="44"/>
      <c r="HY2" s="44"/>
      <c r="HZ2" s="44"/>
      <c r="IA2" s="44"/>
      <c r="IB2" s="44"/>
      <c r="IC2" s="44"/>
      <c r="ID2" s="44"/>
      <c r="IE2" s="44"/>
      <c r="IF2" s="44"/>
      <c r="IG2" s="44"/>
      <c r="IH2" s="44"/>
      <c r="II2" s="44"/>
      <c r="IJ2" s="44"/>
      <c r="IK2" s="44"/>
      <c r="IL2" s="44"/>
      <c r="IM2" s="44"/>
      <c r="IN2" s="44"/>
      <c r="IO2" s="44"/>
      <c r="IP2" s="44"/>
      <c r="IQ2" s="44"/>
      <c r="IR2" s="44"/>
      <c r="IS2" s="44"/>
      <c r="IT2" s="44"/>
      <c r="IU2" s="44"/>
      <c r="IV2" s="44"/>
      <c r="IW2" s="44"/>
      <c r="IX2" s="44"/>
      <c r="IY2" s="44"/>
      <c r="IZ2" s="44"/>
      <c r="JA2" s="44"/>
      <c r="JB2" s="44"/>
      <c r="JC2" s="44"/>
      <c r="JD2" s="44"/>
      <c r="JE2" s="44"/>
      <c r="JF2" s="44"/>
      <c r="JG2" s="44"/>
      <c r="JH2" s="44"/>
      <c r="JI2" s="44"/>
      <c r="JJ2" s="44"/>
      <c r="JK2" s="44"/>
      <c r="JL2" s="44"/>
      <c r="JM2" s="44"/>
      <c r="JN2" s="44"/>
      <c r="JO2" s="44"/>
      <c r="JP2" s="44"/>
      <c r="JQ2" s="44"/>
      <c r="JR2" s="44"/>
      <c r="JS2" s="44"/>
      <c r="JT2" s="44"/>
      <c r="JU2" s="44"/>
      <c r="JV2" s="44"/>
      <c r="JW2" s="44"/>
      <c r="JX2" s="44"/>
      <c r="JY2" s="44"/>
      <c r="JZ2" s="44"/>
      <c r="KA2" s="44"/>
      <c r="KB2" s="44"/>
      <c r="KC2" s="44"/>
      <c r="KD2" s="44"/>
      <c r="KE2" s="44"/>
      <c r="KF2" s="44"/>
      <c r="KG2" s="44"/>
      <c r="KH2" s="44"/>
      <c r="KI2" s="44"/>
      <c r="KJ2" s="44"/>
      <c r="KK2" s="44"/>
      <c r="KL2" s="44"/>
      <c r="KM2" s="44"/>
      <c r="KN2" s="44"/>
      <c r="KO2" s="44"/>
      <c r="KP2" s="44"/>
      <c r="KQ2" s="44"/>
      <c r="KR2" s="44"/>
      <c r="KS2" s="44"/>
      <c r="KT2" s="44"/>
      <c r="KU2" s="44"/>
      <c r="KV2" s="44"/>
      <c r="KW2" s="44"/>
      <c r="KX2" s="44"/>
      <c r="KY2" s="44"/>
      <c r="KZ2" s="44"/>
      <c r="LA2" s="44"/>
      <c r="LB2" s="44"/>
      <c r="LC2" s="44"/>
      <c r="LD2" s="44"/>
      <c r="LE2" s="44"/>
      <c r="LF2" s="44"/>
      <c r="LG2" s="44"/>
      <c r="LH2" s="44"/>
      <c r="LI2" s="44"/>
      <c r="LJ2" s="44"/>
      <c r="LK2" s="44"/>
      <c r="LL2" s="44"/>
      <c r="LM2" s="44"/>
      <c r="LN2" s="44"/>
      <c r="LO2" s="44"/>
      <c r="LP2" s="44"/>
      <c r="LQ2" s="44"/>
      <c r="LR2" s="44"/>
      <c r="LS2" s="44"/>
      <c r="LT2" s="44"/>
      <c r="LU2" s="44"/>
      <c r="LV2" s="44"/>
      <c r="LW2" s="44"/>
      <c r="LX2" s="44"/>
      <c r="LY2" s="44"/>
      <c r="LZ2" s="44"/>
      <c r="MA2" s="44"/>
      <c r="MB2" s="44"/>
      <c r="MC2" s="44"/>
      <c r="MD2" s="44"/>
      <c r="ME2" s="44"/>
      <c r="MF2" s="44"/>
      <c r="MG2" s="44"/>
      <c r="MH2" s="44"/>
      <c r="MI2" s="44"/>
      <c r="MJ2" s="44"/>
      <c r="MK2" s="44"/>
      <c r="ML2" s="44"/>
      <c r="MM2" s="44"/>
      <c r="MN2" s="44"/>
      <c r="MO2" s="44"/>
      <c r="MP2" s="44"/>
      <c r="MQ2" s="44"/>
      <c r="MR2" s="44"/>
      <c r="MS2" s="44"/>
      <c r="MT2" s="44"/>
      <c r="MU2" s="44"/>
      <c r="MV2" s="44"/>
      <c r="MW2" s="44"/>
      <c r="MX2" s="44"/>
      <c r="MY2" s="44"/>
      <c r="MZ2" s="44"/>
      <c r="NA2" s="44"/>
      <c r="NB2" s="44"/>
      <c r="NC2" s="44"/>
      <c r="ND2" s="44"/>
      <c r="NE2" s="44"/>
      <c r="NF2" s="44"/>
      <c r="NG2" s="44"/>
      <c r="NH2" s="44"/>
      <c r="NI2" s="44"/>
      <c r="NJ2" s="44"/>
      <c r="NK2" s="44"/>
      <c r="NL2" s="44"/>
      <c r="NM2" s="44"/>
      <c r="NN2" s="44"/>
      <c r="NO2" s="44"/>
      <c r="NP2" s="44"/>
      <c r="NQ2" s="44"/>
      <c r="NR2" s="44"/>
      <c r="NS2" s="44"/>
      <c r="NT2" s="44"/>
      <c r="NU2" s="44"/>
      <c r="NV2" s="44"/>
      <c r="NW2" s="44"/>
      <c r="NX2" s="44"/>
      <c r="NY2" s="44"/>
      <c r="NZ2" s="44"/>
      <c r="OA2" s="44"/>
      <c r="OB2" s="44"/>
      <c r="OC2" s="44"/>
      <c r="OD2" s="44"/>
      <c r="OE2" s="44"/>
      <c r="OF2" s="44"/>
      <c r="OG2" s="44"/>
      <c r="OH2" s="44"/>
      <c r="OI2" s="44"/>
      <c r="OJ2" s="44"/>
      <c r="OK2" s="44"/>
      <c r="OL2" s="44"/>
      <c r="OM2" s="44"/>
      <c r="ON2" s="44"/>
      <c r="OO2" s="44"/>
      <c r="OP2" s="44"/>
      <c r="OQ2" s="44"/>
      <c r="OR2" s="44"/>
      <c r="OS2" s="44"/>
      <c r="OT2" s="44"/>
      <c r="OU2" s="44"/>
      <c r="OV2" s="44"/>
      <c r="OW2" s="44"/>
      <c r="OX2" s="44"/>
      <c r="OY2" s="44"/>
      <c r="OZ2" s="44"/>
      <c r="PA2" s="44"/>
      <c r="PB2" s="44"/>
      <c r="PC2" s="44"/>
      <c r="PD2" s="44"/>
      <c r="PE2" s="44"/>
      <c r="PF2" s="44"/>
      <c r="PG2" s="44"/>
      <c r="PH2" s="44"/>
      <c r="PI2" s="44"/>
      <c r="PJ2" s="44"/>
      <c r="PK2" s="44"/>
      <c r="PL2" s="44"/>
      <c r="PM2" s="44"/>
      <c r="PN2" s="44"/>
      <c r="PO2" s="44"/>
      <c r="PP2" s="44"/>
      <c r="PQ2" s="44"/>
      <c r="PR2" s="44"/>
      <c r="PS2" s="44"/>
      <c r="PT2" s="44"/>
      <c r="PU2" s="44"/>
      <c r="PV2" s="44"/>
      <c r="PW2" s="44"/>
      <c r="PX2" s="44"/>
      <c r="PY2" s="44"/>
      <c r="PZ2" s="44"/>
      <c r="QA2" s="44"/>
    </row>
    <row r="3" spans="1:469">
      <c r="A3" s="46" t="s">
        <v>90</v>
      </c>
      <c r="B3" s="44"/>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4"/>
      <c r="BY3" s="44"/>
      <c r="BZ3" s="44"/>
      <c r="CA3" s="44"/>
      <c r="CB3" s="44"/>
      <c r="CC3" s="44"/>
      <c r="CD3" s="44"/>
      <c r="CE3" s="44"/>
      <c r="CF3" s="44"/>
      <c r="CG3" s="44"/>
      <c r="CH3" s="44"/>
      <c r="CI3" s="44"/>
      <c r="CJ3" s="44"/>
      <c r="CK3" s="44"/>
      <c r="CL3" s="44"/>
      <c r="CM3" s="44"/>
      <c r="CN3" s="44"/>
      <c r="CO3" s="44"/>
      <c r="CP3" s="44"/>
      <c r="CQ3" s="44"/>
      <c r="CR3" s="44"/>
      <c r="CS3" s="44"/>
      <c r="CT3" s="44"/>
      <c r="CU3" s="44"/>
      <c r="CV3" s="44"/>
      <c r="CW3" s="44"/>
      <c r="CX3" s="44"/>
      <c r="CY3" s="44"/>
      <c r="CZ3" s="44"/>
      <c r="DA3" s="44"/>
      <c r="DB3" s="44"/>
      <c r="DC3" s="44"/>
      <c r="DD3" s="44"/>
      <c r="DE3" s="44"/>
      <c r="DF3" s="44"/>
      <c r="DG3" s="44"/>
      <c r="DH3" s="44"/>
      <c r="DI3" s="44"/>
      <c r="DJ3" s="44"/>
      <c r="DK3" s="44"/>
      <c r="DL3" s="44"/>
      <c r="DM3" s="44"/>
      <c r="DN3" s="44"/>
      <c r="DO3" s="44"/>
      <c r="DP3" s="44"/>
      <c r="DQ3" s="44"/>
      <c r="DR3" s="44"/>
      <c r="DS3" s="44"/>
      <c r="DT3" s="44"/>
      <c r="DU3" s="44"/>
      <c r="DV3" s="44"/>
      <c r="DW3" s="44"/>
      <c r="DX3" s="44"/>
      <c r="DY3" s="44"/>
      <c r="DZ3" s="44"/>
      <c r="EA3" s="44"/>
      <c r="EB3" s="44"/>
      <c r="EC3" s="44"/>
      <c r="ED3" s="44"/>
      <c r="EE3" s="44"/>
      <c r="EF3" s="44"/>
      <c r="EG3" s="44"/>
      <c r="EH3" s="44"/>
      <c r="EI3" s="44"/>
      <c r="EJ3" s="44"/>
      <c r="EK3" s="44"/>
      <c r="EL3" s="44"/>
      <c r="EM3" s="44"/>
      <c r="EN3" s="44"/>
      <c r="EO3" s="44"/>
      <c r="EP3" s="44"/>
      <c r="EQ3" s="44"/>
      <c r="ER3" s="44"/>
      <c r="ES3" s="44"/>
      <c r="ET3" s="44"/>
      <c r="EU3" s="44"/>
      <c r="EV3" s="44"/>
      <c r="EW3" s="44"/>
      <c r="EX3" s="44"/>
      <c r="EY3" s="44"/>
      <c r="EZ3" s="44"/>
      <c r="FA3" s="44"/>
      <c r="FB3" s="44"/>
      <c r="FC3" s="44"/>
      <c r="FD3" s="44"/>
      <c r="FE3" s="44"/>
      <c r="FF3" s="44"/>
      <c r="FG3" s="44"/>
      <c r="FH3" s="44"/>
      <c r="FI3" s="44"/>
      <c r="FJ3" s="44"/>
      <c r="FK3" s="44"/>
      <c r="FL3" s="44"/>
      <c r="FM3" s="44"/>
      <c r="FN3" s="44"/>
      <c r="FO3" s="44"/>
      <c r="FP3" s="44"/>
      <c r="FQ3" s="44"/>
      <c r="FR3" s="44"/>
      <c r="FS3" s="44"/>
      <c r="FT3" s="44"/>
      <c r="FU3" s="44"/>
      <c r="FV3" s="44"/>
      <c r="FW3" s="44"/>
      <c r="FX3" s="44"/>
      <c r="FY3" s="44"/>
      <c r="FZ3" s="44"/>
      <c r="GA3" s="44"/>
      <c r="GB3" s="44"/>
      <c r="GC3" s="44"/>
      <c r="GD3" s="44"/>
      <c r="GE3" s="44"/>
      <c r="GF3" s="44"/>
      <c r="GG3" s="44"/>
      <c r="GH3" s="44"/>
      <c r="GI3" s="44"/>
      <c r="GJ3" s="44"/>
      <c r="GK3" s="44"/>
      <c r="GL3" s="44"/>
      <c r="GM3" s="44"/>
      <c r="GN3" s="44"/>
      <c r="GO3" s="44"/>
      <c r="GP3" s="44"/>
      <c r="GQ3" s="44"/>
      <c r="GR3" s="44"/>
      <c r="GS3" s="44"/>
      <c r="GT3" s="44"/>
      <c r="GU3" s="44"/>
      <c r="GV3" s="44"/>
      <c r="GW3" s="44"/>
      <c r="GX3" s="44"/>
      <c r="GY3" s="44"/>
      <c r="GZ3" s="44"/>
      <c r="HA3" s="44"/>
      <c r="HB3" s="44"/>
      <c r="HC3" s="44"/>
      <c r="HD3" s="44"/>
      <c r="HE3" s="44"/>
      <c r="HF3" s="44"/>
      <c r="HG3" s="44"/>
      <c r="HH3" s="44"/>
      <c r="HI3" s="44"/>
      <c r="HJ3" s="44"/>
      <c r="HK3" s="44"/>
      <c r="HL3" s="44"/>
      <c r="HM3" s="44"/>
      <c r="HN3" s="44"/>
      <c r="HO3" s="44"/>
      <c r="HP3" s="44"/>
      <c r="HQ3" s="44"/>
      <c r="HR3" s="44"/>
      <c r="HS3" s="44"/>
      <c r="HT3" s="44"/>
      <c r="HU3" s="44"/>
      <c r="HV3" s="44"/>
      <c r="HW3" s="44"/>
      <c r="HX3" s="44"/>
      <c r="HY3" s="44"/>
      <c r="HZ3" s="44"/>
      <c r="IA3" s="44"/>
      <c r="IB3" s="44"/>
      <c r="IC3" s="44"/>
      <c r="ID3" s="44"/>
      <c r="IE3" s="44"/>
      <c r="IF3" s="44"/>
      <c r="IG3" s="44"/>
      <c r="IH3" s="44"/>
      <c r="II3" s="44"/>
      <c r="IJ3" s="44"/>
      <c r="IK3" s="44"/>
      <c r="IL3" s="44"/>
      <c r="IM3" s="44"/>
      <c r="IN3" s="44"/>
      <c r="IO3" s="44"/>
      <c r="IP3" s="44"/>
      <c r="IQ3" s="44"/>
      <c r="IR3" s="44"/>
      <c r="IS3" s="44"/>
      <c r="IT3" s="44"/>
      <c r="IU3" s="44"/>
      <c r="IV3" s="44"/>
      <c r="IW3" s="44"/>
      <c r="IX3" s="44"/>
      <c r="IY3" s="44"/>
      <c r="IZ3" s="44"/>
      <c r="JA3" s="44"/>
      <c r="JB3" s="44"/>
      <c r="JC3" s="44"/>
      <c r="JD3" s="44"/>
      <c r="JE3" s="44"/>
      <c r="JF3" s="44"/>
      <c r="JG3" s="44"/>
      <c r="JH3" s="44"/>
      <c r="JI3" s="44"/>
      <c r="JJ3" s="44"/>
      <c r="JK3" s="44"/>
      <c r="JL3" s="44"/>
      <c r="JM3" s="44"/>
      <c r="JN3" s="44"/>
      <c r="JO3" s="44"/>
      <c r="JP3" s="44"/>
      <c r="JQ3" s="44"/>
      <c r="JR3" s="44"/>
      <c r="JS3" s="44"/>
      <c r="JT3" s="44"/>
      <c r="JU3" s="44"/>
      <c r="JV3" s="44"/>
      <c r="JW3" s="44"/>
      <c r="JX3" s="44"/>
      <c r="JY3" s="44"/>
      <c r="JZ3" s="44"/>
      <c r="KA3" s="44"/>
      <c r="KB3" s="44"/>
      <c r="KC3" s="44"/>
      <c r="KD3" s="44"/>
      <c r="KE3" s="44"/>
      <c r="KF3" s="44"/>
      <c r="KG3" s="44"/>
      <c r="KH3" s="44"/>
      <c r="KI3" s="44"/>
      <c r="KJ3" s="44"/>
      <c r="KK3" s="44"/>
      <c r="KL3" s="44"/>
      <c r="KM3" s="44"/>
      <c r="KN3" s="44"/>
      <c r="KO3" s="44"/>
      <c r="KP3" s="44"/>
      <c r="KQ3" s="44"/>
      <c r="KR3" s="44"/>
      <c r="KS3" s="44"/>
      <c r="KT3" s="44"/>
      <c r="KU3" s="44"/>
      <c r="KV3" s="44"/>
      <c r="KW3" s="44"/>
      <c r="KX3" s="44"/>
      <c r="KY3" s="44"/>
      <c r="KZ3" s="44"/>
      <c r="LA3" s="44"/>
      <c r="LB3" s="44"/>
      <c r="LC3" s="44"/>
      <c r="LD3" s="44"/>
      <c r="LE3" s="44"/>
      <c r="LF3" s="44"/>
      <c r="LG3" s="44"/>
      <c r="LH3" s="44"/>
      <c r="LI3" s="44"/>
      <c r="LJ3" s="44"/>
      <c r="LK3" s="44"/>
      <c r="LL3" s="44"/>
      <c r="LM3" s="44"/>
      <c r="LN3" s="44"/>
      <c r="LO3" s="44"/>
      <c r="LP3" s="44"/>
      <c r="LQ3" s="44"/>
      <c r="LR3" s="44"/>
      <c r="LS3" s="44"/>
      <c r="LT3" s="44"/>
      <c r="LU3" s="44"/>
      <c r="LV3" s="44"/>
      <c r="LW3" s="44"/>
      <c r="LX3" s="44"/>
      <c r="LY3" s="44"/>
      <c r="LZ3" s="44"/>
      <c r="MA3" s="44"/>
      <c r="MB3" s="44"/>
      <c r="MC3" s="44"/>
      <c r="MD3" s="44"/>
      <c r="ME3" s="44"/>
      <c r="MF3" s="44"/>
      <c r="MG3" s="44"/>
      <c r="MH3" s="44"/>
      <c r="MI3" s="44"/>
      <c r="MJ3" s="44"/>
      <c r="MK3" s="44"/>
      <c r="ML3" s="44"/>
      <c r="MM3" s="44"/>
      <c r="MN3" s="44"/>
      <c r="MO3" s="44"/>
      <c r="MP3" s="44"/>
      <c r="MQ3" s="44"/>
      <c r="MR3" s="44"/>
      <c r="MS3" s="44"/>
      <c r="MT3" s="44"/>
      <c r="MU3" s="44"/>
      <c r="MV3" s="44"/>
      <c r="MW3" s="44"/>
      <c r="MX3" s="44"/>
      <c r="MY3" s="44"/>
      <c r="MZ3" s="44"/>
      <c r="NA3" s="44"/>
      <c r="NB3" s="44"/>
      <c r="NC3" s="44"/>
      <c r="ND3" s="44"/>
      <c r="NE3" s="44"/>
      <c r="NF3" s="44"/>
      <c r="NG3" s="44"/>
      <c r="NH3" s="44"/>
      <c r="NI3" s="44"/>
      <c r="NJ3" s="44"/>
      <c r="NK3" s="44"/>
      <c r="NL3" s="44"/>
      <c r="NM3" s="44"/>
      <c r="NN3" s="44"/>
      <c r="NO3" s="44"/>
      <c r="NP3" s="44"/>
      <c r="NQ3" s="44"/>
      <c r="NR3" s="44"/>
      <c r="NS3" s="44"/>
      <c r="NT3" s="44"/>
      <c r="NU3" s="44"/>
      <c r="NV3" s="44"/>
      <c r="NW3" s="44"/>
      <c r="NX3" s="44"/>
      <c r="NY3" s="44"/>
      <c r="NZ3" s="44"/>
      <c r="OA3" s="44"/>
      <c r="OB3" s="44"/>
      <c r="OC3" s="44"/>
      <c r="OD3" s="44"/>
      <c r="OE3" s="44"/>
      <c r="OF3" s="44"/>
      <c r="OG3" s="44"/>
      <c r="OH3" s="44"/>
      <c r="OI3" s="44"/>
      <c r="OJ3" s="44"/>
      <c r="OK3" s="44"/>
      <c r="OL3" s="44"/>
      <c r="OM3" s="44"/>
      <c r="ON3" s="44"/>
      <c r="OO3" s="44"/>
      <c r="OP3" s="44"/>
      <c r="OQ3" s="44"/>
      <c r="OR3" s="44"/>
      <c r="OS3" s="44"/>
      <c r="OT3" s="44"/>
      <c r="OU3" s="44"/>
      <c r="OV3" s="44"/>
      <c r="OW3" s="44"/>
      <c r="OX3" s="44"/>
      <c r="OY3" s="44"/>
      <c r="OZ3" s="44"/>
      <c r="PA3" s="44"/>
      <c r="PB3" s="44"/>
      <c r="PC3" s="44"/>
      <c r="PD3" s="44"/>
      <c r="PE3" s="44"/>
      <c r="PF3" s="44"/>
      <c r="PG3" s="44"/>
      <c r="PH3" s="44"/>
      <c r="PI3" s="44"/>
      <c r="PJ3" s="44"/>
      <c r="PK3" s="44"/>
      <c r="PL3" s="44"/>
      <c r="PM3" s="44"/>
      <c r="PN3" s="44"/>
      <c r="PO3" s="44"/>
      <c r="PP3" s="44"/>
      <c r="PQ3" s="44"/>
      <c r="PR3" s="44"/>
      <c r="PS3" s="44"/>
      <c r="PT3" s="44"/>
      <c r="PU3" s="44"/>
      <c r="PV3" s="44"/>
      <c r="PW3" s="44"/>
      <c r="PX3" s="44"/>
      <c r="PY3" s="44"/>
      <c r="PZ3" s="44"/>
      <c r="QA3" s="44"/>
    </row>
    <row r="4" spans="1:469">
      <c r="A4" s="43" t="s">
        <v>91</v>
      </c>
      <c r="B4" s="44"/>
      <c r="C4" s="44"/>
      <c r="D4" s="44"/>
      <c r="E4" s="44"/>
      <c r="F4" s="4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c r="BQ4" s="44"/>
      <c r="BR4" s="44"/>
      <c r="BS4" s="44"/>
      <c r="BT4" s="44"/>
      <c r="BU4" s="44"/>
      <c r="BV4" s="44"/>
      <c r="BW4" s="44"/>
      <c r="BX4" s="44"/>
      <c r="BY4" s="44"/>
      <c r="BZ4" s="44"/>
      <c r="CA4" s="44"/>
      <c r="CB4" s="44"/>
      <c r="CC4" s="44"/>
      <c r="CD4" s="44"/>
      <c r="CE4" s="44"/>
      <c r="CF4" s="44"/>
      <c r="CG4" s="44"/>
      <c r="CH4" s="44"/>
      <c r="CI4" s="44"/>
      <c r="CJ4" s="44"/>
      <c r="CK4" s="44"/>
      <c r="CL4" s="44"/>
      <c r="CM4" s="44"/>
      <c r="CN4" s="44"/>
      <c r="CO4" s="44"/>
      <c r="CP4" s="44"/>
      <c r="CQ4" s="44"/>
      <c r="CR4" s="44"/>
      <c r="CS4" s="44"/>
      <c r="CT4" s="44"/>
      <c r="CU4" s="44"/>
      <c r="CV4" s="44"/>
      <c r="CW4" s="44"/>
      <c r="CX4" s="44"/>
      <c r="CY4" s="44"/>
      <c r="CZ4" s="44"/>
      <c r="DA4" s="44"/>
      <c r="DB4" s="44"/>
      <c r="DC4" s="44"/>
      <c r="DD4" s="44"/>
      <c r="DE4" s="44"/>
      <c r="DF4" s="44"/>
      <c r="DG4" s="44"/>
      <c r="DH4" s="44"/>
      <c r="DI4" s="44"/>
      <c r="DJ4" s="44"/>
      <c r="DK4" s="44"/>
      <c r="DL4" s="44"/>
      <c r="DM4" s="44"/>
      <c r="DN4" s="44"/>
      <c r="DO4" s="44"/>
      <c r="DP4" s="44"/>
      <c r="DQ4" s="44"/>
      <c r="DR4" s="44"/>
      <c r="DS4" s="44"/>
      <c r="DT4" s="44"/>
      <c r="DU4" s="44"/>
      <c r="DV4" s="44"/>
      <c r="DW4" s="44"/>
      <c r="DX4" s="44"/>
      <c r="DY4" s="44"/>
      <c r="DZ4" s="44"/>
      <c r="EA4" s="44"/>
      <c r="EB4" s="44"/>
      <c r="EC4" s="44"/>
      <c r="ED4" s="44"/>
      <c r="EE4" s="44"/>
      <c r="EF4" s="44"/>
      <c r="EG4" s="44"/>
      <c r="EH4" s="44"/>
      <c r="EI4" s="44"/>
      <c r="EJ4" s="44"/>
      <c r="EK4" s="44"/>
      <c r="EL4" s="44"/>
      <c r="EM4" s="44"/>
      <c r="EN4" s="44"/>
      <c r="EO4" s="44"/>
      <c r="EP4" s="44"/>
      <c r="EQ4" s="44"/>
      <c r="ER4" s="44"/>
      <c r="ES4" s="44"/>
      <c r="ET4" s="44"/>
      <c r="EU4" s="44"/>
      <c r="EV4" s="44"/>
      <c r="EW4" s="44"/>
      <c r="EX4" s="44"/>
      <c r="EY4" s="44"/>
      <c r="EZ4" s="44"/>
      <c r="FA4" s="44"/>
      <c r="FB4" s="44"/>
      <c r="FC4" s="44"/>
      <c r="FD4" s="44"/>
      <c r="FE4" s="44"/>
      <c r="FF4" s="44"/>
      <c r="FG4" s="44"/>
      <c r="FH4" s="44"/>
      <c r="FI4" s="44"/>
      <c r="FJ4" s="44"/>
      <c r="FK4" s="44"/>
      <c r="FL4" s="44"/>
      <c r="FM4" s="44"/>
      <c r="FN4" s="44"/>
      <c r="FO4" s="44"/>
      <c r="FP4" s="44"/>
      <c r="FQ4" s="44"/>
      <c r="FR4" s="44"/>
      <c r="FS4" s="44"/>
      <c r="FT4" s="44"/>
      <c r="FU4" s="44"/>
      <c r="FV4" s="44"/>
      <c r="FW4" s="44"/>
      <c r="FX4" s="44"/>
      <c r="FY4" s="44"/>
      <c r="FZ4" s="44"/>
      <c r="GA4" s="44"/>
      <c r="GB4" s="44"/>
      <c r="GC4" s="44"/>
      <c r="GD4" s="44"/>
      <c r="GE4" s="44"/>
      <c r="GF4" s="44"/>
      <c r="GG4" s="44"/>
      <c r="GH4" s="44"/>
      <c r="GI4" s="44"/>
      <c r="GJ4" s="44"/>
      <c r="GK4" s="44"/>
      <c r="GL4" s="44"/>
      <c r="GM4" s="44"/>
      <c r="GN4" s="44"/>
      <c r="GO4" s="44"/>
      <c r="GP4" s="44"/>
      <c r="GQ4" s="44"/>
      <c r="GR4" s="44"/>
      <c r="GS4" s="44"/>
      <c r="GT4" s="44"/>
      <c r="GU4" s="44"/>
      <c r="GV4" s="44"/>
      <c r="GW4" s="44"/>
      <c r="GX4" s="44"/>
      <c r="GY4" s="44"/>
      <c r="GZ4" s="44"/>
      <c r="HA4" s="44"/>
      <c r="HB4" s="44"/>
      <c r="HC4" s="44"/>
      <c r="HD4" s="44"/>
      <c r="HE4" s="44"/>
      <c r="HF4" s="44"/>
      <c r="HG4" s="44"/>
      <c r="HH4" s="44"/>
      <c r="HI4" s="44"/>
      <c r="HJ4" s="44"/>
      <c r="HK4" s="44"/>
      <c r="HL4" s="44"/>
      <c r="HM4" s="44"/>
      <c r="HN4" s="44"/>
      <c r="HO4" s="44"/>
      <c r="HP4" s="44"/>
      <c r="HQ4" s="44"/>
      <c r="HR4" s="44"/>
      <c r="HS4" s="44"/>
      <c r="HT4" s="44"/>
      <c r="HU4" s="44"/>
      <c r="HV4" s="44"/>
      <c r="HW4" s="44"/>
      <c r="HX4" s="44"/>
      <c r="HY4" s="44"/>
      <c r="HZ4" s="44"/>
      <c r="IA4" s="44"/>
      <c r="IB4" s="44"/>
      <c r="IC4" s="44"/>
      <c r="ID4" s="44"/>
      <c r="IE4" s="44"/>
      <c r="IF4" s="44"/>
      <c r="IG4" s="44"/>
      <c r="IH4" s="44"/>
      <c r="II4" s="44"/>
      <c r="IJ4" s="44"/>
      <c r="IK4" s="44"/>
      <c r="IL4" s="44"/>
      <c r="IM4" s="44"/>
      <c r="IN4" s="44"/>
      <c r="IO4" s="44"/>
      <c r="IP4" s="44"/>
      <c r="IQ4" s="44"/>
      <c r="IR4" s="44"/>
      <c r="IS4" s="44"/>
      <c r="IT4" s="44"/>
      <c r="IU4" s="44"/>
      <c r="IV4" s="44"/>
      <c r="IW4" s="44"/>
      <c r="IX4" s="44"/>
      <c r="IY4" s="44"/>
      <c r="IZ4" s="44"/>
      <c r="JA4" s="44"/>
      <c r="JB4" s="44"/>
      <c r="JC4" s="44"/>
      <c r="JD4" s="44"/>
      <c r="JE4" s="44"/>
      <c r="JF4" s="44"/>
      <c r="JG4" s="44"/>
      <c r="JH4" s="44"/>
      <c r="JI4" s="44"/>
      <c r="JJ4" s="44"/>
      <c r="JK4" s="44"/>
      <c r="JL4" s="44"/>
      <c r="JM4" s="44"/>
      <c r="JN4" s="44"/>
      <c r="JO4" s="44"/>
      <c r="JP4" s="44"/>
      <c r="JQ4" s="44"/>
      <c r="JR4" s="44"/>
      <c r="JS4" s="44"/>
      <c r="JT4" s="44"/>
      <c r="JU4" s="44"/>
      <c r="JV4" s="44"/>
      <c r="JW4" s="44"/>
      <c r="JX4" s="44"/>
      <c r="JY4" s="44"/>
      <c r="JZ4" s="44"/>
      <c r="KA4" s="44"/>
      <c r="KB4" s="44"/>
      <c r="KC4" s="44"/>
      <c r="KD4" s="44"/>
      <c r="KE4" s="44"/>
      <c r="KF4" s="44"/>
      <c r="KG4" s="44"/>
      <c r="KH4" s="44"/>
      <c r="KI4" s="44"/>
      <c r="KJ4" s="44"/>
      <c r="KK4" s="44"/>
      <c r="KL4" s="44"/>
      <c r="KM4" s="44"/>
      <c r="KN4" s="44"/>
      <c r="KO4" s="44"/>
      <c r="KP4" s="44"/>
      <c r="KQ4" s="44"/>
      <c r="KR4" s="44"/>
      <c r="KS4" s="44"/>
      <c r="KT4" s="44"/>
      <c r="KU4" s="44"/>
      <c r="KV4" s="44"/>
      <c r="KW4" s="44"/>
      <c r="KX4" s="44"/>
      <c r="KY4" s="44"/>
      <c r="KZ4" s="44"/>
      <c r="LA4" s="44"/>
      <c r="LB4" s="44"/>
      <c r="LC4" s="44"/>
      <c r="LD4" s="44"/>
      <c r="LE4" s="44"/>
      <c r="LF4" s="44"/>
      <c r="LG4" s="44"/>
      <c r="LH4" s="44"/>
      <c r="LI4" s="44"/>
      <c r="LJ4" s="44"/>
      <c r="LK4" s="44"/>
      <c r="LL4" s="44"/>
      <c r="LM4" s="44"/>
      <c r="LN4" s="44"/>
      <c r="LO4" s="44"/>
      <c r="LP4" s="44"/>
      <c r="LQ4" s="44"/>
      <c r="LR4" s="44"/>
      <c r="LS4" s="44"/>
      <c r="LT4" s="44"/>
      <c r="LU4" s="44"/>
      <c r="LV4" s="44"/>
      <c r="LW4" s="44"/>
      <c r="LX4" s="44"/>
      <c r="LY4" s="44"/>
      <c r="LZ4" s="44"/>
      <c r="MA4" s="44"/>
      <c r="MB4" s="44"/>
      <c r="MC4" s="44"/>
      <c r="MD4" s="44"/>
      <c r="ME4" s="44"/>
      <c r="MF4" s="44"/>
      <c r="MG4" s="44"/>
      <c r="MH4" s="44"/>
      <c r="MI4" s="44"/>
      <c r="MJ4" s="44"/>
      <c r="MK4" s="44"/>
      <c r="ML4" s="44"/>
      <c r="MM4" s="44"/>
      <c r="MN4" s="44"/>
      <c r="MO4" s="44"/>
      <c r="MP4" s="44"/>
      <c r="MQ4" s="44"/>
      <c r="MR4" s="44"/>
      <c r="MS4" s="44"/>
      <c r="MT4" s="44"/>
      <c r="MU4" s="44"/>
      <c r="MV4" s="44"/>
      <c r="MW4" s="44"/>
      <c r="MX4" s="44"/>
      <c r="MY4" s="44"/>
      <c r="MZ4" s="44"/>
      <c r="NA4" s="44"/>
      <c r="NB4" s="44"/>
      <c r="NC4" s="44"/>
      <c r="ND4" s="44"/>
      <c r="NE4" s="44"/>
      <c r="NF4" s="44"/>
      <c r="NG4" s="44"/>
      <c r="NH4" s="44"/>
      <c r="NI4" s="44"/>
      <c r="NJ4" s="44"/>
      <c r="NK4" s="44"/>
      <c r="NL4" s="44"/>
      <c r="NM4" s="44"/>
      <c r="NN4" s="44"/>
      <c r="NO4" s="44"/>
      <c r="NP4" s="44"/>
      <c r="NQ4" s="44"/>
      <c r="NR4" s="44"/>
      <c r="NS4" s="44"/>
      <c r="NT4" s="44"/>
      <c r="NU4" s="44"/>
      <c r="NV4" s="44"/>
      <c r="NW4" s="44"/>
      <c r="NX4" s="44"/>
      <c r="NY4" s="44"/>
      <c r="NZ4" s="44"/>
      <c r="OA4" s="44"/>
      <c r="OB4" s="44"/>
      <c r="OC4" s="44"/>
      <c r="OD4" s="44"/>
      <c r="OE4" s="44"/>
      <c r="OF4" s="44"/>
      <c r="OG4" s="44"/>
      <c r="OH4" s="44"/>
      <c r="OI4" s="44"/>
      <c r="OJ4" s="44"/>
      <c r="OK4" s="44"/>
      <c r="OL4" s="44"/>
      <c r="OM4" s="44"/>
      <c r="ON4" s="44"/>
      <c r="OO4" s="44"/>
      <c r="OP4" s="44"/>
      <c r="OQ4" s="44"/>
      <c r="OR4" s="44"/>
      <c r="OS4" s="44"/>
      <c r="OT4" s="44"/>
      <c r="OU4" s="44"/>
      <c r="OV4" s="44"/>
      <c r="OW4" s="44"/>
      <c r="OX4" s="44"/>
      <c r="OY4" s="44"/>
      <c r="OZ4" s="44"/>
      <c r="PA4" s="44"/>
      <c r="PB4" s="44"/>
      <c r="PC4" s="44"/>
      <c r="PD4" s="44"/>
      <c r="PE4" s="44"/>
      <c r="PF4" s="44"/>
      <c r="PG4" s="44"/>
      <c r="PH4" s="44"/>
      <c r="PI4" s="44"/>
      <c r="PJ4" s="44"/>
      <c r="PK4" s="44"/>
      <c r="PL4" s="44"/>
      <c r="PM4" s="44"/>
      <c r="PN4" s="44"/>
      <c r="PO4" s="44"/>
      <c r="PP4" s="44"/>
      <c r="PQ4" s="44"/>
      <c r="PR4" s="44"/>
      <c r="PS4" s="44"/>
      <c r="PT4" s="44"/>
      <c r="PU4" s="44"/>
      <c r="PV4" s="44"/>
      <c r="PW4" s="44"/>
      <c r="PX4" s="44"/>
      <c r="PY4" s="44"/>
      <c r="PZ4" s="44"/>
      <c r="QA4" s="44"/>
    </row>
    <row r="5" spans="1:469">
      <c r="A5" s="43" t="s">
        <v>92</v>
      </c>
      <c r="B5" s="44"/>
      <c r="C5" s="44"/>
      <c r="D5" s="44"/>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c r="CY5" s="44"/>
      <c r="CZ5" s="44"/>
      <c r="DA5" s="44"/>
      <c r="DB5" s="44"/>
      <c r="DC5" s="44"/>
      <c r="DD5" s="44"/>
      <c r="DE5" s="44"/>
      <c r="DF5" s="44"/>
      <c r="DG5" s="44"/>
      <c r="DH5" s="44"/>
      <c r="DI5" s="44"/>
      <c r="DJ5" s="44"/>
      <c r="DK5" s="44"/>
      <c r="DL5" s="44"/>
      <c r="DM5" s="44"/>
      <c r="DN5" s="44"/>
      <c r="DO5" s="44"/>
      <c r="DP5" s="44"/>
      <c r="DQ5" s="44"/>
      <c r="DR5" s="44"/>
      <c r="DS5" s="44"/>
      <c r="DT5" s="44"/>
      <c r="DU5" s="44"/>
      <c r="DV5" s="44"/>
      <c r="DW5" s="44"/>
      <c r="DX5" s="44"/>
      <c r="DY5" s="44"/>
      <c r="DZ5" s="44"/>
      <c r="EA5" s="44"/>
      <c r="EB5" s="44"/>
      <c r="EC5" s="44"/>
      <c r="ED5" s="44"/>
      <c r="EE5" s="44"/>
      <c r="EF5" s="44"/>
      <c r="EG5" s="44"/>
      <c r="EH5" s="44"/>
      <c r="EI5" s="44"/>
      <c r="EJ5" s="44"/>
      <c r="EK5" s="44"/>
      <c r="EL5" s="44"/>
      <c r="EM5" s="44"/>
      <c r="EN5" s="44"/>
      <c r="EO5" s="44"/>
      <c r="EP5" s="44"/>
      <c r="EQ5" s="44"/>
      <c r="ER5" s="44"/>
      <c r="ES5" s="44"/>
      <c r="ET5" s="44"/>
      <c r="EU5" s="44"/>
      <c r="EV5" s="44"/>
      <c r="EW5" s="44"/>
      <c r="EX5" s="44"/>
      <c r="EY5" s="44"/>
      <c r="EZ5" s="44"/>
      <c r="FA5" s="44"/>
      <c r="FB5" s="44"/>
      <c r="FC5" s="44"/>
      <c r="FD5" s="44"/>
      <c r="FE5" s="44"/>
      <c r="FF5" s="44"/>
      <c r="FG5" s="44"/>
      <c r="FH5" s="44"/>
      <c r="FI5" s="44"/>
      <c r="FJ5" s="44"/>
      <c r="FK5" s="44"/>
      <c r="FL5" s="44"/>
      <c r="FM5" s="44"/>
      <c r="FN5" s="44"/>
      <c r="FO5" s="44"/>
      <c r="FP5" s="44"/>
      <c r="FQ5" s="44"/>
      <c r="FR5" s="44"/>
      <c r="FS5" s="44"/>
      <c r="FT5" s="44"/>
      <c r="FU5" s="44"/>
      <c r="FV5" s="44"/>
      <c r="FW5" s="44"/>
      <c r="FX5" s="44"/>
      <c r="FY5" s="44"/>
      <c r="FZ5" s="44"/>
      <c r="GA5" s="44"/>
      <c r="GB5" s="44"/>
      <c r="GC5" s="44"/>
      <c r="GD5" s="44"/>
      <c r="GE5" s="44"/>
      <c r="GF5" s="44"/>
      <c r="GG5" s="44"/>
      <c r="GH5" s="44"/>
      <c r="GI5" s="44"/>
      <c r="GJ5" s="44"/>
      <c r="GK5" s="44"/>
      <c r="GL5" s="44"/>
      <c r="GM5" s="44"/>
      <c r="GN5" s="44"/>
      <c r="GO5" s="44"/>
      <c r="GP5" s="44"/>
      <c r="GQ5" s="44"/>
      <c r="GR5" s="44"/>
      <c r="GS5" s="44"/>
      <c r="GT5" s="44"/>
      <c r="GU5" s="44"/>
      <c r="GV5" s="44"/>
      <c r="GW5" s="44"/>
      <c r="GX5" s="44"/>
      <c r="GY5" s="44"/>
      <c r="GZ5" s="44"/>
      <c r="HA5" s="44"/>
      <c r="HB5" s="44"/>
      <c r="HC5" s="44"/>
      <c r="HD5" s="44"/>
      <c r="HE5" s="44"/>
      <c r="HF5" s="44"/>
      <c r="HG5" s="44"/>
      <c r="HH5" s="44"/>
      <c r="HI5" s="44"/>
      <c r="HJ5" s="44"/>
      <c r="HK5" s="44"/>
      <c r="HL5" s="44"/>
      <c r="HM5" s="44"/>
      <c r="HN5" s="44"/>
      <c r="HO5" s="44"/>
      <c r="HP5" s="44"/>
      <c r="HQ5" s="44"/>
      <c r="HR5" s="44"/>
      <c r="HS5" s="44"/>
      <c r="HT5" s="44"/>
      <c r="HU5" s="44"/>
      <c r="HV5" s="44"/>
      <c r="HW5" s="44"/>
      <c r="HX5" s="44"/>
      <c r="HY5" s="44"/>
      <c r="HZ5" s="44"/>
      <c r="IA5" s="44"/>
      <c r="IB5" s="44"/>
      <c r="IC5" s="44"/>
      <c r="ID5" s="44"/>
      <c r="IE5" s="44"/>
      <c r="IF5" s="44"/>
      <c r="IG5" s="44"/>
      <c r="IH5" s="44"/>
      <c r="II5" s="44"/>
      <c r="IJ5" s="44"/>
      <c r="IK5" s="44"/>
      <c r="IL5" s="44"/>
      <c r="IM5" s="44"/>
      <c r="IN5" s="44"/>
      <c r="IO5" s="44"/>
      <c r="IP5" s="44"/>
      <c r="IQ5" s="44"/>
      <c r="IR5" s="44"/>
      <c r="IS5" s="44"/>
      <c r="IT5" s="44"/>
      <c r="IU5" s="44"/>
      <c r="IV5" s="44"/>
      <c r="IW5" s="44"/>
      <c r="IX5" s="44"/>
      <c r="IY5" s="44"/>
      <c r="IZ5" s="44"/>
      <c r="JA5" s="44"/>
      <c r="JB5" s="44"/>
      <c r="JC5" s="44"/>
      <c r="JD5" s="44"/>
      <c r="JE5" s="44"/>
      <c r="JF5" s="44"/>
      <c r="JG5" s="44"/>
      <c r="JH5" s="44"/>
      <c r="JI5" s="44"/>
      <c r="JJ5" s="44"/>
      <c r="JK5" s="44"/>
      <c r="JL5" s="44"/>
      <c r="JM5" s="44"/>
      <c r="JN5" s="44"/>
      <c r="JO5" s="44"/>
      <c r="JP5" s="44"/>
      <c r="JQ5" s="44"/>
      <c r="JR5" s="44"/>
      <c r="JS5" s="44"/>
      <c r="JT5" s="44"/>
      <c r="JU5" s="44"/>
      <c r="JV5" s="44"/>
      <c r="JW5" s="44"/>
      <c r="JX5" s="44"/>
      <c r="JY5" s="44"/>
      <c r="JZ5" s="44"/>
      <c r="KA5" s="44"/>
      <c r="KB5" s="44"/>
      <c r="KC5" s="44"/>
      <c r="KD5" s="44"/>
      <c r="KE5" s="44"/>
      <c r="KF5" s="44"/>
      <c r="KG5" s="44"/>
      <c r="KH5" s="44"/>
      <c r="KI5" s="44"/>
      <c r="KJ5" s="44"/>
      <c r="KK5" s="44"/>
      <c r="KL5" s="44"/>
      <c r="KM5" s="44"/>
      <c r="KN5" s="44"/>
      <c r="KO5" s="44"/>
      <c r="KP5" s="44"/>
      <c r="KQ5" s="44"/>
      <c r="KR5" s="44"/>
      <c r="KS5" s="44"/>
      <c r="KT5" s="44"/>
      <c r="KU5" s="44"/>
      <c r="KV5" s="44"/>
      <c r="KW5" s="44"/>
      <c r="KX5" s="44"/>
      <c r="KY5" s="44"/>
      <c r="KZ5" s="44"/>
      <c r="LA5" s="44"/>
      <c r="LB5" s="44"/>
      <c r="LC5" s="44"/>
      <c r="LD5" s="44"/>
      <c r="LE5" s="44"/>
      <c r="LF5" s="44"/>
      <c r="LG5" s="44"/>
      <c r="LH5" s="44"/>
      <c r="LI5" s="44"/>
      <c r="LJ5" s="44"/>
      <c r="LK5" s="44"/>
      <c r="LL5" s="44"/>
      <c r="LM5" s="44"/>
      <c r="LN5" s="44"/>
      <c r="LO5" s="44"/>
      <c r="LP5" s="44"/>
      <c r="LQ5" s="44"/>
      <c r="LR5" s="44"/>
      <c r="LS5" s="44"/>
      <c r="LT5" s="44"/>
      <c r="LU5" s="44"/>
      <c r="LV5" s="44"/>
      <c r="LW5" s="44"/>
      <c r="LX5" s="44"/>
      <c r="LY5" s="44"/>
      <c r="LZ5" s="44"/>
      <c r="MA5" s="44"/>
      <c r="MB5" s="44"/>
      <c r="MC5" s="44"/>
      <c r="MD5" s="44"/>
      <c r="ME5" s="44"/>
      <c r="MF5" s="44"/>
      <c r="MG5" s="44"/>
      <c r="MH5" s="44"/>
      <c r="MI5" s="44"/>
      <c r="MJ5" s="44"/>
      <c r="MK5" s="44"/>
      <c r="ML5" s="44"/>
      <c r="MM5" s="44"/>
      <c r="MN5" s="44"/>
      <c r="MO5" s="44"/>
      <c r="MP5" s="44"/>
      <c r="MQ5" s="44"/>
      <c r="MR5" s="44"/>
      <c r="MS5" s="44"/>
      <c r="MT5" s="44"/>
      <c r="MU5" s="44"/>
      <c r="MV5" s="44"/>
      <c r="MW5" s="44"/>
      <c r="MX5" s="44"/>
      <c r="MY5" s="44"/>
      <c r="MZ5" s="44"/>
      <c r="NA5" s="44"/>
      <c r="NB5" s="44"/>
      <c r="NC5" s="44"/>
      <c r="ND5" s="44"/>
      <c r="NE5" s="44"/>
      <c r="NF5" s="44"/>
      <c r="NG5" s="44"/>
      <c r="NH5" s="44"/>
      <c r="NI5" s="44"/>
      <c r="NJ5" s="44"/>
      <c r="NK5" s="44"/>
      <c r="NL5" s="44"/>
      <c r="NM5" s="44"/>
      <c r="NN5" s="44"/>
      <c r="NO5" s="44"/>
      <c r="NP5" s="44"/>
      <c r="NQ5" s="44"/>
      <c r="NR5" s="44"/>
      <c r="NS5" s="44"/>
      <c r="NT5" s="44"/>
      <c r="NU5" s="44"/>
      <c r="NV5" s="44"/>
      <c r="NW5" s="44"/>
      <c r="NX5" s="44"/>
      <c r="NY5" s="44"/>
      <c r="NZ5" s="44"/>
      <c r="OA5" s="44"/>
      <c r="OB5" s="44"/>
      <c r="OC5" s="44"/>
      <c r="OD5" s="44"/>
      <c r="OE5" s="44"/>
      <c r="OF5" s="44"/>
      <c r="OG5" s="44"/>
      <c r="OH5" s="44"/>
      <c r="OI5" s="44"/>
      <c r="OJ5" s="44"/>
      <c r="OK5" s="44"/>
      <c r="OL5" s="44"/>
      <c r="OM5" s="44"/>
      <c r="ON5" s="44"/>
      <c r="OO5" s="44"/>
      <c r="OP5" s="44"/>
      <c r="OQ5" s="44"/>
      <c r="OR5" s="44"/>
      <c r="OS5" s="44"/>
      <c r="OT5" s="44"/>
      <c r="OU5" s="44"/>
      <c r="OV5" s="44"/>
      <c r="OW5" s="44"/>
      <c r="OX5" s="44"/>
      <c r="OY5" s="44"/>
      <c r="OZ5" s="44"/>
      <c r="PA5" s="44"/>
      <c r="PB5" s="44"/>
      <c r="PC5" s="44"/>
      <c r="PD5" s="44"/>
      <c r="PE5" s="44"/>
      <c r="PF5" s="44"/>
      <c r="PG5" s="44"/>
      <c r="PH5" s="44"/>
      <c r="PI5" s="44"/>
      <c r="PJ5" s="44"/>
      <c r="PK5" s="44"/>
      <c r="PL5" s="44"/>
      <c r="PM5" s="44"/>
      <c r="PN5" s="44"/>
      <c r="PO5" s="44"/>
      <c r="PP5" s="44"/>
      <c r="PQ5" s="44"/>
      <c r="PR5" s="44"/>
      <c r="PS5" s="44"/>
      <c r="PT5" s="44"/>
      <c r="PU5" s="44"/>
      <c r="PV5" s="44"/>
      <c r="PW5" s="44"/>
      <c r="PX5" s="44"/>
      <c r="PY5" s="44"/>
      <c r="PZ5" s="44"/>
      <c r="QA5" s="44"/>
    </row>
    <row r="6" spans="1:469" s="74" customFormat="1" ht="15">
      <c r="A6" s="3" t="s">
        <v>93</v>
      </c>
      <c r="B6" s="47"/>
      <c r="C6" s="47"/>
      <c r="D6" s="47"/>
      <c r="E6" s="47"/>
      <c r="F6" s="47"/>
      <c r="G6" s="47"/>
      <c r="H6" s="47"/>
      <c r="I6" s="47"/>
      <c r="J6" s="48"/>
      <c r="K6" s="47"/>
      <c r="L6" s="48"/>
      <c r="M6" s="47"/>
      <c r="N6" s="48"/>
      <c r="O6" s="47"/>
      <c r="P6" s="48"/>
      <c r="Q6" s="49"/>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c r="BB6" s="47"/>
      <c r="BC6" s="47"/>
      <c r="BD6" s="47"/>
      <c r="BE6" s="47"/>
      <c r="BF6" s="50" t="s">
        <v>94</v>
      </c>
      <c r="BG6" s="50"/>
      <c r="BH6" s="50"/>
      <c r="BI6" s="50"/>
      <c r="BJ6" s="50"/>
      <c r="BK6" s="50"/>
      <c r="BL6" s="50"/>
      <c r="BM6" s="50"/>
      <c r="BN6" s="50"/>
      <c r="BO6" s="50"/>
      <c r="BP6" s="51" t="s">
        <v>10</v>
      </c>
      <c r="BQ6" s="51"/>
      <c r="BR6" s="51"/>
      <c r="BS6" s="51"/>
      <c r="BT6" s="51"/>
      <c r="BU6" s="52"/>
      <c r="BV6" s="51"/>
      <c r="BW6" s="53" t="s">
        <v>95</v>
      </c>
      <c r="BX6" s="53"/>
      <c r="BY6" s="53"/>
      <c r="BZ6" s="53"/>
      <c r="CA6" s="53"/>
      <c r="CB6" s="53"/>
      <c r="CC6" s="53"/>
      <c r="CD6" s="53"/>
      <c r="CE6" s="53"/>
      <c r="CF6" s="53"/>
      <c r="CG6" s="54"/>
      <c r="CH6" s="53"/>
      <c r="CI6" s="53"/>
      <c r="CJ6" s="53"/>
      <c r="CK6" s="53"/>
      <c r="CL6" s="53"/>
      <c r="CM6" s="55"/>
      <c r="CN6" s="53"/>
      <c r="CO6" s="53"/>
      <c r="CP6" s="53"/>
      <c r="CQ6" s="53"/>
      <c r="CR6" s="53"/>
      <c r="CS6" s="53"/>
      <c r="CT6" s="53"/>
      <c r="CU6" s="53"/>
      <c r="CV6" s="56" t="s">
        <v>96</v>
      </c>
      <c r="CW6" s="56"/>
      <c r="CX6" s="56"/>
      <c r="CY6" s="56"/>
      <c r="CZ6" s="56"/>
      <c r="DA6" s="56"/>
      <c r="DB6" s="56"/>
      <c r="DC6" s="56"/>
      <c r="DD6" s="56"/>
      <c r="DE6" s="56"/>
      <c r="DF6" s="56"/>
      <c r="DG6" s="56"/>
      <c r="DH6" s="56"/>
      <c r="DI6" s="56"/>
      <c r="DJ6" s="56"/>
      <c r="DK6" s="56"/>
      <c r="DL6" s="56"/>
      <c r="DM6" s="56"/>
      <c r="DN6" s="56"/>
      <c r="DO6" s="56"/>
      <c r="DP6" s="56"/>
      <c r="DQ6" s="56"/>
      <c r="DR6" s="56"/>
      <c r="DS6" s="56"/>
      <c r="DT6" s="56"/>
      <c r="DU6" s="56"/>
      <c r="DV6" s="56"/>
      <c r="DW6" s="56"/>
      <c r="DX6" s="56"/>
      <c r="DY6" s="56"/>
      <c r="DZ6" s="56"/>
      <c r="EA6" s="56"/>
      <c r="EB6" s="56"/>
      <c r="EC6" s="56"/>
      <c r="ED6" s="56"/>
      <c r="EE6" s="56"/>
      <c r="EF6" s="56"/>
      <c r="EG6" s="56"/>
      <c r="EH6" s="57"/>
      <c r="EI6" s="56"/>
      <c r="EJ6" s="57"/>
      <c r="EK6" s="56"/>
      <c r="EL6" s="56"/>
      <c r="EM6" s="56"/>
      <c r="EN6" s="56"/>
      <c r="EO6" s="56"/>
      <c r="EP6" s="56"/>
      <c r="EQ6" s="56"/>
      <c r="ER6" s="56"/>
      <c r="ES6" s="56"/>
      <c r="ET6" s="56"/>
      <c r="EU6" s="58"/>
      <c r="EV6" s="56"/>
      <c r="EW6" s="56"/>
      <c r="EX6" s="56"/>
      <c r="EY6" s="56"/>
      <c r="EZ6" s="56"/>
      <c r="FA6" s="56"/>
      <c r="FB6" s="58"/>
      <c r="FC6" s="57"/>
      <c r="FD6" s="56"/>
      <c r="FE6" s="56"/>
      <c r="FF6" s="56"/>
      <c r="FG6" s="58"/>
      <c r="FH6" s="57"/>
      <c r="FI6" s="56"/>
      <c r="FJ6" s="56"/>
      <c r="FK6" s="56"/>
      <c r="FL6" s="57"/>
      <c r="FM6" s="56"/>
      <c r="FN6" s="56"/>
      <c r="FO6" s="56"/>
      <c r="FP6" s="56"/>
      <c r="FQ6" s="56"/>
      <c r="FR6" s="56"/>
      <c r="FS6" s="56"/>
      <c r="FT6" s="56"/>
      <c r="FU6" s="56"/>
      <c r="FV6" s="56"/>
      <c r="FW6" s="56"/>
      <c r="FX6" s="56"/>
      <c r="FY6" s="56"/>
      <c r="FZ6" s="56"/>
      <c r="GA6" s="56"/>
      <c r="GB6" s="56"/>
      <c r="GC6" s="56"/>
      <c r="GD6" s="56"/>
      <c r="GE6" s="56"/>
      <c r="GF6" s="56"/>
      <c r="GG6" s="56"/>
      <c r="GH6" s="56"/>
      <c r="GI6" s="56"/>
      <c r="GJ6" s="56"/>
      <c r="GK6" s="56"/>
      <c r="GL6" s="56"/>
      <c r="GM6" s="56"/>
      <c r="GN6" s="56"/>
      <c r="GO6" s="56"/>
      <c r="GP6" s="56"/>
      <c r="GQ6" s="56"/>
      <c r="GR6" s="56"/>
      <c r="GS6" s="59"/>
      <c r="GT6" s="56"/>
      <c r="GU6" s="58"/>
      <c r="GV6" s="56"/>
      <c r="GW6" s="56"/>
      <c r="GX6" s="56"/>
      <c r="GY6" s="58"/>
      <c r="GZ6" s="56"/>
      <c r="HA6" s="56"/>
      <c r="HB6" s="56"/>
      <c r="HC6" s="56"/>
      <c r="HD6" s="56"/>
      <c r="HE6" s="56"/>
      <c r="HF6" s="58"/>
      <c r="HG6" s="56"/>
      <c r="HH6" s="56"/>
      <c r="HI6" s="56"/>
      <c r="HJ6" s="56"/>
      <c r="HK6" s="56"/>
      <c r="HL6" s="56"/>
      <c r="HM6" s="56"/>
      <c r="HN6" s="56"/>
      <c r="HO6" s="56"/>
      <c r="HP6" s="56"/>
      <c r="HQ6" s="56"/>
      <c r="HR6" s="56"/>
      <c r="HS6" s="56"/>
      <c r="HT6" s="56"/>
      <c r="HU6" s="56"/>
      <c r="HV6" s="56"/>
      <c r="HW6" s="58"/>
      <c r="HX6" s="56"/>
      <c r="HY6" s="56"/>
      <c r="HZ6" s="56"/>
      <c r="IA6" s="56"/>
      <c r="IB6" s="56"/>
      <c r="IC6" s="56"/>
      <c r="ID6" s="56"/>
      <c r="IE6" s="57"/>
      <c r="IF6" s="60" t="s">
        <v>97</v>
      </c>
      <c r="IG6" s="61"/>
      <c r="IH6" s="62"/>
      <c r="II6" s="62"/>
      <c r="IJ6" s="62"/>
      <c r="IK6" s="60"/>
      <c r="IL6" s="62"/>
      <c r="IM6" s="61"/>
      <c r="IN6" s="62"/>
      <c r="IO6" s="60"/>
      <c r="IP6" s="62"/>
      <c r="IQ6" s="62"/>
      <c r="IR6" s="62"/>
      <c r="IS6" s="62"/>
      <c r="IT6" s="62"/>
      <c r="IU6" s="62"/>
      <c r="IV6" s="62"/>
      <c r="IW6" s="62"/>
      <c r="IX6" s="62"/>
      <c r="IY6" s="62"/>
      <c r="IZ6" s="62"/>
      <c r="JA6" s="62"/>
      <c r="JB6" s="62"/>
      <c r="JC6" s="62"/>
      <c r="JD6" s="62"/>
      <c r="JE6" s="62"/>
      <c r="JF6" s="62"/>
      <c r="JG6" s="62"/>
      <c r="JH6" s="62"/>
      <c r="JI6" s="62"/>
      <c r="JJ6" s="62"/>
      <c r="JK6" s="62"/>
      <c r="JL6" s="62"/>
      <c r="JM6" s="62"/>
      <c r="JN6" s="62"/>
      <c r="JO6" s="62"/>
      <c r="JP6" s="62"/>
      <c r="JQ6" s="62"/>
      <c r="JR6" s="62"/>
      <c r="JS6" s="62"/>
      <c r="JT6" s="62"/>
      <c r="JU6" s="62"/>
      <c r="JV6" s="62"/>
      <c r="JW6" s="62"/>
      <c r="JX6" s="62"/>
      <c r="JY6" s="62"/>
      <c r="JZ6" s="62"/>
      <c r="KA6" s="62"/>
      <c r="KB6" s="62"/>
      <c r="KC6" s="62"/>
      <c r="KD6" s="61"/>
      <c r="KE6" s="62"/>
      <c r="KF6" s="63" t="s">
        <v>98</v>
      </c>
      <c r="KG6" s="64"/>
      <c r="KH6" s="64"/>
      <c r="KI6" s="63"/>
      <c r="KJ6" s="63"/>
      <c r="KK6" s="63"/>
      <c r="KL6" s="63"/>
      <c r="KM6" s="63"/>
      <c r="KN6" s="63"/>
      <c r="KO6" s="64"/>
      <c r="KP6" s="64"/>
      <c r="KQ6" s="64"/>
      <c r="KR6" s="64"/>
      <c r="KS6" s="63"/>
      <c r="KT6" s="63"/>
      <c r="KU6" s="63"/>
      <c r="KV6" s="63"/>
      <c r="KW6" s="64"/>
      <c r="KX6" s="63"/>
      <c r="KY6" s="64"/>
      <c r="KZ6" s="63"/>
      <c r="LA6" s="63"/>
      <c r="LB6" s="63"/>
      <c r="LC6" s="63"/>
      <c r="LD6" s="64"/>
      <c r="LE6" s="63"/>
      <c r="LF6" s="63"/>
      <c r="LG6" s="64"/>
      <c r="LH6" s="63"/>
      <c r="LI6" s="64"/>
      <c r="LJ6" s="63"/>
      <c r="LK6" s="63"/>
      <c r="LL6" s="64"/>
      <c r="LM6" s="64"/>
      <c r="LN6" s="64"/>
      <c r="LO6" s="63"/>
      <c r="LP6" s="63"/>
      <c r="LQ6" s="64"/>
      <c r="LR6" s="63"/>
      <c r="LS6" s="64"/>
      <c r="LT6" s="63"/>
      <c r="LU6" s="63"/>
      <c r="LV6" s="64"/>
      <c r="LW6" s="63"/>
      <c r="LX6" s="63"/>
      <c r="LY6" s="63"/>
      <c r="LZ6" s="63"/>
      <c r="MA6" s="64"/>
      <c r="MB6" s="63"/>
      <c r="MC6" s="63"/>
      <c r="MD6" s="63"/>
      <c r="ME6" s="63"/>
      <c r="MF6" s="63"/>
      <c r="MG6" s="64"/>
      <c r="MH6" s="63"/>
      <c r="MI6" s="63"/>
      <c r="MJ6" s="63"/>
      <c r="MK6" s="63"/>
      <c r="ML6" s="65" t="s">
        <v>99</v>
      </c>
      <c r="MM6" s="66"/>
      <c r="MN6" s="66"/>
      <c r="MO6" s="66"/>
      <c r="MP6" s="65"/>
      <c r="MQ6" s="66"/>
      <c r="MR6" s="65"/>
      <c r="MS6" s="65"/>
      <c r="MT6" s="65"/>
      <c r="MU6" s="65"/>
      <c r="MV6" s="67" t="s">
        <v>100</v>
      </c>
      <c r="MW6" s="67"/>
      <c r="MX6" s="67"/>
      <c r="MY6" s="67"/>
      <c r="MZ6" s="67"/>
      <c r="NA6" s="67"/>
      <c r="NB6" s="67"/>
      <c r="NC6" s="67"/>
      <c r="ND6" s="67"/>
      <c r="NE6" s="67"/>
      <c r="NF6" s="67"/>
      <c r="NG6" s="68"/>
      <c r="NH6" s="67"/>
      <c r="NI6" s="67"/>
      <c r="NJ6" s="67"/>
      <c r="NK6" s="67"/>
      <c r="NL6" s="67"/>
      <c r="NM6" s="67"/>
      <c r="NN6" s="67"/>
      <c r="NO6" s="67"/>
      <c r="NP6" s="68"/>
      <c r="NQ6" s="67"/>
      <c r="NR6" s="67"/>
      <c r="NS6" s="67"/>
      <c r="NT6" s="67"/>
      <c r="NU6" s="67"/>
      <c r="NV6" s="69"/>
      <c r="NW6" s="69"/>
      <c r="NX6" s="69"/>
      <c r="NY6" s="68"/>
      <c r="NZ6" s="67"/>
      <c r="OA6" s="68"/>
      <c r="OB6" s="69"/>
      <c r="OC6" s="69"/>
      <c r="OD6" s="67"/>
      <c r="OE6" s="68"/>
      <c r="OF6" s="67"/>
      <c r="OG6" s="67"/>
      <c r="OH6" s="67"/>
      <c r="OI6" s="67"/>
      <c r="OJ6" s="67"/>
      <c r="OK6" s="67"/>
      <c r="OL6" s="67"/>
      <c r="OM6" s="67"/>
      <c r="ON6" s="67"/>
      <c r="OO6" s="67"/>
      <c r="OP6" s="67"/>
      <c r="OQ6" s="67"/>
      <c r="OR6" s="68"/>
      <c r="OS6" s="67"/>
      <c r="OT6" s="67"/>
      <c r="OU6" s="67"/>
      <c r="OV6" s="67"/>
      <c r="OW6" s="67"/>
      <c r="OX6" s="67"/>
      <c r="OY6" s="67"/>
      <c r="OZ6" s="67"/>
      <c r="PA6" s="67"/>
      <c r="PB6" s="67"/>
      <c r="PC6" s="67"/>
      <c r="PD6" s="67"/>
      <c r="PE6" s="67"/>
      <c r="PF6" s="67"/>
      <c r="PG6" s="67"/>
      <c r="PH6" s="67"/>
      <c r="PI6" s="67"/>
      <c r="PJ6" s="67"/>
      <c r="PK6" s="67"/>
      <c r="PL6" s="67"/>
      <c r="PM6" s="67"/>
      <c r="PN6" s="67"/>
      <c r="PO6" s="67"/>
      <c r="PP6" s="67"/>
      <c r="PQ6" s="67"/>
      <c r="PR6" s="67"/>
      <c r="PS6" s="67"/>
      <c r="PT6" s="67"/>
      <c r="PU6" s="67"/>
      <c r="PV6" s="67"/>
      <c r="PW6" s="67"/>
      <c r="PX6" s="67"/>
      <c r="PY6" s="67"/>
      <c r="PZ6" s="67"/>
      <c r="QA6" s="70" t="s">
        <v>101</v>
      </c>
      <c r="QB6" s="71"/>
      <c r="QC6" s="71"/>
      <c r="QD6" s="72"/>
      <c r="QE6" s="72"/>
      <c r="QF6" s="70"/>
      <c r="QG6" s="70"/>
      <c r="QH6" s="71"/>
      <c r="QI6" s="70"/>
      <c r="QJ6" s="73"/>
      <c r="QK6" s="71"/>
      <c r="QL6" s="71"/>
      <c r="QM6" s="72"/>
      <c r="QN6" s="70"/>
      <c r="QO6" s="70"/>
      <c r="QP6" s="73"/>
      <c r="QQ6" s="73"/>
      <c r="QR6" s="71"/>
      <c r="QS6" s="71"/>
      <c r="QT6" s="71"/>
      <c r="QU6" s="73"/>
      <c r="QV6" s="73"/>
      <c r="QW6" s="70"/>
      <c r="QX6" s="71"/>
      <c r="QY6" s="73"/>
      <c r="QZ6" s="71"/>
      <c r="RA6" s="45"/>
    </row>
    <row r="7" spans="1:469" s="74" customFormat="1" ht="27.95" customHeight="1">
      <c r="A7" s="2"/>
      <c r="B7" s="75" t="s">
        <v>102</v>
      </c>
      <c r="C7" s="76" t="s">
        <v>103</v>
      </c>
      <c r="D7" s="76" t="s">
        <v>104</v>
      </c>
      <c r="E7" s="76" t="s">
        <v>105</v>
      </c>
      <c r="F7" s="76" t="s">
        <v>106</v>
      </c>
      <c r="G7" s="76" t="s">
        <v>107</v>
      </c>
      <c r="H7" s="76" t="s">
        <v>108</v>
      </c>
      <c r="I7" s="76" t="s">
        <v>109</v>
      </c>
      <c r="J7" s="77" t="s">
        <v>110</v>
      </c>
      <c r="K7" s="76" t="s">
        <v>111</v>
      </c>
      <c r="L7" s="77" t="s">
        <v>112</v>
      </c>
      <c r="M7" s="76" t="s">
        <v>113</v>
      </c>
      <c r="N7" s="77" t="s">
        <v>114</v>
      </c>
      <c r="O7" s="76" t="s">
        <v>115</v>
      </c>
      <c r="P7" s="77" t="s">
        <v>116</v>
      </c>
      <c r="Q7" s="78" t="s">
        <v>117</v>
      </c>
      <c r="R7" s="76" t="s">
        <v>118</v>
      </c>
      <c r="S7" s="76" t="s">
        <v>119</v>
      </c>
      <c r="T7" s="76" t="s">
        <v>119</v>
      </c>
      <c r="U7" s="76" t="s">
        <v>119</v>
      </c>
      <c r="V7" s="76" t="s">
        <v>119</v>
      </c>
      <c r="W7" s="76" t="s">
        <v>119</v>
      </c>
      <c r="X7" s="76" t="s">
        <v>120</v>
      </c>
      <c r="Y7" s="76" t="s">
        <v>121</v>
      </c>
      <c r="Z7" s="76" t="s">
        <v>121</v>
      </c>
      <c r="AA7" s="76" t="s">
        <v>121</v>
      </c>
      <c r="AB7" s="76" t="s">
        <v>121</v>
      </c>
      <c r="AC7" s="76" t="s">
        <v>121</v>
      </c>
      <c r="AD7" s="76" t="s">
        <v>122</v>
      </c>
      <c r="AE7" s="76" t="s">
        <v>123</v>
      </c>
      <c r="AF7" s="76" t="s">
        <v>124</v>
      </c>
      <c r="AG7" s="76" t="s">
        <v>125</v>
      </c>
      <c r="AH7" s="76" t="s">
        <v>126</v>
      </c>
      <c r="AI7" s="76" t="s">
        <v>127</v>
      </c>
      <c r="AJ7" s="76" t="s">
        <v>128</v>
      </c>
      <c r="AK7" s="76" t="s">
        <v>129</v>
      </c>
      <c r="AL7" s="76" t="s">
        <v>130</v>
      </c>
      <c r="AM7" s="76" t="s">
        <v>131</v>
      </c>
      <c r="AN7" s="76" t="s">
        <v>132</v>
      </c>
      <c r="AO7" s="76" t="s">
        <v>133</v>
      </c>
      <c r="AP7" s="76" t="s">
        <v>134</v>
      </c>
      <c r="AQ7" s="76" t="s">
        <v>135</v>
      </c>
      <c r="AR7" s="76" t="s">
        <v>136</v>
      </c>
      <c r="AS7" s="76" t="s">
        <v>136</v>
      </c>
      <c r="AT7" s="76" t="s">
        <v>136</v>
      </c>
      <c r="AU7" s="76" t="s">
        <v>136</v>
      </c>
      <c r="AV7" s="76" t="s">
        <v>136</v>
      </c>
      <c r="AW7" s="76" t="s">
        <v>137</v>
      </c>
      <c r="AX7" s="76" t="s">
        <v>138</v>
      </c>
      <c r="AY7" s="76" t="s">
        <v>139</v>
      </c>
      <c r="AZ7" s="76" t="s">
        <v>140</v>
      </c>
      <c r="BA7" s="76" t="s">
        <v>141</v>
      </c>
      <c r="BB7" s="76" t="s">
        <v>142</v>
      </c>
      <c r="BC7" s="76" t="s">
        <v>143</v>
      </c>
      <c r="BD7" s="76" t="s">
        <v>144</v>
      </c>
      <c r="BE7" s="76" t="s">
        <v>145</v>
      </c>
      <c r="BF7" s="79" t="s">
        <v>146</v>
      </c>
      <c r="BG7" s="79" t="s">
        <v>147</v>
      </c>
      <c r="BH7" s="79" t="s">
        <v>148</v>
      </c>
      <c r="BI7" s="79" t="s">
        <v>149</v>
      </c>
      <c r="BJ7" s="79" t="s">
        <v>150</v>
      </c>
      <c r="BK7" s="79" t="s">
        <v>151</v>
      </c>
      <c r="BL7" s="79" t="s">
        <v>152</v>
      </c>
      <c r="BM7" s="79" t="s">
        <v>153</v>
      </c>
      <c r="BN7" s="79" t="s">
        <v>154</v>
      </c>
      <c r="BO7" s="79" t="s">
        <v>155</v>
      </c>
      <c r="BP7" s="80" t="s">
        <v>156</v>
      </c>
      <c r="BQ7" s="80" t="s">
        <v>157</v>
      </c>
      <c r="BR7" s="80" t="s">
        <v>158</v>
      </c>
      <c r="BS7" s="80" t="s">
        <v>159</v>
      </c>
      <c r="BT7" s="80" t="s">
        <v>160</v>
      </c>
      <c r="BU7" s="81" t="s">
        <v>161</v>
      </c>
      <c r="BV7" s="80" t="s">
        <v>162</v>
      </c>
      <c r="BW7" s="82" t="s">
        <v>163</v>
      </c>
      <c r="BX7" s="82" t="s">
        <v>164</v>
      </c>
      <c r="BY7" s="82" t="s">
        <v>165</v>
      </c>
      <c r="BZ7" s="82" t="s">
        <v>166</v>
      </c>
      <c r="CA7" s="82" t="s">
        <v>167</v>
      </c>
      <c r="CB7" s="82" t="s">
        <v>168</v>
      </c>
      <c r="CC7" s="82" t="s">
        <v>169</v>
      </c>
      <c r="CD7" s="82" t="s">
        <v>169</v>
      </c>
      <c r="CE7" s="82" t="s">
        <v>169</v>
      </c>
      <c r="CF7" s="82" t="s">
        <v>169</v>
      </c>
      <c r="CG7" s="83" t="s">
        <v>170</v>
      </c>
      <c r="CH7" s="82" t="s">
        <v>171</v>
      </c>
      <c r="CI7" s="82" t="s">
        <v>172</v>
      </c>
      <c r="CJ7" s="82" t="s">
        <v>173</v>
      </c>
      <c r="CK7" s="82" t="s">
        <v>174</v>
      </c>
      <c r="CL7" s="82" t="s">
        <v>175</v>
      </c>
      <c r="CM7" s="84" t="s">
        <v>176</v>
      </c>
      <c r="CN7" s="82" t="s">
        <v>177</v>
      </c>
      <c r="CO7" s="82" t="s">
        <v>178</v>
      </c>
      <c r="CP7" s="82" t="s">
        <v>179</v>
      </c>
      <c r="CQ7" s="82" t="s">
        <v>180</v>
      </c>
      <c r="CR7" s="82" t="s">
        <v>181</v>
      </c>
      <c r="CS7" s="82" t="s">
        <v>182</v>
      </c>
      <c r="CT7" s="82" t="s">
        <v>183</v>
      </c>
      <c r="CU7" s="82" t="s">
        <v>184</v>
      </c>
      <c r="CV7" s="85" t="s">
        <v>185</v>
      </c>
      <c r="CW7" s="85" t="s">
        <v>186</v>
      </c>
      <c r="CX7" s="85" t="s">
        <v>187</v>
      </c>
      <c r="CY7" s="85" t="s">
        <v>188</v>
      </c>
      <c r="CZ7" s="85" t="s">
        <v>189</v>
      </c>
      <c r="DA7" s="85" t="s">
        <v>190</v>
      </c>
      <c r="DB7" s="85" t="s">
        <v>191</v>
      </c>
      <c r="DC7" s="85" t="s">
        <v>192</v>
      </c>
      <c r="DD7" s="85" t="s">
        <v>193</v>
      </c>
      <c r="DE7" s="85" t="s">
        <v>4</v>
      </c>
      <c r="DF7" s="85" t="s">
        <v>194</v>
      </c>
      <c r="DG7" s="85" t="s">
        <v>195</v>
      </c>
      <c r="DH7" s="85" t="s">
        <v>195</v>
      </c>
      <c r="DI7" s="85" t="s">
        <v>195</v>
      </c>
      <c r="DJ7" s="85" t="s">
        <v>195</v>
      </c>
      <c r="DK7" s="85" t="s">
        <v>195</v>
      </c>
      <c r="DL7" s="85" t="s">
        <v>136</v>
      </c>
      <c r="DM7" s="85" t="s">
        <v>136</v>
      </c>
      <c r="DN7" s="85" t="s">
        <v>136</v>
      </c>
      <c r="DO7" s="85" t="s">
        <v>196</v>
      </c>
      <c r="DP7" s="85" t="s">
        <v>197</v>
      </c>
      <c r="DQ7" s="85" t="s">
        <v>197</v>
      </c>
      <c r="DR7" s="85" t="s">
        <v>197</v>
      </c>
      <c r="DS7" s="85" t="s">
        <v>197</v>
      </c>
      <c r="DT7" s="85" t="s">
        <v>197</v>
      </c>
      <c r="DU7" s="85" t="s">
        <v>198</v>
      </c>
      <c r="DV7" s="85" t="s">
        <v>198</v>
      </c>
      <c r="DW7" s="85" t="s">
        <v>198</v>
      </c>
      <c r="DX7" s="85" t="s">
        <v>198</v>
      </c>
      <c r="DY7" s="85" t="s">
        <v>198</v>
      </c>
      <c r="DZ7" s="85" t="s">
        <v>199</v>
      </c>
      <c r="EA7" s="85" t="s">
        <v>199</v>
      </c>
      <c r="EB7" s="85" t="s">
        <v>199</v>
      </c>
      <c r="EC7" s="85" t="s">
        <v>199</v>
      </c>
      <c r="ED7" s="85" t="s">
        <v>199</v>
      </c>
      <c r="EE7" s="85" t="s">
        <v>200</v>
      </c>
      <c r="EF7" s="85" t="s">
        <v>201</v>
      </c>
      <c r="EG7" s="85" t="s">
        <v>202</v>
      </c>
      <c r="EH7" s="86" t="s">
        <v>203</v>
      </c>
      <c r="EI7" s="85" t="s">
        <v>204</v>
      </c>
      <c r="EJ7" s="86" t="s">
        <v>205</v>
      </c>
      <c r="EK7" s="85" t="s">
        <v>206</v>
      </c>
      <c r="EL7" s="85" t="s">
        <v>207</v>
      </c>
      <c r="EM7" s="85" t="s">
        <v>207</v>
      </c>
      <c r="EN7" s="85" t="s">
        <v>207</v>
      </c>
      <c r="EO7" s="85" t="s">
        <v>207</v>
      </c>
      <c r="EP7" s="85" t="s">
        <v>207</v>
      </c>
      <c r="EQ7" s="85" t="s">
        <v>208</v>
      </c>
      <c r="ER7" s="85" t="s">
        <v>209</v>
      </c>
      <c r="ES7" s="85" t="s">
        <v>210</v>
      </c>
      <c r="ET7" s="85" t="s">
        <v>211</v>
      </c>
      <c r="EU7" s="87" t="s">
        <v>212</v>
      </c>
      <c r="EV7" s="85" t="s">
        <v>213</v>
      </c>
      <c r="EW7" s="85" t="s">
        <v>213</v>
      </c>
      <c r="EX7" s="85" t="s">
        <v>213</v>
      </c>
      <c r="EY7" s="85" t="s">
        <v>213</v>
      </c>
      <c r="EZ7" s="85" t="s">
        <v>213</v>
      </c>
      <c r="FA7" s="85" t="s">
        <v>214</v>
      </c>
      <c r="FB7" s="87" t="s">
        <v>215</v>
      </c>
      <c r="FC7" s="86" t="s">
        <v>216</v>
      </c>
      <c r="FD7" s="85" t="s">
        <v>217</v>
      </c>
      <c r="FE7" s="85" t="s">
        <v>218</v>
      </c>
      <c r="FF7" s="85" t="s">
        <v>219</v>
      </c>
      <c r="FG7" s="87" t="s">
        <v>220</v>
      </c>
      <c r="FH7" s="86" t="s">
        <v>221</v>
      </c>
      <c r="FI7" s="85" t="s">
        <v>222</v>
      </c>
      <c r="FJ7" s="85" t="s">
        <v>223</v>
      </c>
      <c r="FK7" s="85" t="s">
        <v>224</v>
      </c>
      <c r="FL7" s="86" t="s">
        <v>225</v>
      </c>
      <c r="FM7" s="85" t="s">
        <v>226</v>
      </c>
      <c r="FN7" s="85" t="s">
        <v>227</v>
      </c>
      <c r="FO7" s="85" t="s">
        <v>228</v>
      </c>
      <c r="FP7" s="85" t="s">
        <v>229</v>
      </c>
      <c r="FQ7" s="85" t="s">
        <v>230</v>
      </c>
      <c r="FR7" s="85" t="s">
        <v>231</v>
      </c>
      <c r="FS7" s="85" t="s">
        <v>232</v>
      </c>
      <c r="FT7" s="85" t="s">
        <v>233</v>
      </c>
      <c r="FU7" s="85" t="s">
        <v>234</v>
      </c>
      <c r="FV7" s="85" t="s">
        <v>235</v>
      </c>
      <c r="FW7" s="85" t="s">
        <v>236</v>
      </c>
      <c r="FX7" s="85" t="s">
        <v>237</v>
      </c>
      <c r="FY7" s="85" t="s">
        <v>238</v>
      </c>
      <c r="FZ7" s="85" t="s">
        <v>239</v>
      </c>
      <c r="GA7" s="85" t="s">
        <v>240</v>
      </c>
      <c r="GB7" s="85" t="s">
        <v>240</v>
      </c>
      <c r="GC7" s="85" t="s">
        <v>240</v>
      </c>
      <c r="GD7" s="85" t="s">
        <v>240</v>
      </c>
      <c r="GE7" s="85" t="s">
        <v>240</v>
      </c>
      <c r="GF7" s="85" t="s">
        <v>241</v>
      </c>
      <c r="GG7" s="85" t="s">
        <v>241</v>
      </c>
      <c r="GH7" s="85" t="s">
        <v>242</v>
      </c>
      <c r="GI7" s="85" t="s">
        <v>243</v>
      </c>
      <c r="GJ7" s="85" t="s">
        <v>244</v>
      </c>
      <c r="GK7" s="85" t="s">
        <v>245</v>
      </c>
      <c r="GL7" s="85" t="s">
        <v>246</v>
      </c>
      <c r="GM7" s="85" t="s">
        <v>247</v>
      </c>
      <c r="GN7" s="85" t="s">
        <v>248</v>
      </c>
      <c r="GO7" s="85" t="s">
        <v>248</v>
      </c>
      <c r="GP7" s="85" t="s">
        <v>248</v>
      </c>
      <c r="GQ7" s="85" t="s">
        <v>248</v>
      </c>
      <c r="GR7" s="85" t="s">
        <v>248</v>
      </c>
      <c r="GS7" s="88" t="s">
        <v>249</v>
      </c>
      <c r="GT7" s="85" t="s">
        <v>250</v>
      </c>
      <c r="GU7" s="87" t="s">
        <v>251</v>
      </c>
      <c r="GV7" s="85" t="s">
        <v>252</v>
      </c>
      <c r="GW7" s="85" t="s">
        <v>253</v>
      </c>
      <c r="GX7" s="85" t="s">
        <v>254</v>
      </c>
      <c r="GY7" s="87" t="s">
        <v>255</v>
      </c>
      <c r="GZ7" s="85" t="s">
        <v>256</v>
      </c>
      <c r="HA7" s="85" t="s">
        <v>257</v>
      </c>
      <c r="HB7" s="85" t="s">
        <v>257</v>
      </c>
      <c r="HC7" s="85" t="s">
        <v>257</v>
      </c>
      <c r="HD7" s="85" t="s">
        <v>257</v>
      </c>
      <c r="HE7" s="85" t="s">
        <v>257</v>
      </c>
      <c r="HF7" s="87" t="s">
        <v>258</v>
      </c>
      <c r="HG7" s="85" t="s">
        <v>259</v>
      </c>
      <c r="HH7" s="85" t="s">
        <v>260</v>
      </c>
      <c r="HI7" s="85" t="s">
        <v>261</v>
      </c>
      <c r="HJ7" s="85" t="s">
        <v>262</v>
      </c>
      <c r="HK7" s="85" t="s">
        <v>263</v>
      </c>
      <c r="HL7" s="85" t="e">
        <v>#REF!</v>
      </c>
      <c r="HM7" s="85" t="s">
        <v>264</v>
      </c>
      <c r="HN7" s="85" t="s">
        <v>265</v>
      </c>
      <c r="HO7" s="85" t="s">
        <v>266</v>
      </c>
      <c r="HP7" s="85" t="s">
        <v>267</v>
      </c>
      <c r="HQ7" s="85" t="s">
        <v>268</v>
      </c>
      <c r="HR7" s="85" t="s">
        <v>269</v>
      </c>
      <c r="HS7" s="85" t="s">
        <v>270</v>
      </c>
      <c r="HT7" s="85" t="s">
        <v>271</v>
      </c>
      <c r="HU7" s="85" t="s">
        <v>272</v>
      </c>
      <c r="HV7" s="85" t="s">
        <v>273</v>
      </c>
      <c r="HW7" s="87" t="s">
        <v>274</v>
      </c>
      <c r="HX7" s="85" t="s">
        <v>275</v>
      </c>
      <c r="HY7" s="85" t="s">
        <v>276</v>
      </c>
      <c r="HZ7" s="85" t="s">
        <v>277</v>
      </c>
      <c r="IA7" s="85" t="s">
        <v>278</v>
      </c>
      <c r="IB7" s="85" t="s">
        <v>279</v>
      </c>
      <c r="IC7" s="85" t="s">
        <v>280</v>
      </c>
      <c r="ID7" s="85" t="s">
        <v>281</v>
      </c>
      <c r="IE7" s="86" t="s">
        <v>282</v>
      </c>
      <c r="IF7" s="89" t="s">
        <v>283</v>
      </c>
      <c r="IG7" s="90" t="s">
        <v>284</v>
      </c>
      <c r="IH7" s="91" t="s">
        <v>285</v>
      </c>
      <c r="II7" s="91" t="s">
        <v>286</v>
      </c>
      <c r="IJ7" s="91" t="s">
        <v>287</v>
      </c>
      <c r="IK7" s="89" t="s">
        <v>288</v>
      </c>
      <c r="IL7" s="91" t="s">
        <v>289</v>
      </c>
      <c r="IM7" s="90" t="s">
        <v>290</v>
      </c>
      <c r="IN7" s="91" t="s">
        <v>291</v>
      </c>
      <c r="IO7" s="89" t="s">
        <v>292</v>
      </c>
      <c r="IP7" s="91" t="s">
        <v>293</v>
      </c>
      <c r="IQ7" s="91" t="s">
        <v>294</v>
      </c>
      <c r="IR7" s="91" t="s">
        <v>295</v>
      </c>
      <c r="IS7" s="91" t="s">
        <v>296</v>
      </c>
      <c r="IT7" s="91" t="s">
        <v>297</v>
      </c>
      <c r="IU7" s="91" t="s">
        <v>298</v>
      </c>
      <c r="IV7" s="91" t="s">
        <v>299</v>
      </c>
      <c r="IW7" s="91" t="s">
        <v>300</v>
      </c>
      <c r="IX7" s="91" t="s">
        <v>301</v>
      </c>
      <c r="IY7" s="91" t="s">
        <v>302</v>
      </c>
      <c r="IZ7" s="91" t="s">
        <v>303</v>
      </c>
      <c r="JA7" s="91" t="s">
        <v>304</v>
      </c>
      <c r="JB7" s="91" t="s">
        <v>305</v>
      </c>
      <c r="JC7" s="91" t="s">
        <v>306</v>
      </c>
      <c r="JD7" s="91" t="s">
        <v>307</v>
      </c>
      <c r="JE7" s="91" t="s">
        <v>308</v>
      </c>
      <c r="JF7" s="91" t="s">
        <v>309</v>
      </c>
      <c r="JG7" s="91" t="s">
        <v>310</v>
      </c>
      <c r="JH7" s="91" t="s">
        <v>311</v>
      </c>
      <c r="JI7" s="91" t="s">
        <v>312</v>
      </c>
      <c r="JJ7" s="91" t="s">
        <v>313</v>
      </c>
      <c r="JK7" s="91" t="s">
        <v>314</v>
      </c>
      <c r="JL7" s="91" t="s">
        <v>315</v>
      </c>
      <c r="JM7" s="91" t="s">
        <v>316</v>
      </c>
      <c r="JN7" s="91" t="e">
        <v>#REF!</v>
      </c>
      <c r="JO7" s="91" t="s">
        <v>317</v>
      </c>
      <c r="JP7" s="91" t="s">
        <v>318</v>
      </c>
      <c r="JQ7" s="91" t="s">
        <v>319</v>
      </c>
      <c r="JR7" s="91" t="s">
        <v>320</v>
      </c>
      <c r="JS7" s="91" t="s">
        <v>321</v>
      </c>
      <c r="JT7" s="91" t="s">
        <v>322</v>
      </c>
      <c r="JU7" s="91" t="s">
        <v>323</v>
      </c>
      <c r="JV7" s="91" t="s">
        <v>324</v>
      </c>
      <c r="JW7" s="91" t="s">
        <v>325</v>
      </c>
      <c r="JX7" s="91" t="s">
        <v>326</v>
      </c>
      <c r="JY7" s="91" t="s">
        <v>327</v>
      </c>
      <c r="JZ7" s="91" t="s">
        <v>328</v>
      </c>
      <c r="KA7" s="91" t="s">
        <v>329</v>
      </c>
      <c r="KB7" s="91" t="s">
        <v>330</v>
      </c>
      <c r="KC7" s="91" t="s">
        <v>331</v>
      </c>
      <c r="KD7" s="90" t="s">
        <v>332</v>
      </c>
      <c r="KE7" s="91" t="s">
        <v>333</v>
      </c>
      <c r="KF7" s="92" t="s">
        <v>334</v>
      </c>
      <c r="KG7" s="93" t="s">
        <v>335</v>
      </c>
      <c r="KH7" s="93" t="s">
        <v>336</v>
      </c>
      <c r="KI7" s="92" t="s">
        <v>337</v>
      </c>
      <c r="KJ7" s="92" t="s">
        <v>338</v>
      </c>
      <c r="KK7" s="92" t="s">
        <v>339</v>
      </c>
      <c r="KL7" s="92" t="s">
        <v>340</v>
      </c>
      <c r="KM7" s="92" t="s">
        <v>341</v>
      </c>
      <c r="KN7" s="92" t="s">
        <v>342</v>
      </c>
      <c r="KO7" s="93" t="s">
        <v>343</v>
      </c>
      <c r="KP7" s="93" t="s">
        <v>344</v>
      </c>
      <c r="KQ7" s="93" t="s">
        <v>345</v>
      </c>
      <c r="KR7" s="93" t="s">
        <v>346</v>
      </c>
      <c r="KS7" s="92" t="s">
        <v>347</v>
      </c>
      <c r="KT7" s="92" t="s">
        <v>348</v>
      </c>
      <c r="KU7" s="92" t="s">
        <v>349</v>
      </c>
      <c r="KV7" s="92" t="s">
        <v>350</v>
      </c>
      <c r="KW7" s="93" t="s">
        <v>351</v>
      </c>
      <c r="KX7" s="92" t="s">
        <v>352</v>
      </c>
      <c r="KY7" s="93" t="s">
        <v>353</v>
      </c>
      <c r="KZ7" s="92" t="s">
        <v>354</v>
      </c>
      <c r="LA7" s="92" t="s">
        <v>355</v>
      </c>
      <c r="LB7" s="92" t="s">
        <v>356</v>
      </c>
      <c r="LC7" s="92" t="s">
        <v>357</v>
      </c>
      <c r="LD7" s="93" t="s">
        <v>358</v>
      </c>
      <c r="LE7" s="92" t="s">
        <v>359</v>
      </c>
      <c r="LF7" s="92" t="s">
        <v>360</v>
      </c>
      <c r="LG7" s="93" t="s">
        <v>361</v>
      </c>
      <c r="LH7" s="92" t="s">
        <v>362</v>
      </c>
      <c r="LI7" s="93" t="s">
        <v>363</v>
      </c>
      <c r="LJ7" s="92" t="s">
        <v>364</v>
      </c>
      <c r="LK7" s="92" t="s">
        <v>365</v>
      </c>
      <c r="LL7" s="93" t="s">
        <v>366</v>
      </c>
      <c r="LM7" s="93" t="s">
        <v>367</v>
      </c>
      <c r="LN7" s="93" t="s">
        <v>368</v>
      </c>
      <c r="LO7" s="92" t="s">
        <v>369</v>
      </c>
      <c r="LP7" s="92" t="s">
        <v>370</v>
      </c>
      <c r="LQ7" s="93" t="s">
        <v>371</v>
      </c>
      <c r="LR7" s="92" t="s">
        <v>372</v>
      </c>
      <c r="LS7" s="93" t="s">
        <v>373</v>
      </c>
      <c r="LT7" s="92" t="s">
        <v>374</v>
      </c>
      <c r="LU7" s="92" t="s">
        <v>375</v>
      </c>
      <c r="LV7" s="93" t="s">
        <v>376</v>
      </c>
      <c r="LW7" s="92" t="s">
        <v>377</v>
      </c>
      <c r="LX7" s="92" t="s">
        <v>378</v>
      </c>
      <c r="LY7" s="92" t="s">
        <v>379</v>
      </c>
      <c r="LZ7" s="92" t="s">
        <v>380</v>
      </c>
      <c r="MA7" s="93" t="s">
        <v>381</v>
      </c>
      <c r="MB7" s="92" t="s">
        <v>382</v>
      </c>
      <c r="MC7" s="92" t="s">
        <v>383</v>
      </c>
      <c r="MD7" s="92" t="s">
        <v>384</v>
      </c>
      <c r="ME7" s="92" t="s">
        <v>385</v>
      </c>
      <c r="MF7" s="92" t="s">
        <v>386</v>
      </c>
      <c r="MG7" s="93" t="s">
        <v>387</v>
      </c>
      <c r="MH7" s="92" t="s">
        <v>388</v>
      </c>
      <c r="MI7" s="92" t="s">
        <v>389</v>
      </c>
      <c r="MJ7" s="92" t="s">
        <v>390</v>
      </c>
      <c r="MK7" s="92" t="s">
        <v>391</v>
      </c>
      <c r="ML7" s="94" t="s">
        <v>392</v>
      </c>
      <c r="MM7" s="95" t="s">
        <v>393</v>
      </c>
      <c r="MN7" s="95" t="s">
        <v>394</v>
      </c>
      <c r="MO7" s="95" t="s">
        <v>395</v>
      </c>
      <c r="MP7" s="94" t="s">
        <v>396</v>
      </c>
      <c r="MQ7" s="95" t="s">
        <v>397</v>
      </c>
      <c r="MR7" s="94" t="s">
        <v>398</v>
      </c>
      <c r="MS7" s="94" t="s">
        <v>399</v>
      </c>
      <c r="MT7" s="94" t="s">
        <v>400</v>
      </c>
      <c r="MU7" s="94" t="s">
        <v>401</v>
      </c>
      <c r="MV7" s="96" t="s">
        <v>402</v>
      </c>
      <c r="MW7" s="96" t="s">
        <v>403</v>
      </c>
      <c r="MX7" s="96" t="s">
        <v>404</v>
      </c>
      <c r="MY7" s="96" t="s">
        <v>405</v>
      </c>
      <c r="MZ7" s="96" t="s">
        <v>405</v>
      </c>
      <c r="NA7" s="96" t="s">
        <v>405</v>
      </c>
      <c r="NB7" s="96" t="s">
        <v>405</v>
      </c>
      <c r="NC7" s="96" t="s">
        <v>406</v>
      </c>
      <c r="ND7" s="96" t="s">
        <v>407</v>
      </c>
      <c r="NE7" s="96" t="s">
        <v>408</v>
      </c>
      <c r="NF7" s="96" t="s">
        <v>409</v>
      </c>
      <c r="NG7" s="97" t="s">
        <v>348</v>
      </c>
      <c r="NH7" s="96" t="s">
        <v>410</v>
      </c>
      <c r="NI7" s="96" t="s">
        <v>411</v>
      </c>
      <c r="NJ7" s="96" t="s">
        <v>412</v>
      </c>
      <c r="NK7" s="96" t="s">
        <v>412</v>
      </c>
      <c r="NL7" s="96" t="s">
        <v>413</v>
      </c>
      <c r="NM7" s="96" t="s">
        <v>414</v>
      </c>
      <c r="NN7" s="96" t="s">
        <v>414</v>
      </c>
      <c r="NO7" s="96" t="s">
        <v>415</v>
      </c>
      <c r="NP7" s="97" t="s">
        <v>416</v>
      </c>
      <c r="NQ7" s="96" t="s">
        <v>417</v>
      </c>
      <c r="NR7" s="96" t="s">
        <v>418</v>
      </c>
      <c r="NS7" s="96" t="s">
        <v>418</v>
      </c>
      <c r="NT7" s="96" t="s">
        <v>418</v>
      </c>
      <c r="NU7" s="96" t="s">
        <v>419</v>
      </c>
      <c r="NV7" s="98" t="s">
        <v>420</v>
      </c>
      <c r="NW7" s="98" t="s">
        <v>420</v>
      </c>
      <c r="NX7" s="98" t="s">
        <v>420</v>
      </c>
      <c r="NY7" s="97" t="s">
        <v>421</v>
      </c>
      <c r="NZ7" s="96" t="s">
        <v>422</v>
      </c>
      <c r="OA7" s="97" t="s">
        <v>423</v>
      </c>
      <c r="OB7" s="98" t="s">
        <v>424</v>
      </c>
      <c r="OC7" s="98" t="s">
        <v>425</v>
      </c>
      <c r="OD7" s="96" t="s">
        <v>426</v>
      </c>
      <c r="OE7" s="97" t="s">
        <v>427</v>
      </c>
      <c r="OF7" s="96" t="s">
        <v>428</v>
      </c>
      <c r="OG7" s="96" t="s">
        <v>429</v>
      </c>
      <c r="OH7" s="96" t="s">
        <v>430</v>
      </c>
      <c r="OI7" s="96" t="s">
        <v>431</v>
      </c>
      <c r="OJ7" s="96" t="s">
        <v>431</v>
      </c>
      <c r="OK7" s="96" t="s">
        <v>431</v>
      </c>
      <c r="OL7" s="96" t="s">
        <v>431</v>
      </c>
      <c r="OM7" s="96" t="s">
        <v>431</v>
      </c>
      <c r="ON7" s="96" t="s">
        <v>432</v>
      </c>
      <c r="OO7" s="96" t="s">
        <v>433</v>
      </c>
      <c r="OP7" s="96" t="s">
        <v>434</v>
      </c>
      <c r="OQ7" s="96" t="s">
        <v>435</v>
      </c>
      <c r="OR7" s="97" t="s">
        <v>436</v>
      </c>
      <c r="OS7" s="96" t="s">
        <v>437</v>
      </c>
      <c r="OT7" s="96" t="s">
        <v>438</v>
      </c>
      <c r="OU7" s="96" t="s">
        <v>439</v>
      </c>
      <c r="OV7" s="96" t="s">
        <v>440</v>
      </c>
      <c r="OW7" s="96" t="s">
        <v>440</v>
      </c>
      <c r="OX7" s="96" t="s">
        <v>440</v>
      </c>
      <c r="OY7" s="96" t="s">
        <v>441</v>
      </c>
      <c r="OZ7" s="96" t="s">
        <v>442</v>
      </c>
      <c r="PA7" s="96" t="s">
        <v>443</v>
      </c>
      <c r="PB7" s="96" t="s">
        <v>444</v>
      </c>
      <c r="PC7" s="96" t="s">
        <v>445</v>
      </c>
      <c r="PD7" s="96" t="s">
        <v>446</v>
      </c>
      <c r="PE7" s="96" t="s">
        <v>447</v>
      </c>
      <c r="PF7" s="96" t="s">
        <v>447</v>
      </c>
      <c r="PG7" s="96" t="s">
        <v>447</v>
      </c>
      <c r="PH7" s="96" t="s">
        <v>448</v>
      </c>
      <c r="PI7" s="96" t="s">
        <v>448</v>
      </c>
      <c r="PJ7" s="96" t="s">
        <v>448</v>
      </c>
      <c r="PK7" s="96" t="s">
        <v>449</v>
      </c>
      <c r="PL7" s="96" t="s">
        <v>449</v>
      </c>
      <c r="PM7" s="96" t="s">
        <v>449</v>
      </c>
      <c r="PN7" s="96" t="s">
        <v>450</v>
      </c>
      <c r="PO7" s="96" t="s">
        <v>451</v>
      </c>
      <c r="PP7" s="96" t="s">
        <v>452</v>
      </c>
      <c r="PQ7" s="96" t="s">
        <v>453</v>
      </c>
      <c r="PR7" s="96" t="s">
        <v>454</v>
      </c>
      <c r="PS7" s="96" t="s">
        <v>455</v>
      </c>
      <c r="PT7" s="96" t="s">
        <v>456</v>
      </c>
      <c r="PU7" s="96" t="s">
        <v>456</v>
      </c>
      <c r="PV7" s="96" t="s">
        <v>456</v>
      </c>
      <c r="PW7" s="96" t="s">
        <v>457</v>
      </c>
      <c r="PX7" s="96" t="s">
        <v>458</v>
      </c>
      <c r="PY7" s="96" t="s">
        <v>459</v>
      </c>
      <c r="PZ7" s="96" t="s">
        <v>460</v>
      </c>
      <c r="QA7" s="99" t="s">
        <v>461</v>
      </c>
      <c r="QB7" s="100" t="s">
        <v>462</v>
      </c>
      <c r="QC7" s="100" t="s">
        <v>463</v>
      </c>
      <c r="QD7" s="101" t="s">
        <v>464</v>
      </c>
      <c r="QE7" s="101" t="s">
        <v>465</v>
      </c>
      <c r="QF7" s="99" t="s">
        <v>466</v>
      </c>
      <c r="QG7" s="99" t="s">
        <v>467</v>
      </c>
      <c r="QH7" s="100" t="s">
        <v>468</v>
      </c>
      <c r="QI7" s="99" t="s">
        <v>469</v>
      </c>
      <c r="QJ7" s="102" t="s">
        <v>470</v>
      </c>
      <c r="QK7" s="100" t="s">
        <v>471</v>
      </c>
      <c r="QL7" s="100" t="s">
        <v>472</v>
      </c>
      <c r="QM7" s="101" t="s">
        <v>473</v>
      </c>
      <c r="QN7" s="99" t="s">
        <v>474</v>
      </c>
      <c r="QO7" s="99" t="s">
        <v>475</v>
      </c>
      <c r="QP7" s="102" t="s">
        <v>476</v>
      </c>
      <c r="QQ7" s="102" t="s">
        <v>477</v>
      </c>
      <c r="QR7" s="100" t="s">
        <v>478</v>
      </c>
      <c r="QS7" s="100" t="s">
        <v>479</v>
      </c>
      <c r="QT7" s="100" t="s">
        <v>480</v>
      </c>
      <c r="QU7" s="102" t="s">
        <v>481</v>
      </c>
      <c r="QV7" s="102" t="s">
        <v>482</v>
      </c>
      <c r="QW7" s="99" t="s">
        <v>483</v>
      </c>
      <c r="QX7" s="100" t="s">
        <v>484</v>
      </c>
      <c r="QY7" s="102" t="s">
        <v>485</v>
      </c>
      <c r="QZ7" s="100" t="s">
        <v>486</v>
      </c>
      <c r="RA7" s="45"/>
    </row>
    <row r="8" spans="1:469" s="74" customFormat="1" ht="15.75" thickBot="1">
      <c r="A8" s="1"/>
      <c r="B8" s="103" t="s">
        <v>487</v>
      </c>
      <c r="C8" s="103" t="s">
        <v>488</v>
      </c>
      <c r="D8" s="103" t="s">
        <v>489</v>
      </c>
      <c r="E8" s="103" t="s">
        <v>490</v>
      </c>
      <c r="F8" s="103" t="s">
        <v>3</v>
      </c>
      <c r="G8" s="103" t="s">
        <v>491</v>
      </c>
      <c r="H8" s="103" t="s">
        <v>492</v>
      </c>
      <c r="I8" s="103" t="s">
        <v>493</v>
      </c>
      <c r="J8" s="104" t="s">
        <v>494</v>
      </c>
      <c r="K8" s="103" t="s">
        <v>495</v>
      </c>
      <c r="L8" s="104" t="s">
        <v>496</v>
      </c>
      <c r="M8" s="103" t="s">
        <v>497</v>
      </c>
      <c r="N8" s="104" t="s">
        <v>498</v>
      </c>
      <c r="O8" s="103" t="s">
        <v>499</v>
      </c>
      <c r="P8" s="104" t="s">
        <v>500</v>
      </c>
      <c r="Q8" s="105" t="s">
        <v>6</v>
      </c>
      <c r="R8" s="103" t="s">
        <v>501</v>
      </c>
      <c r="S8" s="103" t="s">
        <v>502</v>
      </c>
      <c r="T8" s="103" t="s">
        <v>503</v>
      </c>
      <c r="U8" s="103" t="s">
        <v>504</v>
      </c>
      <c r="V8" s="103" t="s">
        <v>505</v>
      </c>
      <c r="W8" s="103" t="s">
        <v>506</v>
      </c>
      <c r="X8" s="103" t="s">
        <v>507</v>
      </c>
      <c r="Y8" s="103" t="s">
        <v>508</v>
      </c>
      <c r="Z8" s="103" t="s">
        <v>509</v>
      </c>
      <c r="AA8" s="103" t="s">
        <v>510</v>
      </c>
      <c r="AB8" s="103" t="s">
        <v>511</v>
      </c>
      <c r="AC8" s="103" t="s">
        <v>512</v>
      </c>
      <c r="AD8" s="103" t="s">
        <v>513</v>
      </c>
      <c r="AE8" s="103" t="s">
        <v>514</v>
      </c>
      <c r="AF8" s="103" t="s">
        <v>515</v>
      </c>
      <c r="AG8" s="103" t="s">
        <v>516</v>
      </c>
      <c r="AH8" s="103" t="s">
        <v>517</v>
      </c>
      <c r="AI8" s="103" t="s">
        <v>518</v>
      </c>
      <c r="AJ8" s="103" t="s">
        <v>519</v>
      </c>
      <c r="AK8" s="103" t="s">
        <v>520</v>
      </c>
      <c r="AL8" s="103" t="s">
        <v>521</v>
      </c>
      <c r="AM8" s="103" t="s">
        <v>522</v>
      </c>
      <c r="AN8" s="103" t="s">
        <v>523</v>
      </c>
      <c r="AO8" s="103" t="s">
        <v>524</v>
      </c>
      <c r="AP8" s="103" t="s">
        <v>525</v>
      </c>
      <c r="AQ8" s="103" t="s">
        <v>526</v>
      </c>
      <c r="AR8" s="103" t="s">
        <v>527</v>
      </c>
      <c r="AS8" s="103" t="s">
        <v>528</v>
      </c>
      <c r="AT8" s="103" t="s">
        <v>529</v>
      </c>
      <c r="AU8" s="103" t="s">
        <v>530</v>
      </c>
      <c r="AV8" s="103" t="s">
        <v>531</v>
      </c>
      <c r="AW8" s="103" t="s">
        <v>532</v>
      </c>
      <c r="AX8" s="103" t="s">
        <v>533</v>
      </c>
      <c r="AY8" s="103" t="s">
        <v>534</v>
      </c>
      <c r="AZ8" s="103" t="s">
        <v>535</v>
      </c>
      <c r="BA8" s="103" t="s">
        <v>536</v>
      </c>
      <c r="BB8" s="103" t="s">
        <v>537</v>
      </c>
      <c r="BC8" s="103" t="s">
        <v>538</v>
      </c>
      <c r="BD8" s="103" t="s">
        <v>539</v>
      </c>
      <c r="BE8" s="103" t="s">
        <v>540</v>
      </c>
      <c r="BF8" s="106" t="s">
        <v>541</v>
      </c>
      <c r="BG8" s="106" t="s">
        <v>542</v>
      </c>
      <c r="BH8" s="106" t="s">
        <v>543</v>
      </c>
      <c r="BI8" s="106" t="s">
        <v>544</v>
      </c>
      <c r="BJ8" s="106" t="s">
        <v>545</v>
      </c>
      <c r="BK8" s="106" t="s">
        <v>546</v>
      </c>
      <c r="BL8" s="106" t="s">
        <v>547</v>
      </c>
      <c r="BM8" s="106" t="s">
        <v>548</v>
      </c>
      <c r="BN8" s="106" t="s">
        <v>549</v>
      </c>
      <c r="BO8" s="106" t="s">
        <v>550</v>
      </c>
      <c r="BP8" s="107" t="s">
        <v>551</v>
      </c>
      <c r="BQ8" s="107" t="s">
        <v>552</v>
      </c>
      <c r="BR8" s="107" t="s">
        <v>553</v>
      </c>
      <c r="BS8" s="107" t="s">
        <v>554</v>
      </c>
      <c r="BT8" s="107" t="s">
        <v>160</v>
      </c>
      <c r="BU8" s="108" t="s">
        <v>161</v>
      </c>
      <c r="BV8" s="107" t="s">
        <v>162</v>
      </c>
      <c r="BW8" s="109" t="s">
        <v>555</v>
      </c>
      <c r="BX8" s="109" t="s">
        <v>164</v>
      </c>
      <c r="BY8" s="109" t="s">
        <v>556</v>
      </c>
      <c r="BZ8" s="109" t="s">
        <v>557</v>
      </c>
      <c r="CA8" s="109" t="s">
        <v>167</v>
      </c>
      <c r="CB8" s="109" t="s">
        <v>558</v>
      </c>
      <c r="CC8" s="109" t="s">
        <v>559</v>
      </c>
      <c r="CD8" s="109" t="s">
        <v>560</v>
      </c>
      <c r="CE8" s="109" t="s">
        <v>561</v>
      </c>
      <c r="CF8" s="109" t="s">
        <v>562</v>
      </c>
      <c r="CG8" s="110" t="s">
        <v>563</v>
      </c>
      <c r="CH8" s="109" t="s">
        <v>564</v>
      </c>
      <c r="CI8" s="109" t="s">
        <v>565</v>
      </c>
      <c r="CJ8" s="109" t="s">
        <v>566</v>
      </c>
      <c r="CK8" s="109" t="s">
        <v>567</v>
      </c>
      <c r="CL8" s="109" t="s">
        <v>568</v>
      </c>
      <c r="CM8" s="111" t="s">
        <v>569</v>
      </c>
      <c r="CN8" s="109" t="s">
        <v>570</v>
      </c>
      <c r="CO8" s="109" t="s">
        <v>571</v>
      </c>
      <c r="CP8" s="109" t="s">
        <v>572</v>
      </c>
      <c r="CQ8" s="109" t="s">
        <v>573</v>
      </c>
      <c r="CR8" s="109" t="s">
        <v>574</v>
      </c>
      <c r="CS8" s="109" t="s">
        <v>575</v>
      </c>
      <c r="CT8" s="109" t="s">
        <v>576</v>
      </c>
      <c r="CU8" s="109" t="s">
        <v>577</v>
      </c>
      <c r="CV8" s="112" t="s">
        <v>578</v>
      </c>
      <c r="CW8" s="112" t="s">
        <v>579</v>
      </c>
      <c r="CX8" s="112" t="s">
        <v>580</v>
      </c>
      <c r="CY8" s="112" t="s">
        <v>581</v>
      </c>
      <c r="CZ8" s="112" t="s">
        <v>189</v>
      </c>
      <c r="DA8" s="112" t="s">
        <v>582</v>
      </c>
      <c r="DB8" s="112" t="s">
        <v>583</v>
      </c>
      <c r="DC8" s="112" t="s">
        <v>584</v>
      </c>
      <c r="DD8" s="112" t="s">
        <v>193</v>
      </c>
      <c r="DE8" s="112" t="s">
        <v>4</v>
      </c>
      <c r="DF8" s="112" t="s">
        <v>585</v>
      </c>
      <c r="DG8" s="112" t="s">
        <v>586</v>
      </c>
      <c r="DH8" s="112" t="s">
        <v>587</v>
      </c>
      <c r="DI8" s="112" t="s">
        <v>588</v>
      </c>
      <c r="DJ8" s="112" t="s">
        <v>589</v>
      </c>
      <c r="DK8" s="112" t="s">
        <v>590</v>
      </c>
      <c r="DL8" s="112" t="s">
        <v>591</v>
      </c>
      <c r="DM8" s="112" t="s">
        <v>592</v>
      </c>
      <c r="DN8" s="112" t="s">
        <v>593</v>
      </c>
      <c r="DO8" s="112" t="s">
        <v>594</v>
      </c>
      <c r="DP8" s="112" t="s">
        <v>595</v>
      </c>
      <c r="DQ8" s="112" t="s">
        <v>596</v>
      </c>
      <c r="DR8" s="112" t="s">
        <v>597</v>
      </c>
      <c r="DS8" s="112" t="s">
        <v>598</v>
      </c>
      <c r="DT8" s="112" t="s">
        <v>599</v>
      </c>
      <c r="DU8" s="112" t="s">
        <v>600</v>
      </c>
      <c r="DV8" s="112" t="s">
        <v>601</v>
      </c>
      <c r="DW8" s="112" t="s">
        <v>602</v>
      </c>
      <c r="DX8" s="112" t="s">
        <v>603</v>
      </c>
      <c r="DY8" s="112" t="s">
        <v>604</v>
      </c>
      <c r="DZ8" s="112" t="s">
        <v>605</v>
      </c>
      <c r="EA8" s="112" t="s">
        <v>606</v>
      </c>
      <c r="EB8" s="112" t="s">
        <v>607</v>
      </c>
      <c r="EC8" s="112" t="s">
        <v>608</v>
      </c>
      <c r="ED8" s="112" t="s">
        <v>609</v>
      </c>
      <c r="EE8" s="112" t="s">
        <v>610</v>
      </c>
      <c r="EF8" s="112" t="s">
        <v>611</v>
      </c>
      <c r="EG8" s="112" t="s">
        <v>612</v>
      </c>
      <c r="EH8" s="113" t="s">
        <v>613</v>
      </c>
      <c r="EI8" s="112" t="s">
        <v>614</v>
      </c>
      <c r="EJ8" s="113" t="s">
        <v>615</v>
      </c>
      <c r="EK8" s="112" t="s">
        <v>616</v>
      </c>
      <c r="EL8" s="112" t="s">
        <v>617</v>
      </c>
      <c r="EM8" s="112" t="s">
        <v>618</v>
      </c>
      <c r="EN8" s="112" t="s">
        <v>619</v>
      </c>
      <c r="EO8" s="112" t="s">
        <v>620</v>
      </c>
      <c r="EP8" s="112" t="s">
        <v>621</v>
      </c>
      <c r="EQ8" s="112" t="s">
        <v>622</v>
      </c>
      <c r="ER8" s="112" t="s">
        <v>623</v>
      </c>
      <c r="ES8" s="112" t="s">
        <v>624</v>
      </c>
      <c r="ET8" s="112" t="s">
        <v>625</v>
      </c>
      <c r="EU8" s="114" t="s">
        <v>626</v>
      </c>
      <c r="EV8" s="112" t="s">
        <v>627</v>
      </c>
      <c r="EW8" s="112" t="s">
        <v>628</v>
      </c>
      <c r="EX8" s="112" t="s">
        <v>629</v>
      </c>
      <c r="EY8" s="112" t="s">
        <v>630</v>
      </c>
      <c r="EZ8" s="112" t="s">
        <v>631</v>
      </c>
      <c r="FA8" s="112" t="s">
        <v>632</v>
      </c>
      <c r="FB8" s="114" t="s">
        <v>633</v>
      </c>
      <c r="FC8" s="113" t="s">
        <v>634</v>
      </c>
      <c r="FD8" s="112" t="s">
        <v>635</v>
      </c>
      <c r="FE8" s="112" t="s">
        <v>636</v>
      </c>
      <c r="FF8" s="112" t="s">
        <v>637</v>
      </c>
      <c r="FG8" s="114" t="s">
        <v>638</v>
      </c>
      <c r="FH8" s="113" t="s">
        <v>639</v>
      </c>
      <c r="FI8" s="112" t="s">
        <v>640</v>
      </c>
      <c r="FJ8" s="112" t="s">
        <v>641</v>
      </c>
      <c r="FK8" s="112" t="s">
        <v>642</v>
      </c>
      <c r="FL8" s="113" t="s">
        <v>643</v>
      </c>
      <c r="FM8" s="112" t="s">
        <v>644</v>
      </c>
      <c r="FN8" s="112" t="s">
        <v>645</v>
      </c>
      <c r="FO8" s="112" t="s">
        <v>646</v>
      </c>
      <c r="FP8" s="112" t="s">
        <v>647</v>
      </c>
      <c r="FQ8" s="112" t="s">
        <v>648</v>
      </c>
      <c r="FR8" s="112" t="s">
        <v>649</v>
      </c>
      <c r="FS8" s="112" t="s">
        <v>650</v>
      </c>
      <c r="FT8" s="112" t="s">
        <v>651</v>
      </c>
      <c r="FU8" s="112" t="s">
        <v>652</v>
      </c>
      <c r="FV8" s="112" t="s">
        <v>653</v>
      </c>
      <c r="FW8" s="112" t="s">
        <v>236</v>
      </c>
      <c r="FX8" s="112" t="s">
        <v>654</v>
      </c>
      <c r="FY8" s="112" t="s">
        <v>655</v>
      </c>
      <c r="FZ8" s="112" t="s">
        <v>656</v>
      </c>
      <c r="GA8" s="112" t="s">
        <v>657</v>
      </c>
      <c r="GB8" s="112" t="s">
        <v>658</v>
      </c>
      <c r="GC8" s="112" t="s">
        <v>659</v>
      </c>
      <c r="GD8" s="112" t="s">
        <v>660</v>
      </c>
      <c r="GE8" s="112" t="s">
        <v>661</v>
      </c>
      <c r="GF8" s="112" t="s">
        <v>662</v>
      </c>
      <c r="GG8" s="112" t="s">
        <v>663</v>
      </c>
      <c r="GH8" s="112" t="s">
        <v>664</v>
      </c>
      <c r="GI8" s="112" t="s">
        <v>665</v>
      </c>
      <c r="GJ8" s="112" t="s">
        <v>666</v>
      </c>
      <c r="GK8" s="112" t="s">
        <v>667</v>
      </c>
      <c r="GL8" s="112" t="s">
        <v>668</v>
      </c>
      <c r="GM8" s="112" t="s">
        <v>669</v>
      </c>
      <c r="GN8" s="112" t="s">
        <v>670</v>
      </c>
      <c r="GO8" s="112" t="s">
        <v>671</v>
      </c>
      <c r="GP8" s="112" t="s">
        <v>672</v>
      </c>
      <c r="GQ8" s="112" t="s">
        <v>673</v>
      </c>
      <c r="GR8" s="112" t="s">
        <v>674</v>
      </c>
      <c r="GS8" s="115" t="s">
        <v>675</v>
      </c>
      <c r="GT8" s="112" t="s">
        <v>676</v>
      </c>
      <c r="GU8" s="114" t="s">
        <v>677</v>
      </c>
      <c r="GV8" s="112" t="s">
        <v>678</v>
      </c>
      <c r="GW8" s="112" t="s">
        <v>679</v>
      </c>
      <c r="GX8" s="112" t="s">
        <v>680</v>
      </c>
      <c r="GY8" s="114" t="s">
        <v>681</v>
      </c>
      <c r="GZ8" s="112" t="s">
        <v>682</v>
      </c>
      <c r="HA8" s="112" t="s">
        <v>683</v>
      </c>
      <c r="HB8" s="112" t="s">
        <v>684</v>
      </c>
      <c r="HC8" s="112" t="s">
        <v>685</v>
      </c>
      <c r="HD8" s="112" t="s">
        <v>686</v>
      </c>
      <c r="HE8" s="112" t="s">
        <v>687</v>
      </c>
      <c r="HF8" s="114" t="s">
        <v>688</v>
      </c>
      <c r="HG8" s="112" t="s">
        <v>689</v>
      </c>
      <c r="HH8" s="112" t="s">
        <v>690</v>
      </c>
      <c r="HI8" s="112" t="s">
        <v>691</v>
      </c>
      <c r="HJ8" s="112" t="s">
        <v>692</v>
      </c>
      <c r="HK8" s="112" t="s">
        <v>693</v>
      </c>
      <c r="HL8" s="112" t="s">
        <v>694</v>
      </c>
      <c r="HM8" s="112" t="s">
        <v>695</v>
      </c>
      <c r="HN8" s="112" t="s">
        <v>696</v>
      </c>
      <c r="HO8" s="112" t="s">
        <v>697</v>
      </c>
      <c r="HP8" s="112" t="s">
        <v>698</v>
      </c>
      <c r="HQ8" s="112" t="s">
        <v>699</v>
      </c>
      <c r="HR8" s="112" t="s">
        <v>700</v>
      </c>
      <c r="HS8" s="112" t="s">
        <v>701</v>
      </c>
      <c r="HT8" s="112" t="s">
        <v>702</v>
      </c>
      <c r="HU8" s="112" t="s">
        <v>703</v>
      </c>
      <c r="HV8" s="112" t="s">
        <v>704</v>
      </c>
      <c r="HW8" s="114" t="s">
        <v>705</v>
      </c>
      <c r="HX8" s="112" t="s">
        <v>706</v>
      </c>
      <c r="HY8" s="112" t="s">
        <v>707</v>
      </c>
      <c r="HZ8" s="112" t="s">
        <v>708</v>
      </c>
      <c r="IA8" s="112" t="s">
        <v>709</v>
      </c>
      <c r="IB8" s="112" t="s">
        <v>710</v>
      </c>
      <c r="IC8" s="112" t="s">
        <v>711</v>
      </c>
      <c r="ID8" s="112" t="s">
        <v>712</v>
      </c>
      <c r="IE8" s="113" t="s">
        <v>713</v>
      </c>
      <c r="IF8" s="116" t="s">
        <v>714</v>
      </c>
      <c r="IG8" s="117" t="s">
        <v>715</v>
      </c>
      <c r="IH8" s="118" t="s">
        <v>716</v>
      </c>
      <c r="II8" s="118" t="s">
        <v>717</v>
      </c>
      <c r="IJ8" s="118" t="s">
        <v>718</v>
      </c>
      <c r="IK8" s="116" t="s">
        <v>719</v>
      </c>
      <c r="IL8" s="118" t="s">
        <v>720</v>
      </c>
      <c r="IM8" s="117" t="s">
        <v>721</v>
      </c>
      <c r="IN8" s="118" t="s">
        <v>722</v>
      </c>
      <c r="IO8" s="116" t="s">
        <v>723</v>
      </c>
      <c r="IP8" s="118" t="s">
        <v>724</v>
      </c>
      <c r="IQ8" s="118" t="s">
        <v>725</v>
      </c>
      <c r="IR8" s="118" t="s">
        <v>295</v>
      </c>
      <c r="IS8" s="118" t="s">
        <v>726</v>
      </c>
      <c r="IT8" s="118" t="s">
        <v>297</v>
      </c>
      <c r="IU8" s="118" t="s">
        <v>727</v>
      </c>
      <c r="IV8" s="118" t="s">
        <v>728</v>
      </c>
      <c r="IW8" s="118" t="s">
        <v>729</v>
      </c>
      <c r="IX8" s="118" t="s">
        <v>730</v>
      </c>
      <c r="IY8" s="118" t="s">
        <v>731</v>
      </c>
      <c r="IZ8" s="118" t="s">
        <v>732</v>
      </c>
      <c r="JA8" s="118" t="s">
        <v>733</v>
      </c>
      <c r="JB8" s="118" t="s">
        <v>734</v>
      </c>
      <c r="JC8" s="118" t="s">
        <v>735</v>
      </c>
      <c r="JD8" s="118" t="s">
        <v>736</v>
      </c>
      <c r="JE8" s="118" t="s">
        <v>737</v>
      </c>
      <c r="JF8" s="118" t="s">
        <v>738</v>
      </c>
      <c r="JG8" s="118" t="s">
        <v>739</v>
      </c>
      <c r="JH8" s="118" t="s">
        <v>740</v>
      </c>
      <c r="JI8" s="118" t="s">
        <v>741</v>
      </c>
      <c r="JJ8" s="118" t="s">
        <v>742</v>
      </c>
      <c r="JK8" s="118" t="s">
        <v>743</v>
      </c>
      <c r="JL8" s="118" t="s">
        <v>744</v>
      </c>
      <c r="JM8" s="118" t="s">
        <v>745</v>
      </c>
      <c r="JN8" s="118" t="s">
        <v>746</v>
      </c>
      <c r="JO8" s="118" t="s">
        <v>747</v>
      </c>
      <c r="JP8" s="118" t="s">
        <v>748</v>
      </c>
      <c r="JQ8" s="118" t="s">
        <v>749</v>
      </c>
      <c r="JR8" s="118" t="s">
        <v>750</v>
      </c>
      <c r="JS8" s="118" t="s">
        <v>751</v>
      </c>
      <c r="JT8" s="118" t="s">
        <v>752</v>
      </c>
      <c r="JU8" s="118" t="s">
        <v>753</v>
      </c>
      <c r="JV8" s="118" t="s">
        <v>754</v>
      </c>
      <c r="JW8" s="118" t="s">
        <v>755</v>
      </c>
      <c r="JX8" s="118" t="s">
        <v>756</v>
      </c>
      <c r="JY8" s="118" t="s">
        <v>757</v>
      </c>
      <c r="JZ8" s="118" t="s">
        <v>758</v>
      </c>
      <c r="KA8" s="118" t="s">
        <v>759</v>
      </c>
      <c r="KB8" s="118" t="s">
        <v>760</v>
      </c>
      <c r="KC8" s="118" t="s">
        <v>761</v>
      </c>
      <c r="KD8" s="117" t="s">
        <v>762</v>
      </c>
      <c r="KE8" s="118" t="s">
        <v>763</v>
      </c>
      <c r="KF8" s="119" t="s">
        <v>764</v>
      </c>
      <c r="KG8" s="120" t="s">
        <v>765</v>
      </c>
      <c r="KH8" s="120" t="s">
        <v>766</v>
      </c>
      <c r="KI8" s="119" t="s">
        <v>767</v>
      </c>
      <c r="KJ8" s="119" t="s">
        <v>768</v>
      </c>
      <c r="KK8" s="119" t="s">
        <v>769</v>
      </c>
      <c r="KL8" s="119" t="s">
        <v>770</v>
      </c>
      <c r="KM8" s="119" t="s">
        <v>771</v>
      </c>
      <c r="KN8" s="119" t="s">
        <v>772</v>
      </c>
      <c r="KO8" s="120" t="s">
        <v>773</v>
      </c>
      <c r="KP8" s="120" t="s">
        <v>774</v>
      </c>
      <c r="KQ8" s="120" t="s">
        <v>775</v>
      </c>
      <c r="KR8" s="120" t="s">
        <v>776</v>
      </c>
      <c r="KS8" s="119" t="s">
        <v>777</v>
      </c>
      <c r="KT8" s="119" t="s">
        <v>778</v>
      </c>
      <c r="KU8" s="119" t="s">
        <v>779</v>
      </c>
      <c r="KV8" s="119" t="s">
        <v>780</v>
      </c>
      <c r="KW8" s="120" t="s">
        <v>781</v>
      </c>
      <c r="KX8" s="119" t="s">
        <v>782</v>
      </c>
      <c r="KY8" s="120" t="s">
        <v>783</v>
      </c>
      <c r="KZ8" s="119" t="s">
        <v>784</v>
      </c>
      <c r="LA8" s="119" t="s">
        <v>785</v>
      </c>
      <c r="LB8" s="119" t="s">
        <v>786</v>
      </c>
      <c r="LC8" s="119" t="s">
        <v>787</v>
      </c>
      <c r="LD8" s="120" t="s">
        <v>788</v>
      </c>
      <c r="LE8" s="119" t="s">
        <v>789</v>
      </c>
      <c r="LF8" s="119" t="s">
        <v>790</v>
      </c>
      <c r="LG8" s="120" t="s">
        <v>791</v>
      </c>
      <c r="LH8" s="119" t="s">
        <v>792</v>
      </c>
      <c r="LI8" s="120" t="s">
        <v>793</v>
      </c>
      <c r="LJ8" s="119" t="s">
        <v>794</v>
      </c>
      <c r="LK8" s="119" t="s">
        <v>795</v>
      </c>
      <c r="LL8" s="120" t="s">
        <v>796</v>
      </c>
      <c r="LM8" s="120" t="s">
        <v>797</v>
      </c>
      <c r="LN8" s="120" t="s">
        <v>798</v>
      </c>
      <c r="LO8" s="119" t="s">
        <v>799</v>
      </c>
      <c r="LP8" s="119" t="s">
        <v>800</v>
      </c>
      <c r="LQ8" s="120" t="s">
        <v>801</v>
      </c>
      <c r="LR8" s="119" t="s">
        <v>802</v>
      </c>
      <c r="LS8" s="120" t="s">
        <v>803</v>
      </c>
      <c r="LT8" s="119" t="s">
        <v>804</v>
      </c>
      <c r="LU8" s="119" t="s">
        <v>805</v>
      </c>
      <c r="LV8" s="120" t="s">
        <v>806</v>
      </c>
      <c r="LW8" s="119" t="s">
        <v>807</v>
      </c>
      <c r="LX8" s="119" t="s">
        <v>808</v>
      </c>
      <c r="LY8" s="119" t="s">
        <v>809</v>
      </c>
      <c r="LZ8" s="119" t="s">
        <v>810</v>
      </c>
      <c r="MA8" s="120" t="s">
        <v>811</v>
      </c>
      <c r="MB8" s="119" t="s">
        <v>812</v>
      </c>
      <c r="MC8" s="119" t="s">
        <v>813</v>
      </c>
      <c r="MD8" s="119" t="s">
        <v>814</v>
      </c>
      <c r="ME8" s="119" t="s">
        <v>815</v>
      </c>
      <c r="MF8" s="119" t="s">
        <v>816</v>
      </c>
      <c r="MG8" s="120" t="s">
        <v>817</v>
      </c>
      <c r="MH8" s="119" t="s">
        <v>818</v>
      </c>
      <c r="MI8" s="119" t="s">
        <v>819</v>
      </c>
      <c r="MJ8" s="119" t="s">
        <v>390</v>
      </c>
      <c r="MK8" s="119" t="s">
        <v>820</v>
      </c>
      <c r="ML8" s="121" t="s">
        <v>821</v>
      </c>
      <c r="MM8" s="122" t="s">
        <v>822</v>
      </c>
      <c r="MN8" s="122" t="s">
        <v>823</v>
      </c>
      <c r="MO8" s="122" t="s">
        <v>824</v>
      </c>
      <c r="MP8" s="121" t="s">
        <v>825</v>
      </c>
      <c r="MQ8" s="122" t="s">
        <v>826</v>
      </c>
      <c r="MR8" s="121" t="s">
        <v>827</v>
      </c>
      <c r="MS8" s="121" t="s">
        <v>828</v>
      </c>
      <c r="MT8" s="121" t="s">
        <v>829</v>
      </c>
      <c r="MU8" s="121" t="s">
        <v>830</v>
      </c>
      <c r="MV8" s="123" t="s">
        <v>831</v>
      </c>
      <c r="MW8" s="123" t="s">
        <v>832</v>
      </c>
      <c r="MX8" s="123" t="s">
        <v>833</v>
      </c>
      <c r="MY8" s="123" t="s">
        <v>834</v>
      </c>
      <c r="MZ8" s="123" t="s">
        <v>835</v>
      </c>
      <c r="NA8" s="123" t="s">
        <v>836</v>
      </c>
      <c r="NB8" s="123" t="s">
        <v>837</v>
      </c>
      <c r="NC8" s="123" t="s">
        <v>838</v>
      </c>
      <c r="ND8" s="123" t="s">
        <v>839</v>
      </c>
      <c r="NE8" s="123" t="s">
        <v>840</v>
      </c>
      <c r="NF8" s="123" t="s">
        <v>841</v>
      </c>
      <c r="NG8" s="124" t="s">
        <v>842</v>
      </c>
      <c r="NH8" s="123" t="s">
        <v>410</v>
      </c>
      <c r="NI8" s="123" t="s">
        <v>843</v>
      </c>
      <c r="NJ8" s="123" t="s">
        <v>844</v>
      </c>
      <c r="NK8" s="123" t="s">
        <v>845</v>
      </c>
      <c r="NL8" s="123" t="s">
        <v>846</v>
      </c>
      <c r="NM8" s="123" t="s">
        <v>847</v>
      </c>
      <c r="NN8" s="123" t="s">
        <v>848</v>
      </c>
      <c r="NO8" s="123" t="s">
        <v>849</v>
      </c>
      <c r="NP8" s="124" t="s">
        <v>850</v>
      </c>
      <c r="NQ8" s="123" t="s">
        <v>851</v>
      </c>
      <c r="NR8" s="123" t="s">
        <v>852</v>
      </c>
      <c r="NS8" s="123" t="s">
        <v>853</v>
      </c>
      <c r="NT8" s="123" t="s">
        <v>854</v>
      </c>
      <c r="NU8" s="123" t="s">
        <v>419</v>
      </c>
      <c r="NV8" s="125" t="s">
        <v>855</v>
      </c>
      <c r="NW8" s="125" t="s">
        <v>856</v>
      </c>
      <c r="NX8" s="125" t="s">
        <v>857</v>
      </c>
      <c r="NY8" s="124" t="s">
        <v>858</v>
      </c>
      <c r="NZ8" s="123" t="s">
        <v>859</v>
      </c>
      <c r="OA8" s="124" t="s">
        <v>860</v>
      </c>
      <c r="OB8" s="125" t="s">
        <v>861</v>
      </c>
      <c r="OC8" s="125" t="s">
        <v>862</v>
      </c>
      <c r="OD8" s="123" t="s">
        <v>863</v>
      </c>
      <c r="OE8" s="124" t="s">
        <v>864</v>
      </c>
      <c r="OF8" s="123" t="s">
        <v>428</v>
      </c>
      <c r="OG8" s="123" t="s">
        <v>429</v>
      </c>
      <c r="OH8" s="123" t="s">
        <v>430</v>
      </c>
      <c r="OI8" s="123" t="s">
        <v>865</v>
      </c>
      <c r="OJ8" s="123" t="s">
        <v>866</v>
      </c>
      <c r="OK8" s="123" t="s">
        <v>867</v>
      </c>
      <c r="OL8" s="123" t="s">
        <v>868</v>
      </c>
      <c r="OM8" s="123" t="s">
        <v>869</v>
      </c>
      <c r="ON8" s="123" t="s">
        <v>870</v>
      </c>
      <c r="OO8" s="123" t="s">
        <v>871</v>
      </c>
      <c r="OP8" s="123" t="s">
        <v>872</v>
      </c>
      <c r="OQ8" s="123" t="s">
        <v>873</v>
      </c>
      <c r="OR8" s="124" t="s">
        <v>874</v>
      </c>
      <c r="OS8" s="123" t="s">
        <v>437</v>
      </c>
      <c r="OT8" s="123" t="s">
        <v>438</v>
      </c>
      <c r="OU8" s="123" t="s">
        <v>875</v>
      </c>
      <c r="OV8" s="123" t="s">
        <v>876</v>
      </c>
      <c r="OW8" s="123" t="s">
        <v>877</v>
      </c>
      <c r="OX8" s="123" t="s">
        <v>878</v>
      </c>
      <c r="OY8" s="123" t="s">
        <v>879</v>
      </c>
      <c r="OZ8" s="123" t="s">
        <v>880</v>
      </c>
      <c r="PA8" s="123" t="s">
        <v>881</v>
      </c>
      <c r="PB8" s="123" t="s">
        <v>882</v>
      </c>
      <c r="PC8" s="123" t="s">
        <v>883</v>
      </c>
      <c r="PD8" s="123" t="s">
        <v>884</v>
      </c>
      <c r="PE8" s="123" t="s">
        <v>885</v>
      </c>
      <c r="PF8" s="123" t="s">
        <v>886</v>
      </c>
      <c r="PG8" s="123" t="s">
        <v>887</v>
      </c>
      <c r="PH8" s="123" t="s">
        <v>888</v>
      </c>
      <c r="PI8" s="123" t="s">
        <v>889</v>
      </c>
      <c r="PJ8" s="123" t="s">
        <v>890</v>
      </c>
      <c r="PK8" s="123" t="s">
        <v>891</v>
      </c>
      <c r="PL8" s="123" t="s">
        <v>892</v>
      </c>
      <c r="PM8" s="123" t="s">
        <v>893</v>
      </c>
      <c r="PN8" s="123" t="s">
        <v>894</v>
      </c>
      <c r="PO8" s="123" t="s">
        <v>895</v>
      </c>
      <c r="PP8" s="123" t="s">
        <v>896</v>
      </c>
      <c r="PQ8" s="123" t="s">
        <v>897</v>
      </c>
      <c r="PR8" s="123" t="s">
        <v>898</v>
      </c>
      <c r="PS8" s="123" t="s">
        <v>899</v>
      </c>
      <c r="PT8" s="123" t="s">
        <v>900</v>
      </c>
      <c r="PU8" s="123" t="s">
        <v>901</v>
      </c>
      <c r="PV8" s="123" t="s">
        <v>902</v>
      </c>
      <c r="PW8" s="123" t="s">
        <v>903</v>
      </c>
      <c r="PX8" s="123" t="s">
        <v>904</v>
      </c>
      <c r="PY8" s="123" t="s">
        <v>905</v>
      </c>
      <c r="PZ8" s="123" t="s">
        <v>906</v>
      </c>
      <c r="QA8" s="126" t="s">
        <v>907</v>
      </c>
      <c r="QB8" s="127" t="s">
        <v>908</v>
      </c>
      <c r="QC8" s="127" t="s">
        <v>5</v>
      </c>
      <c r="QD8" s="128" t="s">
        <v>909</v>
      </c>
      <c r="QE8" s="128" t="s">
        <v>910</v>
      </c>
      <c r="QF8" s="126" t="s">
        <v>911</v>
      </c>
      <c r="QG8" s="126" t="s">
        <v>912</v>
      </c>
      <c r="QH8" s="127" t="s">
        <v>913</v>
      </c>
      <c r="QI8" s="126" t="s">
        <v>914</v>
      </c>
      <c r="QJ8" s="129" t="s">
        <v>915</v>
      </c>
      <c r="QK8" s="127" t="s">
        <v>916</v>
      </c>
      <c r="QL8" s="127" t="s">
        <v>917</v>
      </c>
      <c r="QM8" s="128" t="s">
        <v>918</v>
      </c>
      <c r="QN8" s="126" t="s">
        <v>919</v>
      </c>
      <c r="QO8" s="126" t="s">
        <v>920</v>
      </c>
      <c r="QP8" s="129" t="s">
        <v>921</v>
      </c>
      <c r="QQ8" s="129" t="s">
        <v>922</v>
      </c>
      <c r="QR8" s="127" t="s">
        <v>923</v>
      </c>
      <c r="QS8" s="127" t="s">
        <v>924</v>
      </c>
      <c r="QT8" s="127" t="s">
        <v>925</v>
      </c>
      <c r="QU8" s="129" t="s">
        <v>926</v>
      </c>
      <c r="QV8" s="129" t="s">
        <v>927</v>
      </c>
      <c r="QW8" s="126" t="s">
        <v>928</v>
      </c>
      <c r="QX8" s="127" t="s">
        <v>929</v>
      </c>
      <c r="QY8" s="129" t="s">
        <v>930</v>
      </c>
      <c r="QZ8" s="127" t="s">
        <v>931</v>
      </c>
      <c r="RA8" s="45"/>
    </row>
    <row r="9" spans="1:469" ht="42.75">
      <c r="A9" s="235" t="s">
        <v>932</v>
      </c>
      <c r="B9" s="130" t="s">
        <v>933</v>
      </c>
      <c r="C9" s="131" t="s">
        <v>934</v>
      </c>
      <c r="D9" s="130" t="s">
        <v>935</v>
      </c>
      <c r="E9" s="130" t="s">
        <v>936</v>
      </c>
      <c r="F9" s="130"/>
      <c r="G9" s="130" t="s">
        <v>937</v>
      </c>
      <c r="H9" s="130" t="s">
        <v>938</v>
      </c>
      <c r="I9" s="130" t="s">
        <v>939</v>
      </c>
      <c r="J9" s="132"/>
      <c r="K9" s="133"/>
      <c r="L9" s="132"/>
      <c r="M9" s="133"/>
      <c r="N9" s="132"/>
      <c r="O9" s="133"/>
      <c r="P9" s="134">
        <v>28.99</v>
      </c>
      <c r="Q9" s="135"/>
      <c r="R9" s="136" t="s">
        <v>940</v>
      </c>
      <c r="S9" s="130" t="s">
        <v>941</v>
      </c>
      <c r="T9" s="136"/>
      <c r="U9" s="136"/>
      <c r="V9" s="136"/>
      <c r="W9" s="136"/>
      <c r="X9" s="133"/>
      <c r="Y9" s="136"/>
      <c r="Z9" s="136"/>
      <c r="AA9" s="136"/>
      <c r="AB9" s="136"/>
      <c r="AC9" s="136"/>
      <c r="AD9" s="130" t="s">
        <v>942</v>
      </c>
      <c r="AE9" s="130" t="s">
        <v>943</v>
      </c>
      <c r="AF9" s="133"/>
      <c r="AG9" s="133"/>
      <c r="AH9" s="133"/>
      <c r="AI9" s="133"/>
      <c r="AJ9" s="133"/>
      <c r="AK9" s="133"/>
      <c r="AL9" s="133"/>
      <c r="AM9" s="133"/>
      <c r="AN9" s="133"/>
      <c r="AO9" s="133"/>
      <c r="AP9" s="136" t="s">
        <v>944</v>
      </c>
      <c r="AQ9" s="133"/>
      <c r="AR9" s="136"/>
      <c r="AS9" s="136"/>
      <c r="AT9" s="136"/>
      <c r="AU9" s="136"/>
      <c r="AV9" s="136"/>
      <c r="AW9" s="133"/>
      <c r="AX9" s="133"/>
      <c r="AY9" s="130" t="s">
        <v>945</v>
      </c>
      <c r="AZ9" s="130" t="s">
        <v>946</v>
      </c>
      <c r="BA9" s="130" t="s">
        <v>947</v>
      </c>
      <c r="BB9" s="130" t="s">
        <v>948</v>
      </c>
      <c r="BC9" s="130" t="s">
        <v>949</v>
      </c>
      <c r="BD9" s="130" t="s">
        <v>950</v>
      </c>
      <c r="BE9" s="130" t="s">
        <v>950</v>
      </c>
      <c r="BF9" s="136"/>
      <c r="BG9" s="136"/>
      <c r="BH9" s="136"/>
      <c r="BI9" s="136"/>
      <c r="BJ9" s="136"/>
      <c r="BK9" s="136"/>
      <c r="BL9" s="136"/>
      <c r="BM9" s="136"/>
      <c r="BN9" s="136"/>
      <c r="BO9" s="136"/>
      <c r="BP9" s="136"/>
      <c r="BQ9" s="136"/>
      <c r="BR9" s="136"/>
      <c r="BS9" s="136"/>
      <c r="BT9" s="136"/>
      <c r="BU9" s="135"/>
      <c r="BV9" s="136"/>
      <c r="BW9" s="130" t="s">
        <v>951</v>
      </c>
      <c r="BX9" s="136"/>
      <c r="BY9" s="133"/>
      <c r="BZ9" s="136" t="s">
        <v>952</v>
      </c>
      <c r="CA9" s="136"/>
      <c r="CB9" s="136"/>
      <c r="CC9" s="133"/>
      <c r="CD9" s="133"/>
      <c r="CE9" s="133"/>
      <c r="CF9" s="133"/>
      <c r="CG9" s="135"/>
      <c r="CH9" s="133"/>
      <c r="CI9" s="133"/>
      <c r="CJ9" s="133"/>
      <c r="CK9" s="136"/>
      <c r="CL9" s="136"/>
      <c r="CM9" s="137"/>
      <c r="CN9" s="136"/>
      <c r="CO9" s="136"/>
      <c r="CP9" s="130" t="s">
        <v>953</v>
      </c>
      <c r="CQ9" s="136"/>
      <c r="CR9" s="136"/>
      <c r="CS9" s="136"/>
      <c r="CT9" s="136"/>
      <c r="CU9" s="136"/>
      <c r="CV9" s="133"/>
      <c r="CW9" s="133"/>
      <c r="CX9" s="133"/>
      <c r="CY9" s="133"/>
      <c r="CZ9" s="133"/>
      <c r="DA9" s="133"/>
      <c r="DB9" s="133"/>
      <c r="DC9" s="133"/>
      <c r="DD9" s="133"/>
      <c r="DE9" s="133"/>
      <c r="DF9" s="133"/>
      <c r="DG9" s="136"/>
      <c r="DH9" s="136"/>
      <c r="DI9" s="136"/>
      <c r="DJ9" s="136"/>
      <c r="DK9" s="136"/>
      <c r="DL9" s="133"/>
      <c r="DM9" s="133"/>
      <c r="DN9" s="133"/>
      <c r="DO9" s="136"/>
      <c r="DP9" s="133"/>
      <c r="DQ9" s="133"/>
      <c r="DR9" s="133"/>
      <c r="DS9" s="133"/>
      <c r="DT9" s="133"/>
      <c r="DU9" s="133"/>
      <c r="DV9" s="133"/>
      <c r="DW9" s="133"/>
      <c r="DX9" s="133"/>
      <c r="DY9" s="133"/>
      <c r="DZ9" s="133"/>
      <c r="EA9" s="133"/>
      <c r="EB9" s="133"/>
      <c r="EC9" s="133"/>
      <c r="ED9" s="133"/>
      <c r="EE9" s="136"/>
      <c r="EF9" s="136"/>
      <c r="EG9" s="136"/>
      <c r="EH9" s="138"/>
      <c r="EI9" s="133"/>
      <c r="EJ9" s="138"/>
      <c r="EK9" s="133"/>
      <c r="EL9" s="133"/>
      <c r="EM9" s="133"/>
      <c r="EN9" s="133"/>
      <c r="EO9" s="133"/>
      <c r="EP9" s="133"/>
      <c r="EQ9" s="133"/>
      <c r="ER9" s="136"/>
      <c r="ES9" s="136"/>
      <c r="ET9" s="136"/>
      <c r="EU9" s="132"/>
      <c r="EV9" s="136"/>
      <c r="EW9" s="136"/>
      <c r="EX9" s="136"/>
      <c r="EY9" s="136"/>
      <c r="EZ9" s="136"/>
      <c r="FA9" s="133"/>
      <c r="FB9" s="132"/>
      <c r="FC9" s="138"/>
      <c r="FD9" s="136"/>
      <c r="FE9" s="133"/>
      <c r="FF9" s="133"/>
      <c r="FG9" s="132"/>
      <c r="FH9" s="138"/>
      <c r="FI9" s="136"/>
      <c r="FJ9" s="133"/>
      <c r="FK9" s="133"/>
      <c r="FL9" s="138"/>
      <c r="FM9" s="133"/>
      <c r="FN9" s="133"/>
      <c r="FO9" s="133"/>
      <c r="FP9" s="133"/>
      <c r="FQ9" s="133"/>
      <c r="FR9" s="133"/>
      <c r="FS9" s="133"/>
      <c r="FT9" s="136"/>
      <c r="FU9" s="133"/>
      <c r="FV9" s="136"/>
      <c r="FW9" s="133"/>
      <c r="FX9" s="133"/>
      <c r="FY9" s="136"/>
      <c r="FZ9" s="133"/>
      <c r="GA9" s="133"/>
      <c r="GB9" s="133"/>
      <c r="GC9" s="133"/>
      <c r="GD9" s="133"/>
      <c r="GE9" s="133"/>
      <c r="GF9" s="133"/>
      <c r="GG9" s="133"/>
      <c r="GH9" s="136"/>
      <c r="GI9" s="136"/>
      <c r="GJ9" s="136"/>
      <c r="GK9" s="133"/>
      <c r="GL9" s="133"/>
      <c r="GM9" s="136"/>
      <c r="GN9" s="136"/>
      <c r="GO9" s="136"/>
      <c r="GP9" s="136"/>
      <c r="GQ9" s="136"/>
      <c r="GR9" s="136"/>
      <c r="GS9" s="139"/>
      <c r="GT9" s="133"/>
      <c r="GU9" s="132"/>
      <c r="GV9" s="133"/>
      <c r="GW9" s="133"/>
      <c r="GX9" s="133"/>
      <c r="GY9" s="132"/>
      <c r="GZ9" s="133"/>
      <c r="HA9" s="136"/>
      <c r="HB9" s="136"/>
      <c r="HC9" s="136"/>
      <c r="HD9" s="136"/>
      <c r="HE9" s="136"/>
      <c r="HF9" s="132"/>
      <c r="HG9" s="133"/>
      <c r="HH9" s="133"/>
      <c r="HI9" s="133"/>
      <c r="HJ9" s="133"/>
      <c r="HK9" s="133"/>
      <c r="HL9" s="133"/>
      <c r="HM9" s="133"/>
      <c r="HN9" s="133"/>
      <c r="HO9" s="133"/>
      <c r="HP9" s="133"/>
      <c r="HQ9" s="133"/>
      <c r="HR9" s="133"/>
      <c r="HS9" s="133"/>
      <c r="HT9" s="136"/>
      <c r="HU9" s="136"/>
      <c r="HV9" s="136"/>
      <c r="HW9" s="137"/>
      <c r="HX9" s="136"/>
      <c r="HY9" s="136"/>
      <c r="HZ9" s="136"/>
      <c r="IA9" s="136"/>
      <c r="IB9" s="133"/>
      <c r="IC9" s="133"/>
      <c r="ID9" s="133"/>
      <c r="IE9" s="138"/>
      <c r="IF9" s="138"/>
      <c r="IG9" s="132"/>
      <c r="IH9" s="133"/>
      <c r="II9" s="133"/>
      <c r="IJ9" s="133"/>
      <c r="IK9" s="138"/>
      <c r="IL9" s="133"/>
      <c r="IM9" s="132"/>
      <c r="IN9" s="133"/>
      <c r="IO9" s="138"/>
      <c r="IP9" s="133"/>
      <c r="IQ9" s="133"/>
      <c r="IR9" s="136"/>
      <c r="IS9" s="133"/>
      <c r="IT9" s="136"/>
      <c r="IU9" s="133"/>
      <c r="IV9" s="133"/>
      <c r="IW9" s="133"/>
      <c r="IX9" s="136"/>
      <c r="IY9" s="133"/>
      <c r="IZ9" s="133"/>
      <c r="JA9" s="136"/>
      <c r="JB9" s="133"/>
      <c r="JC9" s="136"/>
      <c r="JD9" s="136"/>
      <c r="JE9" s="133"/>
      <c r="JF9" s="133"/>
      <c r="JG9" s="133"/>
      <c r="JH9" s="133"/>
      <c r="JI9" s="133"/>
      <c r="JJ9" s="133"/>
      <c r="JK9" s="133"/>
      <c r="JL9" s="133"/>
      <c r="JM9" s="133"/>
      <c r="JN9" s="133"/>
      <c r="JO9" s="133"/>
      <c r="JP9" s="133"/>
      <c r="JQ9" s="133"/>
      <c r="JR9" s="133"/>
      <c r="JS9" s="133"/>
      <c r="JT9" s="136"/>
      <c r="JU9" s="136"/>
      <c r="JV9" s="136"/>
      <c r="JW9" s="136"/>
      <c r="JX9" s="136"/>
      <c r="JY9" s="136"/>
      <c r="JZ9" s="136"/>
      <c r="KA9" s="136"/>
      <c r="KB9" s="133"/>
      <c r="KC9" s="133"/>
      <c r="KD9" s="132"/>
      <c r="KE9" s="133"/>
      <c r="KF9" s="133"/>
      <c r="KG9" s="132"/>
      <c r="KH9" s="137"/>
      <c r="KI9" s="136"/>
      <c r="KJ9" s="133"/>
      <c r="KK9" s="136"/>
      <c r="KL9" s="136"/>
      <c r="KM9" s="136"/>
      <c r="KN9" s="133"/>
      <c r="KO9" s="137"/>
      <c r="KP9" s="137"/>
      <c r="KQ9" s="137"/>
      <c r="KR9" s="132"/>
      <c r="KS9" s="133"/>
      <c r="KT9" s="133"/>
      <c r="KU9" s="133"/>
      <c r="KV9" s="133"/>
      <c r="KW9" s="132"/>
      <c r="KX9" s="133"/>
      <c r="KY9" s="132"/>
      <c r="KZ9" s="133"/>
      <c r="LA9" s="133"/>
      <c r="LB9" s="133"/>
      <c r="LC9" s="133"/>
      <c r="LD9" s="132"/>
      <c r="LE9" s="133"/>
      <c r="LF9" s="133"/>
      <c r="LG9" s="132"/>
      <c r="LH9" s="133"/>
      <c r="LI9" s="132"/>
      <c r="LJ9" s="133"/>
      <c r="LK9" s="136"/>
      <c r="LL9" s="137"/>
      <c r="LM9" s="137"/>
      <c r="LN9" s="137"/>
      <c r="LO9" s="136"/>
      <c r="LP9" s="136"/>
      <c r="LQ9" s="132"/>
      <c r="LR9" s="133"/>
      <c r="LS9" s="132"/>
      <c r="LT9" s="133"/>
      <c r="LU9" s="133"/>
      <c r="LV9" s="132"/>
      <c r="LW9" s="133"/>
      <c r="LX9" s="133"/>
      <c r="LY9" s="133"/>
      <c r="LZ9" s="133"/>
      <c r="MA9" s="132"/>
      <c r="MB9" s="133"/>
      <c r="MC9" s="136"/>
      <c r="MD9" s="136"/>
      <c r="ME9" s="136"/>
      <c r="MF9" s="136"/>
      <c r="MG9" s="137"/>
      <c r="MH9" s="136"/>
      <c r="MI9" s="136"/>
      <c r="MJ9" s="136"/>
      <c r="MK9" s="133"/>
      <c r="ML9" s="136" t="s">
        <v>954</v>
      </c>
      <c r="MM9" s="137">
        <v>3</v>
      </c>
      <c r="MN9" s="137">
        <v>2</v>
      </c>
      <c r="MO9" s="137">
        <v>5</v>
      </c>
      <c r="MP9" s="136" t="s">
        <v>9</v>
      </c>
      <c r="MQ9" s="137">
        <v>0.6</v>
      </c>
      <c r="MR9" s="136" t="s">
        <v>8</v>
      </c>
      <c r="MS9" s="136" t="s">
        <v>9</v>
      </c>
      <c r="MT9" s="133"/>
      <c r="MU9" s="136" t="s">
        <v>9</v>
      </c>
      <c r="MV9" s="133"/>
      <c r="MW9" s="133"/>
      <c r="MX9" s="133"/>
      <c r="MY9" s="136"/>
      <c r="MZ9" s="136"/>
      <c r="NA9" s="136"/>
      <c r="NB9" s="136"/>
      <c r="NC9" s="136"/>
      <c r="ND9" s="136"/>
      <c r="NE9" s="136"/>
      <c r="NF9" s="136"/>
      <c r="NG9" s="137"/>
      <c r="NH9" s="136"/>
      <c r="NI9" s="133"/>
      <c r="NJ9" s="133"/>
      <c r="NK9" s="136"/>
      <c r="NL9" s="136"/>
      <c r="NM9" s="133"/>
      <c r="NN9" s="133"/>
      <c r="NO9" s="133"/>
      <c r="NP9" s="137"/>
      <c r="NQ9" s="130" t="s">
        <v>1</v>
      </c>
      <c r="NR9" s="133"/>
      <c r="NS9" s="133"/>
      <c r="NT9" s="133"/>
      <c r="NU9" s="136"/>
      <c r="NV9" s="138"/>
      <c r="NW9" s="138"/>
      <c r="NX9" s="138"/>
      <c r="NY9" s="132"/>
      <c r="NZ9" s="133"/>
      <c r="OA9" s="132"/>
      <c r="OB9" s="138"/>
      <c r="OC9" s="138"/>
      <c r="OD9" s="133"/>
      <c r="OE9" s="132"/>
      <c r="OF9" s="133"/>
      <c r="OG9" s="133"/>
      <c r="OH9" s="133"/>
      <c r="OI9" s="130" t="s">
        <v>955</v>
      </c>
      <c r="OJ9" s="136"/>
      <c r="OK9" s="136"/>
      <c r="OL9" s="136"/>
      <c r="OM9" s="136"/>
      <c r="ON9" s="133"/>
      <c r="OO9" s="136"/>
      <c r="OP9" s="136"/>
      <c r="OQ9" s="136"/>
      <c r="OR9" s="137"/>
      <c r="OS9" s="136"/>
      <c r="OT9" s="133"/>
      <c r="OU9" s="136"/>
      <c r="OV9" s="133"/>
      <c r="OW9" s="133"/>
      <c r="OX9" s="133"/>
      <c r="OY9" s="136"/>
      <c r="OZ9" s="136"/>
      <c r="PA9" s="136"/>
      <c r="PB9" s="136"/>
      <c r="PC9" s="136"/>
      <c r="PD9" s="136"/>
      <c r="PE9" s="136"/>
      <c r="PF9" s="136"/>
      <c r="PG9" s="136"/>
      <c r="PH9" s="136"/>
      <c r="PI9" s="136"/>
      <c r="PJ9" s="136"/>
      <c r="PK9" s="136"/>
      <c r="PL9" s="136"/>
      <c r="PM9" s="136"/>
      <c r="PN9" s="136"/>
      <c r="PO9" s="136"/>
      <c r="PP9" s="136"/>
      <c r="PQ9" s="136"/>
      <c r="PR9" s="136"/>
      <c r="PS9" s="136"/>
      <c r="PT9" s="136"/>
      <c r="PU9" s="136"/>
      <c r="PV9" s="136"/>
      <c r="PW9" s="133"/>
      <c r="PX9" s="133"/>
      <c r="PY9" s="133"/>
      <c r="PZ9" s="136"/>
      <c r="QA9" s="139"/>
      <c r="QB9" s="136"/>
      <c r="QC9" s="136"/>
      <c r="QD9" s="137"/>
      <c r="QE9" s="137"/>
      <c r="QF9" s="139"/>
      <c r="QG9" s="139"/>
      <c r="QH9" s="136"/>
      <c r="QI9" s="139"/>
      <c r="QJ9" s="135"/>
      <c r="QK9" s="136"/>
      <c r="QL9" s="136"/>
      <c r="QM9" s="137"/>
      <c r="QN9" s="139"/>
      <c r="QO9" s="139"/>
      <c r="QP9" s="135"/>
      <c r="QQ9" s="135"/>
      <c r="QR9" s="136"/>
      <c r="QS9" s="136"/>
      <c r="QT9" s="136"/>
      <c r="QU9" s="135"/>
      <c r="QV9" s="135"/>
      <c r="QW9" s="139"/>
      <c r="QX9" s="133"/>
      <c r="QY9" s="138"/>
      <c r="QZ9" s="133"/>
      <c r="RA9" s="140"/>
    </row>
    <row r="10" spans="1:469" ht="29.25" thickBot="1">
      <c r="A10" s="236"/>
      <c r="B10" s="130" t="s">
        <v>956</v>
      </c>
      <c r="C10" s="131" t="s">
        <v>957</v>
      </c>
      <c r="D10" s="130" t="s">
        <v>935</v>
      </c>
      <c r="E10" s="130" t="s">
        <v>958</v>
      </c>
      <c r="F10" s="130" t="s">
        <v>959</v>
      </c>
      <c r="G10" s="130" t="s">
        <v>960</v>
      </c>
      <c r="H10" s="130" t="s">
        <v>938</v>
      </c>
      <c r="I10" s="130" t="s">
        <v>961</v>
      </c>
      <c r="J10" s="132"/>
      <c r="K10" s="133"/>
      <c r="L10" s="132"/>
      <c r="M10" s="133"/>
      <c r="N10" s="132"/>
      <c r="O10" s="133"/>
      <c r="P10" s="134">
        <v>19.989999999999998</v>
      </c>
      <c r="Q10" s="135"/>
      <c r="R10" s="136" t="s">
        <v>940</v>
      </c>
      <c r="S10" s="133"/>
      <c r="T10" s="133"/>
      <c r="U10" s="133"/>
      <c r="V10" s="133"/>
      <c r="W10" s="133"/>
      <c r="X10" s="133"/>
      <c r="Y10" s="133"/>
      <c r="Z10" s="133"/>
      <c r="AA10" s="133"/>
      <c r="AB10" s="133"/>
      <c r="AC10" s="133"/>
      <c r="AD10" s="133"/>
      <c r="AE10" s="133"/>
      <c r="AF10" s="133"/>
      <c r="AG10" s="133"/>
      <c r="AH10" s="133"/>
      <c r="AI10" s="133"/>
      <c r="AJ10" s="133"/>
      <c r="AK10" s="133"/>
      <c r="AL10" s="133"/>
      <c r="AM10" s="133"/>
      <c r="AN10" s="133"/>
      <c r="AO10" s="133"/>
      <c r="AP10" s="136"/>
      <c r="AQ10" s="136"/>
      <c r="AR10" s="133"/>
      <c r="AS10" s="133"/>
      <c r="AT10" s="133"/>
      <c r="AU10" s="133"/>
      <c r="AV10" s="133"/>
      <c r="AW10" s="133"/>
      <c r="AX10" s="133"/>
      <c r="AY10" s="133"/>
      <c r="AZ10" s="133"/>
      <c r="BA10" s="133"/>
      <c r="BB10" s="133"/>
      <c r="BC10" s="133"/>
      <c r="BD10" s="130" t="s">
        <v>962</v>
      </c>
      <c r="BE10" s="130" t="s">
        <v>962</v>
      </c>
      <c r="BF10" s="136"/>
      <c r="BG10" s="136"/>
      <c r="BH10" s="136"/>
      <c r="BI10" s="136"/>
      <c r="BJ10" s="136"/>
      <c r="BK10" s="136"/>
      <c r="BL10" s="136"/>
      <c r="BM10" s="136"/>
      <c r="BN10" s="136"/>
      <c r="BO10" s="133"/>
      <c r="BP10" s="136" t="s">
        <v>963</v>
      </c>
      <c r="BQ10" s="136" t="s">
        <v>964</v>
      </c>
      <c r="BR10" s="136" t="s">
        <v>10</v>
      </c>
      <c r="BS10" s="136" t="s">
        <v>144</v>
      </c>
      <c r="BT10" s="136"/>
      <c r="BU10" s="135"/>
      <c r="BV10" s="136"/>
      <c r="BW10" s="130" t="s">
        <v>951</v>
      </c>
      <c r="BX10" s="133"/>
      <c r="BY10" s="136"/>
      <c r="BZ10" s="136"/>
      <c r="CA10" s="136"/>
      <c r="CB10" s="136"/>
      <c r="CC10" s="136"/>
      <c r="CD10" s="136"/>
      <c r="CE10" s="136"/>
      <c r="CF10" s="136"/>
      <c r="CG10" s="138"/>
      <c r="CH10" s="133"/>
      <c r="CI10" s="133"/>
      <c r="CJ10" s="133"/>
      <c r="CK10" s="133"/>
      <c r="CL10" s="133"/>
      <c r="CM10" s="132"/>
      <c r="CN10" s="133"/>
      <c r="CO10" s="133"/>
      <c r="CP10" s="133"/>
      <c r="CQ10" s="133"/>
      <c r="CR10" s="133"/>
      <c r="CS10" s="133"/>
      <c r="CT10" s="133"/>
      <c r="CU10" s="133"/>
      <c r="CV10" s="133"/>
      <c r="CW10" s="136"/>
      <c r="CX10" s="133"/>
      <c r="CY10" s="133"/>
      <c r="CZ10" s="133"/>
      <c r="DA10" s="133"/>
      <c r="DB10" s="133"/>
      <c r="DC10" s="133"/>
      <c r="DD10" s="133"/>
      <c r="DE10" s="133"/>
      <c r="DF10" s="133"/>
      <c r="DG10" s="136"/>
      <c r="DH10" s="136"/>
      <c r="DI10" s="136"/>
      <c r="DJ10" s="136"/>
      <c r="DK10" s="136"/>
      <c r="DL10" s="133"/>
      <c r="DM10" s="133"/>
      <c r="DN10" s="133"/>
      <c r="DO10" s="133"/>
      <c r="DP10" s="133"/>
      <c r="DQ10" s="133"/>
      <c r="DR10" s="133"/>
      <c r="DS10" s="133"/>
      <c r="DT10" s="133"/>
      <c r="DU10" s="133"/>
      <c r="DV10" s="133"/>
      <c r="DW10" s="133"/>
      <c r="DX10" s="133"/>
      <c r="DY10" s="133"/>
      <c r="DZ10" s="133"/>
      <c r="EA10" s="133"/>
      <c r="EB10" s="133"/>
      <c r="EC10" s="133"/>
      <c r="ED10" s="133"/>
      <c r="EE10" s="136"/>
      <c r="EF10" s="136"/>
      <c r="EG10" s="133"/>
      <c r="EH10" s="138"/>
      <c r="EI10" s="133"/>
      <c r="EJ10" s="135"/>
      <c r="EK10" s="133"/>
      <c r="EL10" s="136"/>
      <c r="EM10" s="136"/>
      <c r="EN10" s="136"/>
      <c r="EO10" s="136"/>
      <c r="EP10" s="136"/>
      <c r="EQ10" s="133"/>
      <c r="ER10" s="136"/>
      <c r="ES10" s="136"/>
      <c r="ET10" s="136"/>
      <c r="EU10" s="137"/>
      <c r="EV10" s="136"/>
      <c r="EW10" s="136"/>
      <c r="EX10" s="136"/>
      <c r="EY10" s="136"/>
      <c r="EZ10" s="136"/>
      <c r="FA10" s="133"/>
      <c r="FB10" s="132"/>
      <c r="FC10" s="138"/>
      <c r="FD10" s="136"/>
      <c r="FE10" s="133"/>
      <c r="FF10" s="133"/>
      <c r="FG10" s="132"/>
      <c r="FH10" s="138"/>
      <c r="FI10" s="133"/>
      <c r="FJ10" s="136"/>
      <c r="FK10" s="136"/>
      <c r="FL10" s="135"/>
      <c r="FM10" s="133"/>
      <c r="FN10" s="133"/>
      <c r="FO10" s="133"/>
      <c r="FP10" s="133"/>
      <c r="FQ10" s="133"/>
      <c r="FR10" s="133"/>
      <c r="FS10" s="133"/>
      <c r="FT10" s="133"/>
      <c r="FU10" s="133"/>
      <c r="FV10" s="133"/>
      <c r="FW10" s="133"/>
      <c r="FX10" s="133"/>
      <c r="FY10" s="133"/>
      <c r="FZ10" s="133"/>
      <c r="GA10" s="136"/>
      <c r="GB10" s="136"/>
      <c r="GC10" s="136"/>
      <c r="GD10" s="136"/>
      <c r="GE10" s="136"/>
      <c r="GF10" s="133"/>
      <c r="GG10" s="133"/>
      <c r="GH10" s="133"/>
      <c r="GI10" s="133"/>
      <c r="GJ10" s="133"/>
      <c r="GK10" s="133"/>
      <c r="GL10" s="133"/>
      <c r="GM10" s="133"/>
      <c r="GN10" s="133"/>
      <c r="GO10" s="133"/>
      <c r="GP10" s="133"/>
      <c r="GQ10" s="133"/>
      <c r="GR10" s="133"/>
      <c r="GS10" s="141"/>
      <c r="GT10" s="133"/>
      <c r="GU10" s="132"/>
      <c r="GV10" s="133"/>
      <c r="GW10" s="133"/>
      <c r="GX10" s="133"/>
      <c r="GY10" s="132"/>
      <c r="GZ10" s="133"/>
      <c r="HA10" s="133"/>
      <c r="HB10" s="133"/>
      <c r="HC10" s="133"/>
      <c r="HD10" s="133"/>
      <c r="HE10" s="133"/>
      <c r="HF10" s="132"/>
      <c r="HG10" s="133"/>
      <c r="HH10" s="133"/>
      <c r="HI10" s="133"/>
      <c r="HJ10" s="133"/>
      <c r="HK10" s="133"/>
      <c r="HL10" s="133"/>
      <c r="HM10" s="133"/>
      <c r="HN10" s="133"/>
      <c r="HO10" s="133"/>
      <c r="HP10" s="133"/>
      <c r="HQ10" s="133"/>
      <c r="HR10" s="133"/>
      <c r="HS10" s="133"/>
      <c r="HT10" s="133"/>
      <c r="HU10" s="133"/>
      <c r="HV10" s="133"/>
      <c r="HW10" s="132"/>
      <c r="HX10" s="133"/>
      <c r="HY10" s="133"/>
      <c r="HZ10" s="133"/>
      <c r="IA10" s="133"/>
      <c r="IB10" s="136"/>
      <c r="IC10" s="136"/>
      <c r="ID10" s="136"/>
      <c r="IE10" s="135"/>
      <c r="IF10" s="138"/>
      <c r="IG10" s="132"/>
      <c r="IH10" s="133"/>
      <c r="II10" s="133"/>
      <c r="IJ10" s="133"/>
      <c r="IK10" s="138"/>
      <c r="IL10" s="133"/>
      <c r="IM10" s="132"/>
      <c r="IN10" s="133"/>
      <c r="IO10" s="138"/>
      <c r="IP10" s="133"/>
      <c r="IQ10" s="133"/>
      <c r="IR10" s="136"/>
      <c r="IS10" s="133"/>
      <c r="IT10" s="136"/>
      <c r="IU10" s="133"/>
      <c r="IV10" s="133"/>
      <c r="IW10" s="133"/>
      <c r="IX10" s="133"/>
      <c r="IY10" s="133"/>
      <c r="IZ10" s="133"/>
      <c r="JA10" s="133"/>
      <c r="JB10" s="133"/>
      <c r="JC10" s="133"/>
      <c r="JD10" s="133"/>
      <c r="JE10" s="133"/>
      <c r="JF10" s="133"/>
      <c r="JG10" s="133"/>
      <c r="JH10" s="133"/>
      <c r="JI10" s="133"/>
      <c r="JJ10" s="133"/>
      <c r="JK10" s="133"/>
      <c r="JL10" s="133"/>
      <c r="JM10" s="133"/>
      <c r="JN10" s="133"/>
      <c r="JO10" s="133"/>
      <c r="JP10" s="133"/>
      <c r="JQ10" s="133"/>
      <c r="JR10" s="133"/>
      <c r="JS10" s="133"/>
      <c r="JT10" s="133"/>
      <c r="JU10" s="133"/>
      <c r="JV10" s="133"/>
      <c r="JW10" s="133"/>
      <c r="JX10" s="136"/>
      <c r="JY10" s="133"/>
      <c r="JZ10" s="133"/>
      <c r="KA10" s="133"/>
      <c r="KB10" s="136"/>
      <c r="KC10" s="136"/>
      <c r="KD10" s="137"/>
      <c r="KE10" s="136"/>
      <c r="KF10" s="133"/>
      <c r="KG10" s="137"/>
      <c r="KH10" s="132"/>
      <c r="KI10" s="133"/>
      <c r="KJ10" s="136"/>
      <c r="KK10" s="133"/>
      <c r="KL10" s="133"/>
      <c r="KM10" s="133"/>
      <c r="KN10" s="133"/>
      <c r="KO10" s="132"/>
      <c r="KP10" s="132"/>
      <c r="KQ10" s="132"/>
      <c r="KR10" s="132"/>
      <c r="KS10" s="133"/>
      <c r="KT10" s="133"/>
      <c r="KU10" s="133"/>
      <c r="KV10" s="136"/>
      <c r="KW10" s="137"/>
      <c r="KX10" s="133"/>
      <c r="KY10" s="132"/>
      <c r="KZ10" s="136"/>
      <c r="LA10" s="136"/>
      <c r="LB10" s="133"/>
      <c r="LC10" s="133"/>
      <c r="LD10" s="132"/>
      <c r="LE10" s="133"/>
      <c r="LF10" s="133"/>
      <c r="LG10" s="132"/>
      <c r="LH10" s="133"/>
      <c r="LI10" s="132"/>
      <c r="LJ10" s="133"/>
      <c r="LK10" s="136"/>
      <c r="LL10" s="137"/>
      <c r="LM10" s="137"/>
      <c r="LN10" s="137"/>
      <c r="LO10" s="136"/>
      <c r="LP10" s="136"/>
      <c r="LQ10" s="132"/>
      <c r="LR10" s="133"/>
      <c r="LS10" s="132"/>
      <c r="LT10" s="133"/>
      <c r="LU10" s="133"/>
      <c r="LV10" s="132"/>
      <c r="LW10" s="133"/>
      <c r="LX10" s="133"/>
      <c r="LY10" s="133"/>
      <c r="LZ10" s="133"/>
      <c r="MA10" s="132"/>
      <c r="MB10" s="133"/>
      <c r="MC10" s="133"/>
      <c r="MD10" s="133"/>
      <c r="ME10" s="133"/>
      <c r="MF10" s="133"/>
      <c r="MG10" s="132"/>
      <c r="MH10" s="133"/>
      <c r="MI10" s="133"/>
      <c r="MJ10" s="133"/>
      <c r="MK10" s="136"/>
      <c r="ML10" s="136" t="s">
        <v>954</v>
      </c>
      <c r="MM10" s="137">
        <v>3</v>
      </c>
      <c r="MN10" s="137">
        <v>3</v>
      </c>
      <c r="MO10" s="137">
        <v>5</v>
      </c>
      <c r="MP10" s="136" t="s">
        <v>9</v>
      </c>
      <c r="MQ10" s="137">
        <v>2</v>
      </c>
      <c r="MR10" s="136" t="s">
        <v>8</v>
      </c>
      <c r="MS10" s="136" t="s">
        <v>9</v>
      </c>
      <c r="MT10" s="133"/>
      <c r="MU10" s="136" t="s">
        <v>9</v>
      </c>
      <c r="MV10" s="133"/>
      <c r="MW10" s="133"/>
      <c r="MX10" s="136"/>
      <c r="MY10" s="136"/>
      <c r="MZ10" s="136"/>
      <c r="NA10" s="136"/>
      <c r="NB10" s="136"/>
      <c r="NC10" s="133"/>
      <c r="ND10" s="133"/>
      <c r="NE10" s="136"/>
      <c r="NF10" s="136"/>
      <c r="NG10" s="137"/>
      <c r="NH10" s="136"/>
      <c r="NI10" s="133"/>
      <c r="NJ10" s="133"/>
      <c r="NK10" s="136"/>
      <c r="NL10" s="133"/>
      <c r="NM10" s="133"/>
      <c r="NN10" s="133"/>
      <c r="NO10" s="130" t="s">
        <v>2</v>
      </c>
      <c r="NP10" s="137"/>
      <c r="NQ10" s="130" t="s">
        <v>2</v>
      </c>
      <c r="NR10" s="133"/>
      <c r="NS10" s="133"/>
      <c r="NT10" s="133"/>
      <c r="NU10" s="136"/>
      <c r="NV10" s="138"/>
      <c r="NW10" s="138"/>
      <c r="NX10" s="138"/>
      <c r="NY10" s="132"/>
      <c r="NZ10" s="133"/>
      <c r="OA10" s="132"/>
      <c r="OB10" s="138"/>
      <c r="OC10" s="138"/>
      <c r="OD10" s="130" t="s">
        <v>965</v>
      </c>
      <c r="OE10" s="132"/>
      <c r="OF10" s="133"/>
      <c r="OG10" s="133"/>
      <c r="OH10" s="133"/>
      <c r="OI10" s="130" t="s">
        <v>955</v>
      </c>
      <c r="OJ10" s="136"/>
      <c r="OK10" s="136"/>
      <c r="OL10" s="136"/>
      <c r="OM10" s="136"/>
      <c r="ON10" s="133"/>
      <c r="OO10" s="136"/>
      <c r="OP10" s="136"/>
      <c r="OQ10" s="136"/>
      <c r="OR10" s="137"/>
      <c r="OS10" s="136"/>
      <c r="OT10" s="133"/>
      <c r="OU10" s="136"/>
      <c r="OV10" s="133"/>
      <c r="OW10" s="133"/>
      <c r="OX10" s="133"/>
      <c r="OY10" s="136"/>
      <c r="OZ10" s="136"/>
      <c r="PA10" s="136"/>
      <c r="PB10" s="136"/>
      <c r="PC10" s="136"/>
      <c r="PD10" s="136"/>
      <c r="PE10" s="136"/>
      <c r="PF10" s="136"/>
      <c r="PG10" s="136"/>
      <c r="PH10" s="136"/>
      <c r="PI10" s="136"/>
      <c r="PJ10" s="136"/>
      <c r="PK10" s="136"/>
      <c r="PL10" s="136"/>
      <c r="PM10" s="136"/>
      <c r="PN10" s="136"/>
      <c r="PO10" s="136"/>
      <c r="PP10" s="136"/>
      <c r="PQ10" s="136"/>
      <c r="PR10" s="136"/>
      <c r="PS10" s="136"/>
      <c r="PT10" s="136"/>
      <c r="PU10" s="136"/>
      <c r="PV10" s="136"/>
      <c r="PW10" s="133"/>
      <c r="PX10" s="133"/>
      <c r="PY10" s="133"/>
      <c r="PZ10" s="133"/>
      <c r="QA10" s="139"/>
      <c r="QB10" s="136"/>
      <c r="QC10" s="136"/>
      <c r="QD10" s="137"/>
      <c r="QE10" s="137"/>
      <c r="QF10" s="139"/>
      <c r="QG10" s="139"/>
      <c r="QH10" s="136"/>
      <c r="QI10" s="139"/>
      <c r="QJ10" s="135"/>
      <c r="QK10" s="136"/>
      <c r="QL10" s="136"/>
      <c r="QM10" s="137"/>
      <c r="QN10" s="139"/>
      <c r="QO10" s="139"/>
      <c r="QP10" s="135"/>
      <c r="QQ10" s="138"/>
      <c r="QR10" s="136"/>
      <c r="QS10" s="136"/>
      <c r="QT10" s="133"/>
      <c r="QU10" s="135"/>
      <c r="QV10" s="135"/>
      <c r="QW10" s="139"/>
      <c r="QX10" s="133"/>
      <c r="QY10" s="138"/>
      <c r="QZ10" s="133"/>
      <c r="RA10" s="140"/>
    </row>
    <row r="11" spans="1:469">
      <c r="A11" s="142"/>
      <c r="B11" s="44"/>
      <c r="C11" s="44" t="s">
        <v>966</v>
      </c>
      <c r="D11" s="44"/>
      <c r="E11" s="44"/>
      <c r="F11" s="44"/>
      <c r="G11" s="44"/>
      <c r="H11" s="44"/>
      <c r="I11" s="44"/>
      <c r="J11" s="44"/>
      <c r="K11" s="44"/>
      <c r="L11" s="44"/>
      <c r="M11" s="44"/>
      <c r="N11" s="44"/>
      <c r="O11" s="44"/>
      <c r="P11" s="44"/>
      <c r="Q11" s="44"/>
      <c r="R11" s="44"/>
      <c r="S11" s="44"/>
      <c r="T11" s="44"/>
      <c r="U11" s="44"/>
      <c r="V11" s="44"/>
      <c r="W11" s="44"/>
      <c r="X11" s="44"/>
      <c r="Y11" s="44"/>
      <c r="Z11" s="44" t="s">
        <v>966</v>
      </c>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t="s">
        <v>966</v>
      </c>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t="s">
        <v>966</v>
      </c>
      <c r="CP11" s="44"/>
      <c r="CQ11" s="44"/>
      <c r="CR11" s="44"/>
      <c r="CS11" s="44"/>
      <c r="CT11" s="44"/>
      <c r="CU11" s="44"/>
      <c r="CV11" s="44"/>
      <c r="CW11" s="44"/>
      <c r="CX11" s="44"/>
      <c r="CY11" s="44"/>
      <c r="CZ11" s="44"/>
      <c r="DA11" s="44"/>
      <c r="DB11" s="44"/>
      <c r="DC11" s="44"/>
      <c r="DD11" s="44"/>
      <c r="DE11" s="44"/>
      <c r="DF11" s="44"/>
      <c r="DG11" s="44"/>
      <c r="DH11" s="44"/>
      <c r="DI11" s="44"/>
      <c r="DJ11" s="44"/>
      <c r="DK11" s="44"/>
      <c r="DL11" s="44"/>
      <c r="DM11" s="44"/>
      <c r="DN11" s="44"/>
      <c r="DO11" s="44"/>
      <c r="DP11" s="44"/>
      <c r="DQ11" s="44"/>
      <c r="DR11" s="44"/>
      <c r="DS11" s="44"/>
      <c r="DT11" s="44"/>
      <c r="DU11" s="44"/>
      <c r="DV11" s="44"/>
      <c r="DW11" s="44"/>
      <c r="DX11" s="44"/>
      <c r="DY11" s="44"/>
      <c r="DZ11" s="44"/>
      <c r="EA11" s="44"/>
      <c r="EB11" s="44"/>
      <c r="EC11" s="44"/>
      <c r="ED11" s="44"/>
      <c r="EE11" s="44"/>
      <c r="EF11" s="44"/>
      <c r="EG11" s="44"/>
      <c r="EH11" s="44"/>
      <c r="EI11" s="44"/>
      <c r="EJ11" s="44"/>
      <c r="EK11" s="44"/>
      <c r="EL11" s="44"/>
      <c r="EM11" s="44"/>
      <c r="EN11" s="44"/>
      <c r="EO11" s="44"/>
      <c r="EP11" s="44"/>
      <c r="EQ11" s="44"/>
      <c r="ER11" s="44"/>
      <c r="ES11" s="44"/>
      <c r="ET11" s="44"/>
      <c r="EU11" s="44"/>
      <c r="EV11" s="44"/>
      <c r="EW11" s="44"/>
      <c r="EX11" s="44"/>
      <c r="EY11" s="44"/>
      <c r="EZ11" s="44"/>
      <c r="FA11" s="44"/>
      <c r="FB11" s="44"/>
      <c r="FC11" s="44"/>
      <c r="FD11" s="44"/>
      <c r="FE11" s="44"/>
      <c r="FF11" s="44"/>
      <c r="FG11" s="44"/>
      <c r="FH11" s="44"/>
      <c r="FI11" s="44"/>
      <c r="FJ11" s="44"/>
      <c r="FK11" s="44"/>
      <c r="FL11" s="44"/>
      <c r="FM11" s="44"/>
      <c r="FN11" s="44"/>
      <c r="FO11" s="44"/>
      <c r="FP11" s="44"/>
      <c r="FQ11" s="44"/>
      <c r="FR11" s="44"/>
      <c r="FS11" s="44"/>
      <c r="FT11" s="44"/>
      <c r="FU11" s="44"/>
      <c r="FV11" s="44"/>
      <c r="FW11" s="44"/>
      <c r="FX11" s="44"/>
      <c r="FY11" s="44"/>
      <c r="FZ11" s="44"/>
      <c r="GA11" s="44"/>
      <c r="GB11" s="44"/>
      <c r="GC11" s="44"/>
      <c r="GD11" s="44"/>
      <c r="GE11" s="44"/>
      <c r="GF11" s="44"/>
      <c r="GG11" s="44"/>
      <c r="GH11" s="44"/>
      <c r="GI11" s="44"/>
      <c r="GJ11" s="44"/>
      <c r="GK11" s="44"/>
      <c r="GL11" s="44"/>
      <c r="GM11" s="44"/>
      <c r="GN11" s="44"/>
      <c r="GO11" s="44"/>
      <c r="GP11" s="44"/>
      <c r="GQ11" s="44"/>
      <c r="GR11" s="44"/>
      <c r="GS11" s="44"/>
      <c r="GT11" s="44"/>
      <c r="GU11" s="44" t="s">
        <v>966</v>
      </c>
      <c r="GV11" s="44"/>
      <c r="GW11" s="44"/>
      <c r="GX11" s="44"/>
      <c r="GY11" s="44"/>
      <c r="GZ11" s="44"/>
      <c r="HA11" s="44"/>
      <c r="HB11" s="44"/>
      <c r="HC11" s="44"/>
      <c r="HD11" s="44"/>
      <c r="HE11" s="44"/>
      <c r="HF11" s="44"/>
      <c r="HG11" s="44"/>
      <c r="HH11" s="44"/>
      <c r="HI11" s="44"/>
      <c r="HJ11" s="44"/>
      <c r="HK11" s="44"/>
      <c r="HL11" s="44"/>
      <c r="HM11" s="44"/>
      <c r="HN11" s="44"/>
      <c r="HO11" s="44"/>
      <c r="HP11" s="44"/>
      <c r="HQ11" s="44"/>
      <c r="HR11" s="44"/>
      <c r="HS11" s="44"/>
      <c r="HT11" s="44"/>
      <c r="HU11" s="44"/>
      <c r="HV11" s="44"/>
      <c r="HW11" s="44"/>
      <c r="HX11" s="44"/>
      <c r="HY11" s="44"/>
      <c r="HZ11" s="44"/>
      <c r="IA11" s="44"/>
      <c r="IB11" s="44"/>
      <c r="IC11" s="44"/>
      <c r="ID11" s="44"/>
      <c r="IE11" s="44"/>
      <c r="IF11" s="44"/>
      <c r="IG11" s="44"/>
      <c r="IH11" s="44"/>
      <c r="II11" s="44"/>
      <c r="IJ11" s="44"/>
      <c r="IK11" s="44"/>
      <c r="IL11" s="44"/>
      <c r="IM11" s="44"/>
      <c r="IN11" s="44"/>
      <c r="IO11" s="44"/>
      <c r="IP11" s="44"/>
      <c r="IQ11" s="44"/>
      <c r="IR11" s="44"/>
      <c r="IS11" s="44"/>
      <c r="IT11" s="44"/>
      <c r="IU11" s="44"/>
      <c r="IV11" s="44"/>
      <c r="IW11" s="44"/>
      <c r="IX11" s="44"/>
      <c r="IY11" s="44"/>
      <c r="IZ11" s="44"/>
      <c r="JA11" s="44"/>
      <c r="JB11" s="44"/>
      <c r="JC11" s="44"/>
      <c r="JD11" s="44"/>
      <c r="JE11" s="44"/>
      <c r="JF11" s="44"/>
      <c r="JG11" s="44"/>
      <c r="JH11" s="44"/>
      <c r="JI11" s="44"/>
      <c r="JJ11" s="44"/>
      <c r="JK11" s="44"/>
      <c r="JL11" s="44"/>
      <c r="JM11" s="44"/>
      <c r="JN11" s="44"/>
      <c r="JO11" s="44"/>
      <c r="JP11" s="44"/>
      <c r="JQ11" s="44"/>
      <c r="JR11" s="44"/>
      <c r="JS11" s="44"/>
      <c r="JT11" s="44"/>
      <c r="JU11" s="44"/>
      <c r="JV11" s="44"/>
      <c r="JW11" s="44"/>
      <c r="JX11" s="44"/>
      <c r="JY11" s="44"/>
      <c r="JZ11" s="44"/>
      <c r="KA11" s="44"/>
      <c r="KB11" s="44"/>
      <c r="KC11" s="44"/>
      <c r="KD11" s="44"/>
      <c r="KE11" s="44"/>
      <c r="KF11" s="44"/>
      <c r="KG11" s="44"/>
      <c r="KH11" s="44"/>
      <c r="KI11" s="44"/>
      <c r="KJ11" s="44"/>
      <c r="KK11" s="44"/>
      <c r="KL11" s="44"/>
      <c r="KM11" s="44"/>
      <c r="KN11" s="44"/>
      <c r="KO11" s="44"/>
      <c r="KP11" s="44"/>
      <c r="KQ11" s="44"/>
      <c r="KR11" s="44"/>
      <c r="KS11" s="44"/>
      <c r="KT11" s="44"/>
      <c r="KU11" s="44"/>
      <c r="KV11" s="44"/>
      <c r="KW11" s="44"/>
      <c r="KX11" s="44"/>
      <c r="KY11" s="44"/>
      <c r="KZ11" s="44"/>
      <c r="LA11" s="44"/>
      <c r="LB11" s="44"/>
      <c r="LC11" s="44"/>
      <c r="LD11" s="44"/>
      <c r="LE11" s="44"/>
      <c r="LF11" s="44"/>
      <c r="LG11" s="44"/>
      <c r="LH11" s="44"/>
      <c r="LI11" s="44"/>
      <c r="LJ11" s="44"/>
      <c r="LK11" s="44"/>
      <c r="LL11" s="44"/>
      <c r="LM11" s="44"/>
      <c r="LN11" s="44" t="s">
        <v>966</v>
      </c>
      <c r="LO11" s="44"/>
      <c r="LP11" s="44"/>
      <c r="LQ11" s="44"/>
      <c r="LR11" s="44"/>
      <c r="LS11" s="44"/>
      <c r="LT11" s="44"/>
      <c r="LU11" s="44"/>
      <c r="LV11" s="44"/>
      <c r="LW11" s="44"/>
      <c r="LX11" s="44"/>
      <c r="LY11" s="44"/>
      <c r="LZ11" s="44"/>
      <c r="MA11" s="44"/>
      <c r="MB11" s="44"/>
      <c r="MC11" s="44"/>
      <c r="MD11" s="44"/>
      <c r="ME11" s="44"/>
      <c r="MF11" s="44"/>
      <c r="MG11" s="44"/>
      <c r="MH11" s="44"/>
      <c r="MI11" s="44"/>
      <c r="MJ11" s="44"/>
      <c r="MK11" s="44"/>
      <c r="ML11" s="44"/>
      <c r="MM11" s="44"/>
      <c r="MN11" s="44"/>
      <c r="MO11" s="44"/>
      <c r="MP11" s="44"/>
      <c r="MQ11" s="44"/>
      <c r="MR11" s="44"/>
      <c r="MS11" s="44"/>
      <c r="MT11" s="44"/>
      <c r="MU11" s="44"/>
      <c r="MV11" s="44"/>
      <c r="MW11" s="44"/>
      <c r="MX11" s="44"/>
      <c r="MY11" s="44"/>
      <c r="MZ11" s="44"/>
      <c r="NA11" s="44"/>
      <c r="NB11" s="44"/>
      <c r="NC11" s="44"/>
      <c r="ND11" s="44"/>
      <c r="NE11" s="44"/>
      <c r="NF11" s="44"/>
      <c r="NG11" s="44"/>
      <c r="NH11" s="44"/>
      <c r="NI11" s="44"/>
      <c r="NJ11" s="44"/>
      <c r="NK11" s="44"/>
      <c r="NL11" s="44"/>
      <c r="NM11" s="44"/>
      <c r="NN11" s="44"/>
      <c r="NO11" s="44"/>
      <c r="NP11" s="44" t="s">
        <v>966</v>
      </c>
      <c r="NQ11" s="44"/>
      <c r="NR11" s="44"/>
      <c r="NS11" s="44"/>
      <c r="NT11" s="44"/>
      <c r="NU11" s="44"/>
      <c r="NV11" s="44"/>
      <c r="NW11" s="44"/>
      <c r="NX11" s="44"/>
      <c r="NY11" s="44"/>
      <c r="NZ11" s="44"/>
      <c r="OA11" s="44"/>
      <c r="OB11" s="44"/>
      <c r="OC11" s="44"/>
      <c r="OD11" s="44"/>
      <c r="OE11" s="44"/>
      <c r="OF11" s="44"/>
      <c r="OG11" s="44"/>
      <c r="OH11" s="44"/>
      <c r="OI11" s="44"/>
      <c r="OJ11" s="44"/>
      <c r="OK11" s="44"/>
      <c r="OL11" s="44"/>
      <c r="OM11" s="44"/>
      <c r="ON11" s="44"/>
      <c r="OO11" s="44"/>
      <c r="OP11" s="44"/>
      <c r="OQ11" s="44"/>
      <c r="OR11" s="44"/>
      <c r="OS11" s="44"/>
      <c r="OT11" s="44"/>
      <c r="OU11" s="44"/>
      <c r="OV11" s="44"/>
      <c r="OW11" s="44"/>
      <c r="OX11" s="44"/>
      <c r="OY11" s="44"/>
      <c r="OZ11" s="44"/>
      <c r="PA11" s="44"/>
      <c r="PB11" s="44"/>
      <c r="PC11" s="44"/>
      <c r="PD11" s="44"/>
      <c r="PE11" s="44"/>
      <c r="PF11" s="44"/>
      <c r="PG11" s="44"/>
      <c r="PH11" s="44"/>
      <c r="PI11" s="44"/>
      <c r="PJ11" s="44"/>
      <c r="PK11" s="44"/>
      <c r="PL11" s="44"/>
      <c r="PM11" s="44"/>
      <c r="PN11" s="44"/>
      <c r="PO11" s="44"/>
      <c r="PP11" s="44"/>
      <c r="PQ11" s="44"/>
      <c r="PR11" s="44"/>
      <c r="PS11" s="44"/>
      <c r="PT11" s="44"/>
      <c r="PU11" s="44"/>
      <c r="PV11" s="44"/>
      <c r="PW11" s="44"/>
      <c r="PX11" s="44"/>
      <c r="PY11" s="44"/>
      <c r="PZ11" s="44"/>
      <c r="QA11" s="44"/>
      <c r="QB11" s="44"/>
      <c r="QC11" s="44"/>
      <c r="QD11" s="44"/>
      <c r="QE11" s="44"/>
      <c r="QF11" s="44"/>
      <c r="QG11" s="44"/>
      <c r="QH11" s="44"/>
      <c r="QI11" s="44"/>
      <c r="QJ11" s="44"/>
      <c r="QK11" s="44"/>
      <c r="QL11" s="44"/>
      <c r="QM11" s="44"/>
      <c r="QN11" s="44"/>
      <c r="QO11" s="44"/>
      <c r="QP11" s="44"/>
      <c r="QQ11" s="44"/>
      <c r="QR11" s="44"/>
      <c r="QS11" s="44"/>
      <c r="QT11" s="44"/>
      <c r="QU11" s="44"/>
      <c r="QV11" s="44"/>
      <c r="QW11" s="44"/>
      <c r="QX11" s="44"/>
      <c r="QY11" s="44"/>
      <c r="QZ11" s="44"/>
    </row>
    <row r="12" spans="1:469" ht="15" thickBot="1">
      <c r="A12" s="143"/>
      <c r="B12" s="144"/>
      <c r="C12" s="144"/>
      <c r="D12" s="144"/>
      <c r="E12" s="144"/>
      <c r="F12" s="144"/>
      <c r="G12" s="144"/>
      <c r="H12" s="144"/>
      <c r="I12" s="144"/>
      <c r="J12" s="144"/>
      <c r="K12" s="144"/>
      <c r="L12" s="144"/>
      <c r="M12" s="144"/>
      <c r="N12" s="144"/>
      <c r="O12" s="144"/>
      <c r="P12" s="144"/>
      <c r="Q12" s="144"/>
      <c r="R12" s="144"/>
      <c r="S12" s="144"/>
      <c r="T12" s="144"/>
      <c r="U12" s="144"/>
      <c r="V12" s="144"/>
      <c r="W12" s="144"/>
      <c r="X12" s="144"/>
      <c r="Y12" s="144"/>
      <c r="Z12" s="144"/>
      <c r="AA12" s="144"/>
      <c r="AB12" s="144"/>
      <c r="AC12" s="144"/>
      <c r="AD12" s="144"/>
      <c r="AE12" s="144"/>
      <c r="AF12" s="144"/>
      <c r="AG12" s="144"/>
      <c r="AH12" s="144"/>
      <c r="AI12" s="144"/>
      <c r="AJ12" s="144"/>
      <c r="AK12" s="144"/>
      <c r="AL12" s="144"/>
      <c r="AM12" s="144"/>
      <c r="AN12" s="144"/>
      <c r="AO12" s="144"/>
      <c r="AP12" s="144"/>
      <c r="AQ12" s="144"/>
      <c r="AR12" s="144"/>
      <c r="AS12" s="144"/>
      <c r="AT12" s="144"/>
      <c r="AU12" s="144"/>
      <c r="AV12" s="144"/>
      <c r="AW12" s="144"/>
      <c r="AX12" s="144"/>
      <c r="AY12" s="144"/>
      <c r="AZ12" s="144"/>
      <c r="BA12" s="144"/>
      <c r="BB12" s="144"/>
      <c r="BC12" s="144"/>
      <c r="BD12" s="144"/>
      <c r="BE12" s="144"/>
      <c r="BF12" s="144"/>
      <c r="BG12" s="144"/>
      <c r="BH12" s="144"/>
      <c r="BI12" s="144"/>
      <c r="BJ12" s="144"/>
      <c r="BK12" s="144"/>
      <c r="BL12" s="144"/>
      <c r="BM12" s="144"/>
      <c r="BN12" s="144"/>
      <c r="BO12" s="144"/>
      <c r="BP12" s="144"/>
      <c r="BQ12" s="144"/>
      <c r="BR12" s="144"/>
      <c r="BS12" s="144"/>
      <c r="BT12" s="144"/>
      <c r="BU12" s="144"/>
      <c r="BV12" s="144"/>
      <c r="BW12" s="144"/>
      <c r="BX12" s="144"/>
      <c r="BY12" s="144"/>
      <c r="BZ12" s="144"/>
      <c r="CA12" s="144"/>
      <c r="CB12" s="144"/>
      <c r="CC12" s="144"/>
      <c r="CD12" s="144"/>
      <c r="CE12" s="144"/>
      <c r="CF12" s="144"/>
      <c r="CG12" s="144"/>
      <c r="CH12" s="144"/>
      <c r="CI12" s="144"/>
      <c r="CJ12" s="144"/>
      <c r="CK12" s="144"/>
      <c r="CL12" s="144"/>
      <c r="CM12" s="144"/>
      <c r="CN12" s="144"/>
      <c r="CO12" s="144"/>
      <c r="CP12" s="144"/>
      <c r="CQ12" s="144"/>
      <c r="CR12" s="144"/>
      <c r="CS12" s="144"/>
      <c r="CT12" s="144"/>
      <c r="CU12" s="144"/>
      <c r="CV12" s="144"/>
      <c r="CW12" s="144"/>
      <c r="CX12" s="144"/>
      <c r="CY12" s="144"/>
      <c r="CZ12" s="144"/>
      <c r="DA12" s="144"/>
      <c r="DB12" s="144"/>
      <c r="DC12" s="144"/>
      <c r="DD12" s="144"/>
      <c r="DE12" s="144"/>
      <c r="DF12" s="144"/>
      <c r="DG12" s="144"/>
      <c r="DH12" s="144"/>
      <c r="DI12" s="144"/>
      <c r="DJ12" s="144"/>
      <c r="DK12" s="144"/>
      <c r="DL12" s="144"/>
      <c r="DM12" s="144"/>
      <c r="DN12" s="144"/>
      <c r="DO12" s="144"/>
      <c r="DP12" s="144"/>
      <c r="DQ12" s="144"/>
      <c r="DR12" s="144"/>
      <c r="DS12" s="144"/>
      <c r="DT12" s="144"/>
      <c r="DU12" s="144"/>
      <c r="DV12" s="144"/>
      <c r="DW12" s="144"/>
      <c r="DX12" s="144"/>
      <c r="DY12" s="144"/>
      <c r="DZ12" s="144"/>
      <c r="EA12" s="144"/>
      <c r="EB12" s="144"/>
      <c r="EC12" s="144"/>
      <c r="ED12" s="144"/>
      <c r="EE12" s="144"/>
      <c r="EF12" s="144"/>
      <c r="EG12" s="144"/>
      <c r="EH12" s="144"/>
      <c r="EI12" s="144"/>
      <c r="EJ12" s="144"/>
      <c r="EK12" s="144"/>
      <c r="EL12" s="144"/>
      <c r="EM12" s="144"/>
      <c r="EN12" s="144"/>
      <c r="EO12" s="144"/>
      <c r="EP12" s="144"/>
      <c r="EQ12" s="144"/>
      <c r="ER12" s="144"/>
      <c r="ES12" s="144"/>
      <c r="ET12" s="144"/>
      <c r="EU12" s="144"/>
      <c r="EV12" s="144"/>
      <c r="EW12" s="144"/>
      <c r="EX12" s="144"/>
      <c r="EY12" s="144"/>
      <c r="EZ12" s="144"/>
      <c r="FA12" s="144"/>
      <c r="FB12" s="144"/>
      <c r="FC12" s="144"/>
      <c r="FD12" s="144"/>
      <c r="FE12" s="144"/>
      <c r="FF12" s="144"/>
      <c r="FG12" s="144"/>
      <c r="FH12" s="144"/>
      <c r="FI12" s="144"/>
      <c r="FJ12" s="144"/>
      <c r="FK12" s="144"/>
      <c r="FL12" s="144"/>
      <c r="FM12" s="144"/>
      <c r="FN12" s="144"/>
      <c r="FO12" s="144"/>
      <c r="FP12" s="144"/>
      <c r="FQ12" s="144"/>
      <c r="FR12" s="144"/>
      <c r="FS12" s="144"/>
      <c r="FT12" s="144"/>
      <c r="FU12" s="144"/>
      <c r="FV12" s="144"/>
      <c r="FW12" s="144"/>
      <c r="FX12" s="144"/>
      <c r="FY12" s="144"/>
      <c r="FZ12" s="144"/>
      <c r="GA12" s="144"/>
      <c r="GB12" s="144"/>
      <c r="GC12" s="144"/>
      <c r="GD12" s="144"/>
      <c r="GE12" s="144"/>
      <c r="GF12" s="144"/>
      <c r="GG12" s="144"/>
      <c r="GH12" s="144"/>
      <c r="GI12" s="144"/>
      <c r="GJ12" s="144"/>
      <c r="GK12" s="144"/>
      <c r="GL12" s="144"/>
      <c r="GM12" s="144"/>
      <c r="GN12" s="144"/>
      <c r="GO12" s="144"/>
      <c r="GP12" s="144"/>
      <c r="GQ12" s="144"/>
      <c r="GR12" s="144"/>
      <c r="GS12" s="144"/>
      <c r="GT12" s="144"/>
      <c r="GU12" s="144"/>
      <c r="GV12" s="144"/>
      <c r="GW12" s="144"/>
      <c r="GX12" s="144"/>
      <c r="GY12" s="144"/>
      <c r="GZ12" s="144"/>
      <c r="HA12" s="144"/>
      <c r="HB12" s="144"/>
      <c r="HC12" s="144"/>
      <c r="HD12" s="144"/>
      <c r="HE12" s="144"/>
      <c r="HF12" s="144"/>
      <c r="HG12" s="144"/>
      <c r="HH12" s="144"/>
      <c r="HI12" s="144"/>
      <c r="HJ12" s="144"/>
      <c r="HK12" s="144"/>
      <c r="HL12" s="144"/>
      <c r="HM12" s="144"/>
      <c r="HN12" s="144"/>
      <c r="HO12" s="144"/>
      <c r="HP12" s="144"/>
      <c r="HQ12" s="144"/>
      <c r="HR12" s="144"/>
      <c r="HS12" s="144"/>
      <c r="HT12" s="144"/>
      <c r="HU12" s="144"/>
      <c r="HV12" s="144"/>
      <c r="HW12" s="144"/>
      <c r="HX12" s="144"/>
      <c r="HY12" s="144"/>
      <c r="HZ12" s="144"/>
      <c r="IA12" s="144"/>
      <c r="IB12" s="144"/>
      <c r="IC12" s="144"/>
      <c r="ID12" s="144"/>
      <c r="IE12" s="144"/>
      <c r="IF12" s="144"/>
      <c r="IG12" s="144"/>
      <c r="IH12" s="144"/>
      <c r="II12" s="144"/>
      <c r="IJ12" s="144"/>
      <c r="IK12" s="144"/>
      <c r="IL12" s="144"/>
      <c r="IM12" s="144"/>
      <c r="IN12" s="144"/>
      <c r="IO12" s="144"/>
      <c r="IP12" s="144"/>
      <c r="IQ12" s="144"/>
      <c r="IR12" s="144"/>
      <c r="IS12" s="144"/>
      <c r="IT12" s="144"/>
      <c r="IU12" s="144"/>
      <c r="IV12" s="144"/>
      <c r="IW12" s="144"/>
      <c r="IX12" s="144"/>
      <c r="IY12" s="144"/>
      <c r="IZ12" s="144"/>
      <c r="JA12" s="144"/>
      <c r="JB12" s="144"/>
      <c r="JC12" s="144"/>
      <c r="JD12" s="144"/>
      <c r="JE12" s="144"/>
      <c r="JF12" s="144"/>
      <c r="JG12" s="144"/>
      <c r="JH12" s="144"/>
      <c r="JI12" s="144"/>
      <c r="JJ12" s="144"/>
      <c r="JK12" s="144"/>
      <c r="JL12" s="144"/>
      <c r="JM12" s="144"/>
      <c r="JN12" s="144"/>
      <c r="JO12" s="144"/>
      <c r="JP12" s="144"/>
      <c r="JQ12" s="144"/>
      <c r="JR12" s="144"/>
      <c r="JS12" s="144"/>
      <c r="JT12" s="144"/>
      <c r="JU12" s="144"/>
      <c r="JV12" s="144"/>
      <c r="JW12" s="144"/>
      <c r="JX12" s="144"/>
      <c r="JY12" s="144"/>
      <c r="JZ12" s="144"/>
      <c r="KA12" s="144"/>
      <c r="KB12" s="144"/>
      <c r="KC12" s="144"/>
      <c r="KD12" s="144"/>
      <c r="KE12" s="144"/>
      <c r="KF12" s="144"/>
      <c r="KG12" s="144"/>
      <c r="KH12" s="144"/>
      <c r="KI12" s="144"/>
      <c r="KJ12" s="144"/>
      <c r="KK12" s="144"/>
      <c r="KL12" s="144"/>
      <c r="KM12" s="144"/>
      <c r="KN12" s="144"/>
      <c r="KO12" s="144"/>
      <c r="KP12" s="144"/>
      <c r="KQ12" s="144"/>
      <c r="KR12" s="144"/>
      <c r="KS12" s="144"/>
      <c r="KT12" s="144"/>
      <c r="KU12" s="144"/>
      <c r="KV12" s="144"/>
      <c r="KW12" s="144"/>
      <c r="KX12" s="144"/>
      <c r="KY12" s="144"/>
      <c r="KZ12" s="144"/>
      <c r="LA12" s="144"/>
      <c r="LB12" s="144"/>
      <c r="LC12" s="144"/>
      <c r="LD12" s="144"/>
      <c r="LE12" s="144"/>
      <c r="LF12" s="144"/>
      <c r="LG12" s="144"/>
      <c r="LH12" s="144"/>
      <c r="LI12" s="144"/>
      <c r="LJ12" s="144"/>
      <c r="LK12" s="144"/>
      <c r="LL12" s="144"/>
      <c r="LM12" s="144"/>
      <c r="LN12" s="144"/>
      <c r="LO12" s="144"/>
      <c r="LP12" s="144"/>
      <c r="LQ12" s="144"/>
      <c r="LR12" s="144"/>
      <c r="LS12" s="144"/>
      <c r="LT12" s="144"/>
      <c r="LU12" s="144"/>
      <c r="LV12" s="144"/>
      <c r="LW12" s="144"/>
      <c r="LX12" s="144"/>
      <c r="LY12" s="144"/>
      <c r="LZ12" s="144"/>
      <c r="MA12" s="144"/>
      <c r="MB12" s="144"/>
      <c r="MC12" s="144"/>
      <c r="MD12" s="144"/>
      <c r="ME12" s="144"/>
      <c r="MF12" s="144"/>
      <c r="MG12" s="144"/>
      <c r="MH12" s="144"/>
      <c r="MI12" s="144"/>
      <c r="MJ12" s="144"/>
      <c r="MK12" s="144"/>
      <c r="ML12" s="144"/>
      <c r="MM12" s="144"/>
      <c r="MN12" s="144"/>
      <c r="MO12" s="144"/>
      <c r="MP12" s="144"/>
      <c r="MQ12" s="144"/>
      <c r="MR12" s="144"/>
      <c r="MS12" s="144"/>
      <c r="MT12" s="144"/>
      <c r="MU12" s="144"/>
      <c r="MV12" s="144"/>
      <c r="MW12" s="144"/>
      <c r="MX12" s="144"/>
      <c r="MY12" s="144"/>
      <c r="MZ12" s="144"/>
      <c r="NA12" s="144"/>
      <c r="NB12" s="144"/>
      <c r="NC12" s="144"/>
      <c r="ND12" s="144"/>
      <c r="NE12" s="144"/>
      <c r="NF12" s="144"/>
      <c r="NG12" s="144"/>
      <c r="NH12" s="144"/>
      <c r="NI12" s="144"/>
      <c r="NJ12" s="144"/>
      <c r="NK12" s="144"/>
      <c r="NL12" s="144"/>
      <c r="NM12" s="144"/>
      <c r="NN12" s="144"/>
      <c r="NO12" s="144"/>
      <c r="NP12" s="144"/>
      <c r="NQ12" s="144"/>
      <c r="NR12" s="144"/>
      <c r="NS12" s="144"/>
      <c r="NT12" s="144"/>
      <c r="NU12" s="144"/>
      <c r="NV12" s="144"/>
      <c r="NW12" s="144"/>
      <c r="NX12" s="144"/>
      <c r="NY12" s="144"/>
      <c r="NZ12" s="144"/>
      <c r="OA12" s="144"/>
      <c r="OB12" s="144"/>
      <c r="OC12" s="144"/>
      <c r="OD12" s="144"/>
      <c r="OE12" s="144"/>
      <c r="OF12" s="144"/>
      <c r="OG12" s="144"/>
      <c r="OH12" s="144"/>
      <c r="OI12" s="144"/>
      <c r="OJ12" s="144"/>
      <c r="OK12" s="144"/>
      <c r="OL12" s="144"/>
      <c r="OM12" s="144"/>
      <c r="ON12" s="144"/>
      <c r="OO12" s="144"/>
      <c r="OP12" s="144"/>
      <c r="OQ12" s="144"/>
      <c r="OR12" s="144"/>
      <c r="OS12" s="144"/>
      <c r="OT12" s="144"/>
      <c r="OU12" s="144"/>
      <c r="OV12" s="144"/>
      <c r="OW12" s="144"/>
      <c r="OX12" s="144"/>
      <c r="OY12" s="144"/>
      <c r="OZ12" s="144"/>
      <c r="PA12" s="144"/>
      <c r="PB12" s="144"/>
      <c r="PC12" s="144"/>
      <c r="PD12" s="144"/>
      <c r="PE12" s="144"/>
      <c r="PF12" s="144"/>
      <c r="PG12" s="144"/>
      <c r="PH12" s="144"/>
      <c r="PI12" s="144"/>
      <c r="PJ12" s="144"/>
      <c r="PK12" s="144"/>
      <c r="PL12" s="144"/>
      <c r="PM12" s="144"/>
      <c r="PN12" s="144"/>
      <c r="PO12" s="144"/>
      <c r="PP12" s="144"/>
      <c r="PQ12" s="144"/>
      <c r="PR12" s="144"/>
      <c r="PS12" s="144"/>
      <c r="PT12" s="144"/>
      <c r="PU12" s="144"/>
      <c r="PV12" s="144"/>
      <c r="PW12" s="144"/>
      <c r="PX12" s="144"/>
      <c r="PY12" s="144"/>
      <c r="PZ12" s="144"/>
      <c r="QA12" s="144"/>
      <c r="QB12" s="144"/>
      <c r="QC12" s="144"/>
      <c r="QD12" s="144"/>
      <c r="QE12" s="144"/>
      <c r="QF12" s="144"/>
      <c r="QG12" s="144"/>
      <c r="QH12" s="144"/>
      <c r="QI12" s="144"/>
      <c r="QJ12" s="144"/>
      <c r="QK12" s="144"/>
      <c r="QL12" s="144"/>
      <c r="QM12" s="144"/>
      <c r="QN12" s="144"/>
      <c r="QO12" s="144"/>
      <c r="QP12" s="144"/>
      <c r="QQ12" s="144"/>
      <c r="QR12" s="144"/>
      <c r="QS12" s="144"/>
      <c r="QT12" s="144"/>
      <c r="QU12" s="144"/>
      <c r="QV12" s="144"/>
      <c r="QW12" s="144"/>
      <c r="QX12" s="144"/>
      <c r="QY12" s="144"/>
      <c r="QZ12" s="144"/>
    </row>
    <row r="13" spans="1:469" ht="42.75">
      <c r="A13" s="237" t="s">
        <v>967</v>
      </c>
      <c r="B13" s="130" t="s">
        <v>933</v>
      </c>
      <c r="C13" s="131" t="s">
        <v>968</v>
      </c>
      <c r="D13" s="130" t="s">
        <v>935</v>
      </c>
      <c r="E13" s="130" t="s">
        <v>969</v>
      </c>
      <c r="F13" s="130"/>
      <c r="G13" s="130"/>
      <c r="H13" s="130"/>
      <c r="I13" s="130" t="s">
        <v>939</v>
      </c>
      <c r="J13" s="132"/>
      <c r="K13" s="133"/>
      <c r="L13" s="132"/>
      <c r="M13" s="133"/>
      <c r="N13" s="132"/>
      <c r="O13" s="133"/>
      <c r="P13" s="134"/>
      <c r="Q13" s="135"/>
      <c r="R13" s="136" t="s">
        <v>940</v>
      </c>
      <c r="S13" s="130"/>
      <c r="T13" s="136"/>
      <c r="U13" s="136"/>
      <c r="V13" s="136"/>
      <c r="W13" s="136"/>
      <c r="X13" s="133"/>
      <c r="Y13" s="136"/>
      <c r="Z13" s="136"/>
      <c r="AA13" s="136"/>
      <c r="AB13" s="136"/>
      <c r="AC13" s="136"/>
      <c r="AD13" s="130"/>
      <c r="AE13" s="130"/>
      <c r="AF13" s="133"/>
      <c r="AG13" s="133"/>
      <c r="AH13" s="133"/>
      <c r="AI13" s="133"/>
      <c r="AJ13" s="133"/>
      <c r="AK13" s="133"/>
      <c r="AL13" s="133"/>
      <c r="AM13" s="133"/>
      <c r="AN13" s="133"/>
      <c r="AO13" s="133"/>
      <c r="AP13" s="136"/>
      <c r="AQ13" s="133"/>
      <c r="AR13" s="136"/>
      <c r="AS13" s="136"/>
      <c r="AT13" s="136"/>
      <c r="AU13" s="136"/>
      <c r="AV13" s="136"/>
      <c r="AW13" s="133"/>
      <c r="AX13" s="133"/>
      <c r="AY13" s="130"/>
      <c r="AZ13" s="130"/>
      <c r="BA13" s="130"/>
      <c r="BB13" s="130"/>
      <c r="BC13" s="130"/>
      <c r="BD13" s="130"/>
      <c r="BE13" s="130"/>
      <c r="BF13" s="136"/>
      <c r="BG13" s="136"/>
      <c r="BH13" s="136"/>
      <c r="BI13" s="136"/>
      <c r="BJ13" s="136"/>
      <c r="BK13" s="136"/>
      <c r="BL13" s="136"/>
      <c r="BM13" s="136"/>
      <c r="BN13" s="136"/>
      <c r="BO13" s="136"/>
      <c r="BP13" s="136" t="s">
        <v>970</v>
      </c>
      <c r="BQ13" s="136"/>
      <c r="BR13" s="136"/>
      <c r="BS13" s="136" t="s">
        <v>971</v>
      </c>
      <c r="BT13" s="136"/>
      <c r="BU13" s="135"/>
      <c r="BV13" s="136"/>
      <c r="BW13" s="130" t="s">
        <v>951</v>
      </c>
      <c r="BX13" s="136"/>
      <c r="BY13" s="133"/>
      <c r="BZ13" s="136" t="s">
        <v>952</v>
      </c>
      <c r="CA13" s="136"/>
      <c r="CB13" s="136"/>
      <c r="CC13" s="133"/>
      <c r="CD13" s="133"/>
      <c r="CE13" s="133"/>
      <c r="CF13" s="133"/>
      <c r="CG13" s="135"/>
      <c r="CH13" s="133"/>
      <c r="CI13" s="133"/>
      <c r="CJ13" s="133"/>
      <c r="CK13" s="136"/>
      <c r="CL13" s="136"/>
      <c r="CM13" s="137"/>
      <c r="CN13" s="136"/>
      <c r="CO13" s="136"/>
      <c r="CP13" s="130"/>
      <c r="CQ13" s="136"/>
      <c r="CR13" s="136"/>
      <c r="CS13" s="136"/>
      <c r="CT13" s="136"/>
      <c r="CU13" s="136"/>
      <c r="CV13" s="133"/>
      <c r="CW13" s="133"/>
      <c r="CX13" s="133"/>
      <c r="CY13" s="133"/>
      <c r="CZ13" s="133"/>
      <c r="DA13" s="133"/>
      <c r="DB13" s="133"/>
      <c r="DC13" s="133"/>
      <c r="DD13" s="133"/>
      <c r="DE13" s="133"/>
      <c r="DF13" s="133"/>
      <c r="DG13" s="136"/>
      <c r="DH13" s="136"/>
      <c r="DI13" s="136"/>
      <c r="DJ13" s="136"/>
      <c r="DK13" s="136"/>
      <c r="DL13" s="133"/>
      <c r="DM13" s="133"/>
      <c r="DN13" s="133"/>
      <c r="DO13" s="136"/>
      <c r="DP13" s="133"/>
      <c r="DQ13" s="133"/>
      <c r="DR13" s="133"/>
      <c r="DS13" s="133"/>
      <c r="DT13" s="133"/>
      <c r="DU13" s="133"/>
      <c r="DV13" s="133"/>
      <c r="DW13" s="133"/>
      <c r="DX13" s="133"/>
      <c r="DY13" s="133"/>
      <c r="DZ13" s="133"/>
      <c r="EA13" s="133"/>
      <c r="EB13" s="133"/>
      <c r="EC13" s="133"/>
      <c r="ED13" s="133"/>
      <c r="EE13" s="136"/>
      <c r="EF13" s="136"/>
      <c r="EG13" s="136"/>
      <c r="EH13" s="138"/>
      <c r="EI13" s="133"/>
      <c r="EJ13" s="138"/>
      <c r="EK13" s="133"/>
      <c r="EL13" s="133"/>
      <c r="EM13" s="133"/>
      <c r="EN13" s="133"/>
      <c r="EO13" s="133"/>
      <c r="EP13" s="133"/>
      <c r="EQ13" s="133"/>
      <c r="ER13" s="136"/>
      <c r="ES13" s="136"/>
      <c r="ET13" s="136"/>
      <c r="EU13" s="132"/>
      <c r="EV13" s="136"/>
      <c r="EW13" s="136"/>
      <c r="EX13" s="136"/>
      <c r="EY13" s="136"/>
      <c r="EZ13" s="136"/>
      <c r="FA13" s="133"/>
      <c r="FB13" s="132"/>
      <c r="FC13" s="138"/>
      <c r="FD13" s="136"/>
      <c r="FE13" s="133"/>
      <c r="FF13" s="133"/>
      <c r="FG13" s="132"/>
      <c r="FH13" s="138"/>
      <c r="FI13" s="136"/>
      <c r="FJ13" s="133"/>
      <c r="FK13" s="133"/>
      <c r="FL13" s="138"/>
      <c r="FM13" s="133"/>
      <c r="FN13" s="133"/>
      <c r="FO13" s="133"/>
      <c r="FP13" s="133"/>
      <c r="FQ13" s="133"/>
      <c r="FR13" s="133"/>
      <c r="FS13" s="133"/>
      <c r="FT13" s="136"/>
      <c r="FU13" s="133"/>
      <c r="FV13" s="136"/>
      <c r="FW13" s="133"/>
      <c r="FX13" s="133"/>
      <c r="FY13" s="136"/>
      <c r="FZ13" s="133"/>
      <c r="GA13" s="133"/>
      <c r="GB13" s="133"/>
      <c r="GC13" s="133"/>
      <c r="GD13" s="133"/>
      <c r="GE13" s="133"/>
      <c r="GF13" s="133"/>
      <c r="GG13" s="133"/>
      <c r="GH13" s="136"/>
      <c r="GI13" s="136"/>
      <c r="GJ13" s="136"/>
      <c r="GK13" s="133"/>
      <c r="GL13" s="133"/>
      <c r="GM13" s="136"/>
      <c r="GN13" s="136"/>
      <c r="GO13" s="136"/>
      <c r="GP13" s="136"/>
      <c r="GQ13" s="136"/>
      <c r="GR13" s="136"/>
      <c r="GS13" s="139"/>
      <c r="GT13" s="133"/>
      <c r="GU13" s="132"/>
      <c r="GV13" s="133"/>
      <c r="GW13" s="133"/>
      <c r="GX13" s="133"/>
      <c r="GY13" s="132"/>
      <c r="GZ13" s="133"/>
      <c r="HA13" s="136"/>
      <c r="HB13" s="136"/>
      <c r="HC13" s="136"/>
      <c r="HD13" s="136"/>
      <c r="HE13" s="136"/>
      <c r="HF13" s="132"/>
      <c r="HG13" s="133"/>
      <c r="HH13" s="133"/>
      <c r="HI13" s="133"/>
      <c r="HJ13" s="133"/>
      <c r="HK13" s="133"/>
      <c r="HL13" s="133"/>
      <c r="HM13" s="133"/>
      <c r="HN13" s="133"/>
      <c r="HO13" s="133"/>
      <c r="HP13" s="133"/>
      <c r="HQ13" s="133"/>
      <c r="HR13" s="133"/>
      <c r="HS13" s="133"/>
      <c r="HT13" s="136"/>
      <c r="HU13" s="136"/>
      <c r="HV13" s="136"/>
      <c r="HW13" s="137"/>
      <c r="HX13" s="136"/>
      <c r="HY13" s="136"/>
      <c r="HZ13" s="136"/>
      <c r="IA13" s="136"/>
      <c r="IB13" s="133"/>
      <c r="IC13" s="133"/>
      <c r="ID13" s="133"/>
      <c r="IE13" s="138"/>
      <c r="IF13" s="138"/>
      <c r="IG13" s="132"/>
      <c r="IH13" s="133"/>
      <c r="II13" s="133"/>
      <c r="IJ13" s="133"/>
      <c r="IK13" s="138"/>
      <c r="IL13" s="133"/>
      <c r="IM13" s="132"/>
      <c r="IN13" s="133"/>
      <c r="IO13" s="138"/>
      <c r="IP13" s="133"/>
      <c r="IQ13" s="133"/>
      <c r="IR13" s="136"/>
      <c r="IS13" s="133"/>
      <c r="IT13" s="136"/>
      <c r="IU13" s="133"/>
      <c r="IV13" s="133"/>
      <c r="IW13" s="133"/>
      <c r="IX13" s="136"/>
      <c r="IY13" s="133"/>
      <c r="IZ13" s="133"/>
      <c r="JA13" s="136"/>
      <c r="JB13" s="133"/>
      <c r="JC13" s="136"/>
      <c r="JD13" s="136"/>
      <c r="JE13" s="133"/>
      <c r="JF13" s="133"/>
      <c r="JG13" s="133"/>
      <c r="JH13" s="133"/>
      <c r="JI13" s="133"/>
      <c r="JJ13" s="133"/>
      <c r="JK13" s="133"/>
      <c r="JL13" s="133"/>
      <c r="JM13" s="133"/>
      <c r="JN13" s="133"/>
      <c r="JO13" s="133"/>
      <c r="JP13" s="133"/>
      <c r="JQ13" s="133"/>
      <c r="JR13" s="133"/>
      <c r="JS13" s="133"/>
      <c r="JT13" s="136"/>
      <c r="JU13" s="136"/>
      <c r="JV13" s="136"/>
      <c r="JW13" s="136"/>
      <c r="JX13" s="136"/>
      <c r="JY13" s="136"/>
      <c r="JZ13" s="136"/>
      <c r="KA13" s="136"/>
      <c r="KB13" s="133"/>
      <c r="KC13" s="133"/>
      <c r="KD13" s="132"/>
      <c r="KE13" s="133"/>
      <c r="KF13" s="133"/>
      <c r="KG13" s="132"/>
      <c r="KH13" s="137"/>
      <c r="KI13" s="136"/>
      <c r="KJ13" s="133"/>
      <c r="KK13" s="136"/>
      <c r="KL13" s="136"/>
      <c r="KM13" s="136"/>
      <c r="KN13" s="133"/>
      <c r="KO13" s="137"/>
      <c r="KP13" s="137"/>
      <c r="KQ13" s="137"/>
      <c r="KR13" s="132"/>
      <c r="KS13" s="133"/>
      <c r="KT13" s="133"/>
      <c r="KU13" s="133"/>
      <c r="KV13" s="133"/>
      <c r="KW13" s="132"/>
      <c r="KX13" s="133"/>
      <c r="KY13" s="132"/>
      <c r="KZ13" s="133"/>
      <c r="LA13" s="133"/>
      <c r="LB13" s="133"/>
      <c r="LC13" s="133"/>
      <c r="LD13" s="132"/>
      <c r="LE13" s="133"/>
      <c r="LF13" s="133"/>
      <c r="LG13" s="132"/>
      <c r="LH13" s="133"/>
      <c r="LI13" s="132"/>
      <c r="LJ13" s="133"/>
      <c r="LK13" s="136"/>
      <c r="LL13" s="137"/>
      <c r="LM13" s="137"/>
      <c r="LN13" s="137"/>
      <c r="LO13" s="136"/>
      <c r="LP13" s="136"/>
      <c r="LQ13" s="132"/>
      <c r="LR13" s="133"/>
      <c r="LS13" s="132"/>
      <c r="LT13" s="133"/>
      <c r="LU13" s="133"/>
      <c r="LV13" s="132"/>
      <c r="LW13" s="133"/>
      <c r="LX13" s="133"/>
      <c r="LY13" s="133"/>
      <c r="LZ13" s="133"/>
      <c r="MA13" s="132"/>
      <c r="MB13" s="133"/>
      <c r="MC13" s="136"/>
      <c r="MD13" s="136"/>
      <c r="ME13" s="136"/>
      <c r="MF13" s="136"/>
      <c r="MG13" s="137"/>
      <c r="MH13" s="136"/>
      <c r="MI13" s="136"/>
      <c r="MJ13" s="136"/>
      <c r="MK13" s="133"/>
      <c r="ML13" s="133"/>
      <c r="MM13" s="137"/>
      <c r="MN13" s="137"/>
      <c r="MO13" s="137"/>
      <c r="MP13" s="136"/>
      <c r="MQ13" s="137"/>
      <c r="MR13" s="136"/>
      <c r="MS13" s="136"/>
      <c r="MT13" s="133"/>
      <c r="MU13" s="136"/>
      <c r="MV13" s="133"/>
      <c r="MW13" s="133"/>
      <c r="MX13" s="133"/>
      <c r="MY13" s="136"/>
      <c r="MZ13" s="136"/>
      <c r="NA13" s="136"/>
      <c r="NB13" s="136"/>
      <c r="NC13" s="136"/>
      <c r="ND13" s="136"/>
      <c r="NE13" s="136"/>
      <c r="NF13" s="136"/>
      <c r="NG13" s="132"/>
      <c r="NH13" s="133"/>
      <c r="NI13" s="133"/>
      <c r="NJ13" s="133"/>
      <c r="NK13" s="136"/>
      <c r="NL13" s="136"/>
      <c r="NM13" s="133"/>
      <c r="NN13" s="133"/>
      <c r="NO13" s="133"/>
      <c r="NP13" s="132"/>
      <c r="NQ13" s="133"/>
      <c r="NR13" s="133"/>
      <c r="NS13" s="133"/>
      <c r="NT13" s="133"/>
      <c r="NU13" s="133"/>
      <c r="NV13" s="138"/>
      <c r="NW13" s="138"/>
      <c r="NX13" s="138"/>
      <c r="NY13" s="132"/>
      <c r="NZ13" s="133"/>
      <c r="OA13" s="132"/>
      <c r="OB13" s="138"/>
      <c r="OC13" s="138"/>
      <c r="OD13" s="133"/>
      <c r="OE13" s="132"/>
      <c r="OF13" s="133"/>
      <c r="OG13" s="133"/>
      <c r="OH13" s="133"/>
      <c r="OI13" s="133"/>
      <c r="OJ13" s="133"/>
      <c r="OK13" s="133"/>
      <c r="OL13" s="133"/>
      <c r="OM13" s="133"/>
      <c r="ON13" s="133"/>
      <c r="OO13" s="133"/>
      <c r="OP13" s="136"/>
      <c r="OQ13" s="136"/>
      <c r="OR13" s="137"/>
      <c r="OS13" s="136"/>
      <c r="OT13" s="133"/>
      <c r="OU13" s="136"/>
      <c r="OV13" s="133"/>
      <c r="OW13" s="133"/>
      <c r="OX13" s="133"/>
      <c r="OY13" s="136"/>
      <c r="OZ13" s="136"/>
      <c r="PA13" s="136"/>
      <c r="PB13" s="136"/>
      <c r="PC13" s="136"/>
      <c r="PD13" s="136"/>
      <c r="PE13" s="136"/>
      <c r="PF13" s="136"/>
      <c r="PG13" s="136"/>
      <c r="PH13" s="136"/>
      <c r="PI13" s="136"/>
      <c r="PJ13" s="136"/>
      <c r="PK13" s="136"/>
      <c r="PL13" s="136"/>
      <c r="PM13" s="136"/>
      <c r="PN13" s="136"/>
      <c r="PO13" s="136"/>
      <c r="PP13" s="136"/>
      <c r="PQ13" s="136"/>
      <c r="PR13" s="136"/>
      <c r="PS13" s="136"/>
      <c r="PT13" s="136"/>
      <c r="PU13" s="136"/>
      <c r="PV13" s="136"/>
      <c r="PW13" s="133"/>
      <c r="PX13" s="133"/>
      <c r="PY13" s="133"/>
      <c r="PZ13" s="136"/>
      <c r="QA13" s="139"/>
      <c r="QB13" s="136"/>
      <c r="QC13" s="136"/>
      <c r="QD13" s="137"/>
      <c r="QE13" s="137"/>
      <c r="QF13" s="139"/>
      <c r="QG13" s="139"/>
      <c r="QH13" s="136"/>
      <c r="QI13" s="139"/>
      <c r="QJ13" s="135"/>
      <c r="QK13" s="136"/>
      <c r="QL13" s="136"/>
      <c r="QM13" s="137"/>
      <c r="QN13" s="139"/>
      <c r="QO13" s="139"/>
      <c r="QP13" s="135"/>
      <c r="QQ13" s="135"/>
      <c r="QR13" s="136"/>
      <c r="QS13" s="136"/>
      <c r="QT13" s="136"/>
      <c r="QU13" s="135"/>
      <c r="QV13" s="135"/>
      <c r="QW13" s="139"/>
      <c r="QX13" s="133"/>
      <c r="QY13" s="138"/>
      <c r="QZ13" s="133"/>
      <c r="RA13" s="140"/>
    </row>
    <row r="14" spans="1:469" ht="42.75">
      <c r="A14" s="238"/>
      <c r="B14" s="130" t="s">
        <v>933</v>
      </c>
      <c r="C14" s="131" t="s">
        <v>972</v>
      </c>
      <c r="D14" s="130" t="s">
        <v>935</v>
      </c>
      <c r="E14" s="130" t="s">
        <v>936</v>
      </c>
      <c r="F14" s="130"/>
      <c r="G14" s="130" t="s">
        <v>937</v>
      </c>
      <c r="H14" s="130" t="s">
        <v>938</v>
      </c>
      <c r="I14" s="130" t="s">
        <v>939</v>
      </c>
      <c r="J14" s="132"/>
      <c r="K14" s="133"/>
      <c r="L14" s="132"/>
      <c r="M14" s="133"/>
      <c r="N14" s="132"/>
      <c r="O14" s="133"/>
      <c r="P14" s="134">
        <v>28.99</v>
      </c>
      <c r="Q14" s="135"/>
      <c r="R14" s="136" t="s">
        <v>940</v>
      </c>
      <c r="S14" s="130" t="s">
        <v>941</v>
      </c>
      <c r="T14" s="136"/>
      <c r="U14" s="136"/>
      <c r="V14" s="136"/>
      <c r="W14" s="136"/>
      <c r="X14" s="133"/>
      <c r="Y14" s="136"/>
      <c r="Z14" s="136"/>
      <c r="AA14" s="136"/>
      <c r="AB14" s="136"/>
      <c r="AC14" s="136"/>
      <c r="AD14" s="130" t="s">
        <v>942</v>
      </c>
      <c r="AE14" s="130" t="s">
        <v>943</v>
      </c>
      <c r="AF14" s="133"/>
      <c r="AG14" s="133"/>
      <c r="AH14" s="133"/>
      <c r="AI14" s="133"/>
      <c r="AJ14" s="133"/>
      <c r="AK14" s="133"/>
      <c r="AL14" s="133"/>
      <c r="AM14" s="133"/>
      <c r="AN14" s="133"/>
      <c r="AO14" s="133"/>
      <c r="AP14" s="136" t="s">
        <v>944</v>
      </c>
      <c r="AQ14" s="133"/>
      <c r="AR14" s="136"/>
      <c r="AS14" s="136"/>
      <c r="AT14" s="136"/>
      <c r="AU14" s="136"/>
      <c r="AV14" s="136"/>
      <c r="AW14" s="133"/>
      <c r="AX14" s="133"/>
      <c r="AY14" s="130" t="s">
        <v>945</v>
      </c>
      <c r="AZ14" s="130" t="s">
        <v>946</v>
      </c>
      <c r="BA14" s="130" t="s">
        <v>947</v>
      </c>
      <c r="BB14" s="130" t="s">
        <v>948</v>
      </c>
      <c r="BC14" s="130" t="s">
        <v>949</v>
      </c>
      <c r="BD14" s="130" t="s">
        <v>950</v>
      </c>
      <c r="BE14" s="130" t="s">
        <v>950</v>
      </c>
      <c r="BF14" s="136"/>
      <c r="BG14" s="136"/>
      <c r="BH14" s="136"/>
      <c r="BI14" s="136"/>
      <c r="BJ14" s="136"/>
      <c r="BK14" s="136"/>
      <c r="BL14" s="136"/>
      <c r="BM14" s="136"/>
      <c r="BN14" s="136"/>
      <c r="BO14" s="136"/>
      <c r="BP14" s="136" t="s">
        <v>963</v>
      </c>
      <c r="BQ14" s="136" t="s">
        <v>968</v>
      </c>
      <c r="BR14" s="136" t="s">
        <v>10</v>
      </c>
      <c r="BS14" s="136" t="s">
        <v>971</v>
      </c>
      <c r="BT14" s="136"/>
      <c r="BU14" s="135"/>
      <c r="BV14" s="136"/>
      <c r="BW14" s="130" t="s">
        <v>951</v>
      </c>
      <c r="BX14" s="136"/>
      <c r="BY14" s="133"/>
      <c r="BZ14" s="136" t="s">
        <v>952</v>
      </c>
      <c r="CA14" s="136"/>
      <c r="CB14" s="136"/>
      <c r="CC14" s="133"/>
      <c r="CD14" s="133"/>
      <c r="CE14" s="133"/>
      <c r="CF14" s="133"/>
      <c r="CG14" s="135"/>
      <c r="CH14" s="133"/>
      <c r="CI14" s="133"/>
      <c r="CJ14" s="133"/>
      <c r="CK14" s="136"/>
      <c r="CL14" s="136"/>
      <c r="CM14" s="137"/>
      <c r="CN14" s="136"/>
      <c r="CO14" s="136"/>
      <c r="CP14" s="130" t="s">
        <v>953</v>
      </c>
      <c r="CQ14" s="136"/>
      <c r="CR14" s="136"/>
      <c r="CS14" s="136"/>
      <c r="CT14" s="136"/>
      <c r="CU14" s="136"/>
      <c r="CV14" s="133"/>
      <c r="CW14" s="133"/>
      <c r="CX14" s="133"/>
      <c r="CY14" s="133"/>
      <c r="CZ14" s="133"/>
      <c r="DA14" s="133"/>
      <c r="DB14" s="133"/>
      <c r="DC14" s="133"/>
      <c r="DD14" s="133"/>
      <c r="DE14" s="133"/>
      <c r="DF14" s="133"/>
      <c r="DG14" s="136"/>
      <c r="DH14" s="136"/>
      <c r="DI14" s="136"/>
      <c r="DJ14" s="136"/>
      <c r="DK14" s="136"/>
      <c r="DL14" s="133"/>
      <c r="DM14" s="133"/>
      <c r="DN14" s="133"/>
      <c r="DO14" s="136"/>
      <c r="DP14" s="133"/>
      <c r="DQ14" s="133"/>
      <c r="DR14" s="133"/>
      <c r="DS14" s="133"/>
      <c r="DT14" s="133"/>
      <c r="DU14" s="133"/>
      <c r="DV14" s="133"/>
      <c r="DW14" s="133"/>
      <c r="DX14" s="133"/>
      <c r="DY14" s="133"/>
      <c r="DZ14" s="133"/>
      <c r="EA14" s="133"/>
      <c r="EB14" s="133"/>
      <c r="EC14" s="133"/>
      <c r="ED14" s="133"/>
      <c r="EE14" s="136"/>
      <c r="EF14" s="136"/>
      <c r="EG14" s="136"/>
      <c r="EH14" s="138"/>
      <c r="EI14" s="133"/>
      <c r="EJ14" s="138"/>
      <c r="EK14" s="133"/>
      <c r="EL14" s="133"/>
      <c r="EM14" s="133"/>
      <c r="EN14" s="133"/>
      <c r="EO14" s="133"/>
      <c r="EP14" s="133"/>
      <c r="EQ14" s="133"/>
      <c r="ER14" s="136"/>
      <c r="ES14" s="136"/>
      <c r="ET14" s="136"/>
      <c r="EU14" s="132"/>
      <c r="EV14" s="136"/>
      <c r="EW14" s="136"/>
      <c r="EX14" s="136"/>
      <c r="EY14" s="136"/>
      <c r="EZ14" s="136"/>
      <c r="FA14" s="133"/>
      <c r="FB14" s="132"/>
      <c r="FC14" s="138"/>
      <c r="FD14" s="136"/>
      <c r="FE14" s="133"/>
      <c r="FF14" s="133"/>
      <c r="FG14" s="132"/>
      <c r="FH14" s="138"/>
      <c r="FI14" s="136"/>
      <c r="FJ14" s="133"/>
      <c r="FK14" s="133"/>
      <c r="FL14" s="138"/>
      <c r="FM14" s="133"/>
      <c r="FN14" s="133"/>
      <c r="FO14" s="133"/>
      <c r="FP14" s="133"/>
      <c r="FQ14" s="133"/>
      <c r="FR14" s="133"/>
      <c r="FS14" s="133"/>
      <c r="FT14" s="136"/>
      <c r="FU14" s="133"/>
      <c r="FV14" s="136"/>
      <c r="FW14" s="133"/>
      <c r="FX14" s="133"/>
      <c r="FY14" s="136"/>
      <c r="FZ14" s="133"/>
      <c r="GA14" s="133"/>
      <c r="GB14" s="133"/>
      <c r="GC14" s="133"/>
      <c r="GD14" s="133"/>
      <c r="GE14" s="133"/>
      <c r="GF14" s="133"/>
      <c r="GG14" s="133"/>
      <c r="GH14" s="136"/>
      <c r="GI14" s="136"/>
      <c r="GJ14" s="136"/>
      <c r="GK14" s="133"/>
      <c r="GL14" s="133"/>
      <c r="GM14" s="136"/>
      <c r="GN14" s="136"/>
      <c r="GO14" s="136"/>
      <c r="GP14" s="136"/>
      <c r="GQ14" s="136"/>
      <c r="GR14" s="136"/>
      <c r="GS14" s="139"/>
      <c r="GT14" s="133"/>
      <c r="GU14" s="132"/>
      <c r="GV14" s="133"/>
      <c r="GW14" s="133"/>
      <c r="GX14" s="133"/>
      <c r="GY14" s="132"/>
      <c r="GZ14" s="133"/>
      <c r="HA14" s="136"/>
      <c r="HB14" s="136"/>
      <c r="HC14" s="136"/>
      <c r="HD14" s="136"/>
      <c r="HE14" s="136"/>
      <c r="HF14" s="132"/>
      <c r="HG14" s="133"/>
      <c r="HH14" s="133"/>
      <c r="HI14" s="133"/>
      <c r="HJ14" s="133"/>
      <c r="HK14" s="133"/>
      <c r="HL14" s="133"/>
      <c r="HM14" s="133"/>
      <c r="HN14" s="133"/>
      <c r="HO14" s="133"/>
      <c r="HP14" s="133"/>
      <c r="HQ14" s="133"/>
      <c r="HR14" s="133"/>
      <c r="HS14" s="133"/>
      <c r="HT14" s="136"/>
      <c r="HU14" s="136"/>
      <c r="HV14" s="136"/>
      <c r="HW14" s="137"/>
      <c r="HX14" s="136"/>
      <c r="HY14" s="136"/>
      <c r="HZ14" s="136"/>
      <c r="IA14" s="136"/>
      <c r="IB14" s="133"/>
      <c r="IC14" s="133"/>
      <c r="ID14" s="133"/>
      <c r="IE14" s="138"/>
      <c r="IF14" s="138"/>
      <c r="IG14" s="132"/>
      <c r="IH14" s="133"/>
      <c r="II14" s="133"/>
      <c r="IJ14" s="133"/>
      <c r="IK14" s="138"/>
      <c r="IL14" s="133"/>
      <c r="IM14" s="132"/>
      <c r="IN14" s="133"/>
      <c r="IO14" s="138"/>
      <c r="IP14" s="133"/>
      <c r="IQ14" s="133"/>
      <c r="IR14" s="136"/>
      <c r="IS14" s="133"/>
      <c r="IT14" s="136"/>
      <c r="IU14" s="133"/>
      <c r="IV14" s="133"/>
      <c r="IW14" s="133"/>
      <c r="IX14" s="136"/>
      <c r="IY14" s="133"/>
      <c r="IZ14" s="133"/>
      <c r="JA14" s="136"/>
      <c r="JB14" s="133"/>
      <c r="JC14" s="136"/>
      <c r="JD14" s="136"/>
      <c r="JE14" s="133"/>
      <c r="JF14" s="133"/>
      <c r="JG14" s="133"/>
      <c r="JH14" s="133"/>
      <c r="JI14" s="133"/>
      <c r="JJ14" s="133"/>
      <c r="JK14" s="133"/>
      <c r="JL14" s="133"/>
      <c r="JM14" s="133"/>
      <c r="JN14" s="133"/>
      <c r="JO14" s="133"/>
      <c r="JP14" s="133"/>
      <c r="JQ14" s="133"/>
      <c r="JR14" s="133"/>
      <c r="JS14" s="133"/>
      <c r="JT14" s="136"/>
      <c r="JU14" s="136"/>
      <c r="JV14" s="136"/>
      <c r="JW14" s="136"/>
      <c r="JX14" s="136"/>
      <c r="JY14" s="136"/>
      <c r="JZ14" s="136"/>
      <c r="KA14" s="136"/>
      <c r="KB14" s="133"/>
      <c r="KC14" s="133"/>
      <c r="KD14" s="132"/>
      <c r="KE14" s="133"/>
      <c r="KF14" s="133"/>
      <c r="KG14" s="132"/>
      <c r="KH14" s="137"/>
      <c r="KI14" s="136"/>
      <c r="KJ14" s="133"/>
      <c r="KK14" s="136"/>
      <c r="KL14" s="136"/>
      <c r="KM14" s="136"/>
      <c r="KN14" s="133"/>
      <c r="KO14" s="137"/>
      <c r="KP14" s="137"/>
      <c r="KQ14" s="137"/>
      <c r="KR14" s="132"/>
      <c r="KS14" s="133"/>
      <c r="KT14" s="133"/>
      <c r="KU14" s="133"/>
      <c r="KV14" s="133"/>
      <c r="KW14" s="132"/>
      <c r="KX14" s="133"/>
      <c r="KY14" s="132"/>
      <c r="KZ14" s="133"/>
      <c r="LA14" s="133"/>
      <c r="LB14" s="133"/>
      <c r="LC14" s="133"/>
      <c r="LD14" s="132"/>
      <c r="LE14" s="133"/>
      <c r="LF14" s="133"/>
      <c r="LG14" s="132"/>
      <c r="LH14" s="133"/>
      <c r="LI14" s="132"/>
      <c r="LJ14" s="133"/>
      <c r="LK14" s="136"/>
      <c r="LL14" s="137"/>
      <c r="LM14" s="137"/>
      <c r="LN14" s="137"/>
      <c r="LO14" s="136"/>
      <c r="LP14" s="136"/>
      <c r="LQ14" s="132"/>
      <c r="LR14" s="133"/>
      <c r="LS14" s="132"/>
      <c r="LT14" s="133"/>
      <c r="LU14" s="133"/>
      <c r="LV14" s="132"/>
      <c r="LW14" s="133"/>
      <c r="LX14" s="133"/>
      <c r="LY14" s="133"/>
      <c r="LZ14" s="133"/>
      <c r="MA14" s="132"/>
      <c r="MB14" s="133"/>
      <c r="MC14" s="136"/>
      <c r="MD14" s="136"/>
      <c r="ME14" s="136"/>
      <c r="MF14" s="136"/>
      <c r="MG14" s="137"/>
      <c r="MH14" s="136"/>
      <c r="MI14" s="136"/>
      <c r="MJ14" s="136"/>
      <c r="MK14" s="133"/>
      <c r="ML14" s="136" t="s">
        <v>954</v>
      </c>
      <c r="MM14" s="137">
        <v>3</v>
      </c>
      <c r="MN14" s="137">
        <v>2</v>
      </c>
      <c r="MO14" s="137">
        <v>5</v>
      </c>
      <c r="MP14" s="136" t="s">
        <v>9</v>
      </c>
      <c r="MQ14" s="137">
        <v>0.6</v>
      </c>
      <c r="MR14" s="136" t="s">
        <v>8</v>
      </c>
      <c r="MS14" s="136" t="s">
        <v>9</v>
      </c>
      <c r="MT14" s="133"/>
      <c r="MU14" s="136" t="s">
        <v>9</v>
      </c>
      <c r="MV14" s="133"/>
      <c r="MW14" s="133"/>
      <c r="MX14" s="133"/>
      <c r="MY14" s="136"/>
      <c r="MZ14" s="136"/>
      <c r="NA14" s="136"/>
      <c r="NB14" s="136"/>
      <c r="NC14" s="136"/>
      <c r="ND14" s="136"/>
      <c r="NE14" s="136"/>
      <c r="NF14" s="136"/>
      <c r="NG14" s="137"/>
      <c r="NH14" s="136"/>
      <c r="NI14" s="133"/>
      <c r="NJ14" s="133"/>
      <c r="NK14" s="136"/>
      <c r="NL14" s="136"/>
      <c r="NM14" s="133"/>
      <c r="NN14" s="133"/>
      <c r="NO14" s="133"/>
      <c r="NP14" s="137"/>
      <c r="NQ14" s="130" t="s">
        <v>1</v>
      </c>
      <c r="NR14" s="133"/>
      <c r="NS14" s="133"/>
      <c r="NT14" s="133"/>
      <c r="NU14" s="136"/>
      <c r="NV14" s="138"/>
      <c r="NW14" s="138"/>
      <c r="NX14" s="138"/>
      <c r="NY14" s="132"/>
      <c r="NZ14" s="133"/>
      <c r="OA14" s="132"/>
      <c r="OB14" s="138"/>
      <c r="OC14" s="138"/>
      <c r="OD14" s="133"/>
      <c r="OE14" s="132"/>
      <c r="OF14" s="133"/>
      <c r="OG14" s="133"/>
      <c r="OH14" s="133"/>
      <c r="OI14" s="130" t="s">
        <v>955</v>
      </c>
      <c r="OJ14" s="136"/>
      <c r="OK14" s="136"/>
      <c r="OL14" s="136"/>
      <c r="OM14" s="136"/>
      <c r="ON14" s="133"/>
      <c r="OO14" s="136"/>
      <c r="OP14" s="136"/>
      <c r="OQ14" s="136"/>
      <c r="OR14" s="137"/>
      <c r="OS14" s="136"/>
      <c r="OT14" s="133"/>
      <c r="OU14" s="136"/>
      <c r="OV14" s="133"/>
      <c r="OW14" s="133"/>
      <c r="OX14" s="133"/>
      <c r="OY14" s="136"/>
      <c r="OZ14" s="136"/>
      <c r="PA14" s="136"/>
      <c r="PB14" s="136"/>
      <c r="PC14" s="136"/>
      <c r="PD14" s="136"/>
      <c r="PE14" s="136"/>
      <c r="PF14" s="136"/>
      <c r="PG14" s="136"/>
      <c r="PH14" s="136"/>
      <c r="PI14" s="136"/>
      <c r="PJ14" s="136"/>
      <c r="PK14" s="136"/>
      <c r="PL14" s="136"/>
      <c r="PM14" s="136"/>
      <c r="PN14" s="136"/>
      <c r="PO14" s="136"/>
      <c r="PP14" s="136"/>
      <c r="PQ14" s="136"/>
      <c r="PR14" s="136"/>
      <c r="PS14" s="136"/>
      <c r="PT14" s="136"/>
      <c r="PU14" s="136"/>
      <c r="PV14" s="136"/>
      <c r="PW14" s="133"/>
      <c r="PX14" s="133"/>
      <c r="PY14" s="133"/>
      <c r="PZ14" s="136"/>
      <c r="QA14" s="139"/>
      <c r="QB14" s="136"/>
      <c r="QC14" s="136"/>
      <c r="QD14" s="137"/>
      <c r="QE14" s="137"/>
      <c r="QF14" s="139"/>
      <c r="QG14" s="139"/>
      <c r="QH14" s="136"/>
      <c r="QI14" s="139"/>
      <c r="QJ14" s="135"/>
      <c r="QK14" s="136"/>
      <c r="QL14" s="136"/>
      <c r="QM14" s="137"/>
      <c r="QN14" s="139"/>
      <c r="QO14" s="139"/>
      <c r="QP14" s="135"/>
      <c r="QQ14" s="135"/>
      <c r="QR14" s="136"/>
      <c r="QS14" s="136"/>
      <c r="QT14" s="136"/>
      <c r="QU14" s="135"/>
      <c r="QV14" s="135"/>
      <c r="QW14" s="139"/>
      <c r="QX14" s="133"/>
      <c r="QY14" s="138"/>
      <c r="QZ14" s="133"/>
      <c r="RA14" s="140"/>
    </row>
    <row r="15" spans="1:469" ht="42.75">
      <c r="A15" s="238"/>
      <c r="B15" s="130" t="s">
        <v>933</v>
      </c>
      <c r="C15" s="131" t="s">
        <v>973</v>
      </c>
      <c r="D15" s="130" t="s">
        <v>935</v>
      </c>
      <c r="E15" s="130" t="s">
        <v>974</v>
      </c>
      <c r="F15" s="130"/>
      <c r="G15" s="130" t="s">
        <v>975</v>
      </c>
      <c r="H15" s="130" t="s">
        <v>938</v>
      </c>
      <c r="I15" s="130" t="s">
        <v>939</v>
      </c>
      <c r="J15" s="132"/>
      <c r="K15" s="133"/>
      <c r="L15" s="132"/>
      <c r="M15" s="133"/>
      <c r="N15" s="132"/>
      <c r="O15" s="133"/>
      <c r="P15" s="134">
        <v>28.99</v>
      </c>
      <c r="Q15" s="135"/>
      <c r="R15" s="136" t="s">
        <v>940</v>
      </c>
      <c r="S15" s="130" t="s">
        <v>941</v>
      </c>
      <c r="T15" s="136"/>
      <c r="U15" s="136"/>
      <c r="V15" s="136"/>
      <c r="W15" s="136"/>
      <c r="X15" s="133"/>
      <c r="Y15" s="136"/>
      <c r="Z15" s="136"/>
      <c r="AA15" s="136"/>
      <c r="AB15" s="136"/>
      <c r="AC15" s="136"/>
      <c r="AD15" s="130" t="s">
        <v>942</v>
      </c>
      <c r="AE15" s="130" t="s">
        <v>943</v>
      </c>
      <c r="AF15" s="133"/>
      <c r="AG15" s="133"/>
      <c r="AH15" s="133"/>
      <c r="AI15" s="133"/>
      <c r="AJ15" s="133"/>
      <c r="AK15" s="133"/>
      <c r="AL15" s="133"/>
      <c r="AM15" s="133"/>
      <c r="AN15" s="133"/>
      <c r="AO15" s="133"/>
      <c r="AP15" s="136" t="s">
        <v>976</v>
      </c>
      <c r="AQ15" s="133"/>
      <c r="AR15" s="136"/>
      <c r="AS15" s="136"/>
      <c r="AT15" s="136"/>
      <c r="AU15" s="136"/>
      <c r="AV15" s="136"/>
      <c r="AW15" s="133"/>
      <c r="AX15" s="133"/>
      <c r="AY15" s="130" t="s">
        <v>945</v>
      </c>
      <c r="AZ15" s="130" t="s">
        <v>946</v>
      </c>
      <c r="BA15" s="130" t="s">
        <v>947</v>
      </c>
      <c r="BB15" s="130" t="s">
        <v>948</v>
      </c>
      <c r="BC15" s="130" t="s">
        <v>977</v>
      </c>
      <c r="BD15" s="130" t="s">
        <v>950</v>
      </c>
      <c r="BE15" s="130" t="s">
        <v>950</v>
      </c>
      <c r="BF15" s="136"/>
      <c r="BG15" s="136"/>
      <c r="BH15" s="136"/>
      <c r="BI15" s="136"/>
      <c r="BJ15" s="136"/>
      <c r="BK15" s="136"/>
      <c r="BL15" s="136"/>
      <c r="BM15" s="136"/>
      <c r="BN15" s="136"/>
      <c r="BO15" s="136"/>
      <c r="BP15" s="136" t="s">
        <v>963</v>
      </c>
      <c r="BQ15" s="136" t="s">
        <v>968</v>
      </c>
      <c r="BR15" s="136" t="s">
        <v>10</v>
      </c>
      <c r="BS15" s="136" t="s">
        <v>971</v>
      </c>
      <c r="BT15" s="136"/>
      <c r="BU15" s="135"/>
      <c r="BV15" s="136"/>
      <c r="BW15" s="130" t="s">
        <v>951</v>
      </c>
      <c r="BX15" s="136"/>
      <c r="BY15" s="133"/>
      <c r="BZ15" s="136" t="s">
        <v>952</v>
      </c>
      <c r="CA15" s="136"/>
      <c r="CB15" s="136"/>
      <c r="CC15" s="133"/>
      <c r="CD15" s="133"/>
      <c r="CE15" s="133"/>
      <c r="CF15" s="133"/>
      <c r="CG15" s="135"/>
      <c r="CH15" s="133"/>
      <c r="CI15" s="133"/>
      <c r="CJ15" s="133"/>
      <c r="CK15" s="136"/>
      <c r="CL15" s="136"/>
      <c r="CM15" s="137"/>
      <c r="CN15" s="136"/>
      <c r="CO15" s="136"/>
      <c r="CP15" s="130" t="s">
        <v>953</v>
      </c>
      <c r="CQ15" s="136"/>
      <c r="CR15" s="136"/>
      <c r="CS15" s="136"/>
      <c r="CT15" s="136"/>
      <c r="CU15" s="136"/>
      <c r="CV15" s="133"/>
      <c r="CW15" s="133"/>
      <c r="CX15" s="133"/>
      <c r="CY15" s="133"/>
      <c r="CZ15" s="133"/>
      <c r="DA15" s="133"/>
      <c r="DB15" s="133"/>
      <c r="DC15" s="133"/>
      <c r="DD15" s="133"/>
      <c r="DE15" s="133"/>
      <c r="DF15" s="133"/>
      <c r="DG15" s="136"/>
      <c r="DH15" s="136"/>
      <c r="DI15" s="136"/>
      <c r="DJ15" s="136"/>
      <c r="DK15" s="136"/>
      <c r="DL15" s="133"/>
      <c r="DM15" s="133"/>
      <c r="DN15" s="133"/>
      <c r="DO15" s="136"/>
      <c r="DP15" s="133"/>
      <c r="DQ15" s="133"/>
      <c r="DR15" s="133"/>
      <c r="DS15" s="133"/>
      <c r="DT15" s="133"/>
      <c r="DU15" s="133"/>
      <c r="DV15" s="133"/>
      <c r="DW15" s="133"/>
      <c r="DX15" s="133"/>
      <c r="DY15" s="133"/>
      <c r="DZ15" s="133"/>
      <c r="EA15" s="133"/>
      <c r="EB15" s="133"/>
      <c r="EC15" s="133"/>
      <c r="ED15" s="133"/>
      <c r="EE15" s="136"/>
      <c r="EF15" s="136"/>
      <c r="EG15" s="136"/>
      <c r="EH15" s="138"/>
      <c r="EI15" s="133"/>
      <c r="EJ15" s="138"/>
      <c r="EK15" s="133"/>
      <c r="EL15" s="133"/>
      <c r="EM15" s="133"/>
      <c r="EN15" s="133"/>
      <c r="EO15" s="133"/>
      <c r="EP15" s="133"/>
      <c r="EQ15" s="133"/>
      <c r="ER15" s="136"/>
      <c r="ES15" s="136"/>
      <c r="ET15" s="136"/>
      <c r="EU15" s="132"/>
      <c r="EV15" s="136"/>
      <c r="EW15" s="136"/>
      <c r="EX15" s="136"/>
      <c r="EY15" s="136"/>
      <c r="EZ15" s="136"/>
      <c r="FA15" s="133"/>
      <c r="FB15" s="132"/>
      <c r="FC15" s="138"/>
      <c r="FD15" s="136"/>
      <c r="FE15" s="133"/>
      <c r="FF15" s="133"/>
      <c r="FG15" s="132"/>
      <c r="FH15" s="138"/>
      <c r="FI15" s="136"/>
      <c r="FJ15" s="133"/>
      <c r="FK15" s="133"/>
      <c r="FL15" s="138"/>
      <c r="FM15" s="133"/>
      <c r="FN15" s="133"/>
      <c r="FO15" s="133"/>
      <c r="FP15" s="133"/>
      <c r="FQ15" s="133"/>
      <c r="FR15" s="133"/>
      <c r="FS15" s="133"/>
      <c r="FT15" s="136"/>
      <c r="FU15" s="133"/>
      <c r="FV15" s="136"/>
      <c r="FW15" s="133"/>
      <c r="FX15" s="133"/>
      <c r="FY15" s="136"/>
      <c r="FZ15" s="133"/>
      <c r="GA15" s="133"/>
      <c r="GB15" s="133"/>
      <c r="GC15" s="133"/>
      <c r="GD15" s="133"/>
      <c r="GE15" s="133"/>
      <c r="GF15" s="133"/>
      <c r="GG15" s="133"/>
      <c r="GH15" s="136"/>
      <c r="GI15" s="136"/>
      <c r="GJ15" s="136"/>
      <c r="GK15" s="133"/>
      <c r="GL15" s="133"/>
      <c r="GM15" s="136"/>
      <c r="GN15" s="136"/>
      <c r="GO15" s="136"/>
      <c r="GP15" s="136"/>
      <c r="GQ15" s="136"/>
      <c r="GR15" s="136"/>
      <c r="GS15" s="139"/>
      <c r="GT15" s="133"/>
      <c r="GU15" s="132"/>
      <c r="GV15" s="133"/>
      <c r="GW15" s="133"/>
      <c r="GX15" s="133"/>
      <c r="GY15" s="132"/>
      <c r="GZ15" s="133"/>
      <c r="HA15" s="136"/>
      <c r="HB15" s="136"/>
      <c r="HC15" s="136"/>
      <c r="HD15" s="136"/>
      <c r="HE15" s="136"/>
      <c r="HF15" s="132"/>
      <c r="HG15" s="133"/>
      <c r="HH15" s="133"/>
      <c r="HI15" s="133"/>
      <c r="HJ15" s="133"/>
      <c r="HK15" s="133"/>
      <c r="HL15" s="133"/>
      <c r="HM15" s="133"/>
      <c r="HN15" s="133"/>
      <c r="HO15" s="133"/>
      <c r="HP15" s="133"/>
      <c r="HQ15" s="133"/>
      <c r="HR15" s="133"/>
      <c r="HS15" s="133"/>
      <c r="HT15" s="136"/>
      <c r="HU15" s="136"/>
      <c r="HV15" s="136"/>
      <c r="HW15" s="137"/>
      <c r="HX15" s="136"/>
      <c r="HY15" s="136"/>
      <c r="HZ15" s="136"/>
      <c r="IA15" s="136"/>
      <c r="IB15" s="133"/>
      <c r="IC15" s="133"/>
      <c r="ID15" s="133"/>
      <c r="IE15" s="138"/>
      <c r="IF15" s="138"/>
      <c r="IG15" s="132"/>
      <c r="IH15" s="133"/>
      <c r="II15" s="133"/>
      <c r="IJ15" s="133"/>
      <c r="IK15" s="138"/>
      <c r="IL15" s="133"/>
      <c r="IM15" s="132"/>
      <c r="IN15" s="133"/>
      <c r="IO15" s="138"/>
      <c r="IP15" s="133"/>
      <c r="IQ15" s="133"/>
      <c r="IR15" s="136"/>
      <c r="IS15" s="133"/>
      <c r="IT15" s="136"/>
      <c r="IU15" s="133"/>
      <c r="IV15" s="133"/>
      <c r="IW15" s="133"/>
      <c r="IX15" s="136"/>
      <c r="IY15" s="133"/>
      <c r="IZ15" s="133"/>
      <c r="JA15" s="136"/>
      <c r="JB15" s="133"/>
      <c r="JC15" s="136"/>
      <c r="JD15" s="136"/>
      <c r="JE15" s="133"/>
      <c r="JF15" s="133"/>
      <c r="JG15" s="133"/>
      <c r="JH15" s="133"/>
      <c r="JI15" s="133"/>
      <c r="JJ15" s="133"/>
      <c r="JK15" s="133"/>
      <c r="JL15" s="133"/>
      <c r="JM15" s="133"/>
      <c r="JN15" s="133"/>
      <c r="JO15" s="133"/>
      <c r="JP15" s="133"/>
      <c r="JQ15" s="133"/>
      <c r="JR15" s="133"/>
      <c r="JS15" s="133"/>
      <c r="JT15" s="136"/>
      <c r="JU15" s="136"/>
      <c r="JV15" s="136"/>
      <c r="JW15" s="136"/>
      <c r="JX15" s="136"/>
      <c r="JY15" s="136"/>
      <c r="JZ15" s="136"/>
      <c r="KA15" s="136"/>
      <c r="KB15" s="133"/>
      <c r="KC15" s="133"/>
      <c r="KD15" s="132"/>
      <c r="KE15" s="133"/>
      <c r="KF15" s="133"/>
      <c r="KG15" s="132"/>
      <c r="KH15" s="137"/>
      <c r="KI15" s="136"/>
      <c r="KJ15" s="133"/>
      <c r="KK15" s="136"/>
      <c r="KL15" s="136"/>
      <c r="KM15" s="136"/>
      <c r="KN15" s="133"/>
      <c r="KO15" s="137"/>
      <c r="KP15" s="137"/>
      <c r="KQ15" s="137"/>
      <c r="KR15" s="132"/>
      <c r="KS15" s="133"/>
      <c r="KT15" s="133"/>
      <c r="KU15" s="133"/>
      <c r="KV15" s="133"/>
      <c r="KW15" s="132"/>
      <c r="KX15" s="133"/>
      <c r="KY15" s="132"/>
      <c r="KZ15" s="133"/>
      <c r="LA15" s="133"/>
      <c r="LB15" s="133"/>
      <c r="LC15" s="133"/>
      <c r="LD15" s="132"/>
      <c r="LE15" s="133"/>
      <c r="LF15" s="133"/>
      <c r="LG15" s="132"/>
      <c r="LH15" s="133"/>
      <c r="LI15" s="132"/>
      <c r="LJ15" s="133"/>
      <c r="LK15" s="136"/>
      <c r="LL15" s="137"/>
      <c r="LM15" s="137"/>
      <c r="LN15" s="137"/>
      <c r="LO15" s="136"/>
      <c r="LP15" s="136"/>
      <c r="LQ15" s="132"/>
      <c r="LR15" s="133"/>
      <c r="LS15" s="132"/>
      <c r="LT15" s="133"/>
      <c r="LU15" s="133"/>
      <c r="LV15" s="132"/>
      <c r="LW15" s="133"/>
      <c r="LX15" s="133"/>
      <c r="LY15" s="133"/>
      <c r="LZ15" s="133"/>
      <c r="MA15" s="132"/>
      <c r="MB15" s="133"/>
      <c r="MC15" s="136"/>
      <c r="MD15" s="136"/>
      <c r="ME15" s="136"/>
      <c r="MF15" s="136"/>
      <c r="MG15" s="137"/>
      <c r="MH15" s="136"/>
      <c r="MI15" s="136"/>
      <c r="MJ15" s="136"/>
      <c r="MK15" s="133"/>
      <c r="ML15" s="136" t="s">
        <v>954</v>
      </c>
      <c r="MM15" s="137">
        <v>3</v>
      </c>
      <c r="MN15" s="137">
        <v>2</v>
      </c>
      <c r="MO15" s="137">
        <v>5</v>
      </c>
      <c r="MP15" s="136" t="s">
        <v>9</v>
      </c>
      <c r="MQ15" s="137">
        <v>0.6</v>
      </c>
      <c r="MR15" s="136" t="s">
        <v>8</v>
      </c>
      <c r="MS15" s="136" t="s">
        <v>9</v>
      </c>
      <c r="MT15" s="133"/>
      <c r="MU15" s="136" t="s">
        <v>9</v>
      </c>
      <c r="MV15" s="133"/>
      <c r="MW15" s="133"/>
      <c r="MX15" s="133"/>
      <c r="MY15" s="136"/>
      <c r="MZ15" s="136"/>
      <c r="NA15" s="136"/>
      <c r="NB15" s="136"/>
      <c r="NC15" s="136"/>
      <c r="ND15" s="136"/>
      <c r="NE15" s="136"/>
      <c r="NF15" s="136"/>
      <c r="NG15" s="137"/>
      <c r="NH15" s="136"/>
      <c r="NI15" s="133"/>
      <c r="NJ15" s="133"/>
      <c r="NK15" s="136"/>
      <c r="NL15" s="136"/>
      <c r="NM15" s="133"/>
      <c r="NN15" s="133"/>
      <c r="NO15" s="133"/>
      <c r="NP15" s="137"/>
      <c r="NQ15" s="130" t="s">
        <v>1</v>
      </c>
      <c r="NR15" s="133"/>
      <c r="NS15" s="133"/>
      <c r="NT15" s="133"/>
      <c r="NU15" s="136"/>
      <c r="NV15" s="138"/>
      <c r="NW15" s="138"/>
      <c r="NX15" s="138"/>
      <c r="NY15" s="132"/>
      <c r="NZ15" s="133"/>
      <c r="OA15" s="132"/>
      <c r="OB15" s="138"/>
      <c r="OC15" s="138"/>
      <c r="OD15" s="133"/>
      <c r="OE15" s="132"/>
      <c r="OF15" s="133"/>
      <c r="OG15" s="133"/>
      <c r="OH15" s="133"/>
      <c r="OI15" s="130" t="s">
        <v>955</v>
      </c>
      <c r="OJ15" s="136"/>
      <c r="OK15" s="136"/>
      <c r="OL15" s="136"/>
      <c r="OM15" s="136"/>
      <c r="ON15" s="133"/>
      <c r="OO15" s="136"/>
      <c r="OP15" s="136"/>
      <c r="OQ15" s="136"/>
      <c r="OR15" s="137"/>
      <c r="OS15" s="136"/>
      <c r="OT15" s="133"/>
      <c r="OU15" s="136"/>
      <c r="OV15" s="133"/>
      <c r="OW15" s="133"/>
      <c r="OX15" s="133"/>
      <c r="OY15" s="136"/>
      <c r="OZ15" s="136"/>
      <c r="PA15" s="136"/>
      <c r="PB15" s="136"/>
      <c r="PC15" s="136"/>
      <c r="PD15" s="136"/>
      <c r="PE15" s="136"/>
      <c r="PF15" s="136"/>
      <c r="PG15" s="136"/>
      <c r="PH15" s="136"/>
      <c r="PI15" s="136"/>
      <c r="PJ15" s="136"/>
      <c r="PK15" s="136"/>
      <c r="PL15" s="136"/>
      <c r="PM15" s="136"/>
      <c r="PN15" s="136"/>
      <c r="PO15" s="136"/>
      <c r="PP15" s="136"/>
      <c r="PQ15" s="136"/>
      <c r="PR15" s="136"/>
      <c r="PS15" s="136"/>
      <c r="PT15" s="136"/>
      <c r="PU15" s="136"/>
      <c r="PV15" s="136"/>
      <c r="PW15" s="133"/>
      <c r="PX15" s="133"/>
      <c r="PY15" s="133"/>
      <c r="PZ15" s="136"/>
      <c r="QA15" s="139"/>
      <c r="QB15" s="136"/>
      <c r="QC15" s="136"/>
      <c r="QD15" s="137"/>
      <c r="QE15" s="137"/>
      <c r="QF15" s="139"/>
      <c r="QG15" s="139"/>
      <c r="QH15" s="136"/>
      <c r="QI15" s="139"/>
      <c r="QJ15" s="135"/>
      <c r="QK15" s="136"/>
      <c r="QL15" s="136"/>
      <c r="QM15" s="137"/>
      <c r="QN15" s="139"/>
      <c r="QO15" s="139"/>
      <c r="QP15" s="135"/>
      <c r="QQ15" s="135"/>
      <c r="QR15" s="136"/>
      <c r="QS15" s="136"/>
      <c r="QT15" s="136"/>
      <c r="QU15" s="135"/>
      <c r="QV15" s="135"/>
      <c r="QW15" s="139"/>
      <c r="QX15" s="133"/>
      <c r="QY15" s="138"/>
      <c r="QZ15" s="133"/>
      <c r="RA15" s="140"/>
    </row>
    <row r="16" spans="1:469" ht="42.75">
      <c r="A16" s="238"/>
      <c r="B16" s="130" t="s">
        <v>933</v>
      </c>
      <c r="C16" s="131" t="s">
        <v>978</v>
      </c>
      <c r="D16" s="130" t="s">
        <v>935</v>
      </c>
      <c r="E16" s="130" t="s">
        <v>979</v>
      </c>
      <c r="F16" s="130"/>
      <c r="G16" s="130" t="s">
        <v>980</v>
      </c>
      <c r="H16" s="130" t="s">
        <v>938</v>
      </c>
      <c r="I16" s="130" t="s">
        <v>939</v>
      </c>
      <c r="J16" s="132"/>
      <c r="K16" s="133"/>
      <c r="L16" s="132"/>
      <c r="M16" s="133"/>
      <c r="N16" s="132"/>
      <c r="O16" s="133"/>
      <c r="P16" s="134">
        <v>28.99</v>
      </c>
      <c r="Q16" s="135"/>
      <c r="R16" s="136" t="s">
        <v>940</v>
      </c>
      <c r="S16" s="130" t="s">
        <v>941</v>
      </c>
      <c r="T16" s="136"/>
      <c r="U16" s="136"/>
      <c r="V16" s="136"/>
      <c r="W16" s="136"/>
      <c r="X16" s="133"/>
      <c r="Y16" s="136"/>
      <c r="Z16" s="136"/>
      <c r="AA16" s="136"/>
      <c r="AB16" s="136"/>
      <c r="AC16" s="136"/>
      <c r="AD16" s="130" t="s">
        <v>942</v>
      </c>
      <c r="AE16" s="130" t="s">
        <v>943</v>
      </c>
      <c r="AF16" s="133"/>
      <c r="AG16" s="133"/>
      <c r="AH16" s="133"/>
      <c r="AI16" s="133"/>
      <c r="AJ16" s="133"/>
      <c r="AK16" s="133"/>
      <c r="AL16" s="133"/>
      <c r="AM16" s="133"/>
      <c r="AN16" s="133"/>
      <c r="AO16" s="133"/>
      <c r="AP16" s="136" t="s">
        <v>981</v>
      </c>
      <c r="AQ16" s="133"/>
      <c r="AR16" s="136"/>
      <c r="AS16" s="136"/>
      <c r="AT16" s="136"/>
      <c r="AU16" s="136"/>
      <c r="AV16" s="136"/>
      <c r="AW16" s="133"/>
      <c r="AX16" s="133"/>
      <c r="AY16" s="130" t="s">
        <v>945</v>
      </c>
      <c r="AZ16" s="130" t="s">
        <v>946</v>
      </c>
      <c r="BA16" s="130" t="s">
        <v>947</v>
      </c>
      <c r="BB16" s="130" t="s">
        <v>948</v>
      </c>
      <c r="BC16" s="130" t="s">
        <v>982</v>
      </c>
      <c r="BD16" s="130" t="s">
        <v>950</v>
      </c>
      <c r="BE16" s="130" t="s">
        <v>950</v>
      </c>
      <c r="BF16" s="136"/>
      <c r="BG16" s="136"/>
      <c r="BH16" s="136"/>
      <c r="BI16" s="136"/>
      <c r="BJ16" s="136"/>
      <c r="BK16" s="136"/>
      <c r="BL16" s="136"/>
      <c r="BM16" s="136"/>
      <c r="BN16" s="136"/>
      <c r="BO16" s="136"/>
      <c r="BP16" s="136" t="s">
        <v>963</v>
      </c>
      <c r="BQ16" s="136" t="s">
        <v>968</v>
      </c>
      <c r="BR16" s="136" t="s">
        <v>10</v>
      </c>
      <c r="BS16" s="136" t="s">
        <v>971</v>
      </c>
      <c r="BT16" s="136"/>
      <c r="BU16" s="135"/>
      <c r="BV16" s="136"/>
      <c r="BW16" s="130" t="s">
        <v>951</v>
      </c>
      <c r="BX16" s="136"/>
      <c r="BY16" s="133"/>
      <c r="BZ16" s="136" t="s">
        <v>952</v>
      </c>
      <c r="CA16" s="136"/>
      <c r="CB16" s="136"/>
      <c r="CC16" s="133"/>
      <c r="CD16" s="133"/>
      <c r="CE16" s="133"/>
      <c r="CF16" s="133"/>
      <c r="CG16" s="135"/>
      <c r="CH16" s="133"/>
      <c r="CI16" s="133"/>
      <c r="CJ16" s="133"/>
      <c r="CK16" s="136"/>
      <c r="CL16" s="136"/>
      <c r="CM16" s="137"/>
      <c r="CN16" s="136"/>
      <c r="CO16" s="136"/>
      <c r="CP16" s="130" t="s">
        <v>953</v>
      </c>
      <c r="CQ16" s="136"/>
      <c r="CR16" s="136"/>
      <c r="CS16" s="136"/>
      <c r="CT16" s="136"/>
      <c r="CU16" s="136"/>
      <c r="CV16" s="133"/>
      <c r="CW16" s="133"/>
      <c r="CX16" s="133"/>
      <c r="CY16" s="133"/>
      <c r="CZ16" s="133"/>
      <c r="DA16" s="133"/>
      <c r="DB16" s="133"/>
      <c r="DC16" s="133"/>
      <c r="DD16" s="133"/>
      <c r="DE16" s="133"/>
      <c r="DF16" s="133"/>
      <c r="DG16" s="136"/>
      <c r="DH16" s="136"/>
      <c r="DI16" s="136"/>
      <c r="DJ16" s="136"/>
      <c r="DK16" s="136"/>
      <c r="DL16" s="133"/>
      <c r="DM16" s="133"/>
      <c r="DN16" s="133"/>
      <c r="DO16" s="136"/>
      <c r="DP16" s="133"/>
      <c r="DQ16" s="133"/>
      <c r="DR16" s="133"/>
      <c r="DS16" s="133"/>
      <c r="DT16" s="133"/>
      <c r="DU16" s="133"/>
      <c r="DV16" s="133"/>
      <c r="DW16" s="133"/>
      <c r="DX16" s="133"/>
      <c r="DY16" s="133"/>
      <c r="DZ16" s="133"/>
      <c r="EA16" s="133"/>
      <c r="EB16" s="133"/>
      <c r="EC16" s="133"/>
      <c r="ED16" s="133"/>
      <c r="EE16" s="136"/>
      <c r="EF16" s="136"/>
      <c r="EG16" s="136"/>
      <c r="EH16" s="138"/>
      <c r="EI16" s="133"/>
      <c r="EJ16" s="138"/>
      <c r="EK16" s="133"/>
      <c r="EL16" s="133"/>
      <c r="EM16" s="133"/>
      <c r="EN16" s="133"/>
      <c r="EO16" s="133"/>
      <c r="EP16" s="133"/>
      <c r="EQ16" s="133"/>
      <c r="ER16" s="136"/>
      <c r="ES16" s="136"/>
      <c r="ET16" s="136"/>
      <c r="EU16" s="132"/>
      <c r="EV16" s="136"/>
      <c r="EW16" s="136"/>
      <c r="EX16" s="136"/>
      <c r="EY16" s="136"/>
      <c r="EZ16" s="136"/>
      <c r="FA16" s="133"/>
      <c r="FB16" s="132"/>
      <c r="FC16" s="138"/>
      <c r="FD16" s="136"/>
      <c r="FE16" s="133"/>
      <c r="FF16" s="133"/>
      <c r="FG16" s="132"/>
      <c r="FH16" s="138"/>
      <c r="FI16" s="136"/>
      <c r="FJ16" s="133"/>
      <c r="FK16" s="133"/>
      <c r="FL16" s="138"/>
      <c r="FM16" s="133"/>
      <c r="FN16" s="133"/>
      <c r="FO16" s="133"/>
      <c r="FP16" s="133"/>
      <c r="FQ16" s="133"/>
      <c r="FR16" s="133"/>
      <c r="FS16" s="133"/>
      <c r="FT16" s="136"/>
      <c r="FU16" s="133"/>
      <c r="FV16" s="136"/>
      <c r="FW16" s="133"/>
      <c r="FX16" s="133"/>
      <c r="FY16" s="136"/>
      <c r="FZ16" s="133"/>
      <c r="GA16" s="133"/>
      <c r="GB16" s="133"/>
      <c r="GC16" s="133"/>
      <c r="GD16" s="133"/>
      <c r="GE16" s="133"/>
      <c r="GF16" s="133"/>
      <c r="GG16" s="133"/>
      <c r="GH16" s="136"/>
      <c r="GI16" s="136"/>
      <c r="GJ16" s="136"/>
      <c r="GK16" s="133"/>
      <c r="GL16" s="133"/>
      <c r="GM16" s="136"/>
      <c r="GN16" s="136"/>
      <c r="GO16" s="136"/>
      <c r="GP16" s="136"/>
      <c r="GQ16" s="136"/>
      <c r="GR16" s="136"/>
      <c r="GS16" s="139"/>
      <c r="GT16" s="133"/>
      <c r="GU16" s="132"/>
      <c r="GV16" s="133"/>
      <c r="GW16" s="133"/>
      <c r="GX16" s="133"/>
      <c r="GY16" s="132"/>
      <c r="GZ16" s="133"/>
      <c r="HA16" s="136"/>
      <c r="HB16" s="136"/>
      <c r="HC16" s="136"/>
      <c r="HD16" s="136"/>
      <c r="HE16" s="136"/>
      <c r="HF16" s="132"/>
      <c r="HG16" s="133"/>
      <c r="HH16" s="133"/>
      <c r="HI16" s="133"/>
      <c r="HJ16" s="133"/>
      <c r="HK16" s="133"/>
      <c r="HL16" s="133"/>
      <c r="HM16" s="133"/>
      <c r="HN16" s="133"/>
      <c r="HO16" s="133"/>
      <c r="HP16" s="133"/>
      <c r="HQ16" s="133"/>
      <c r="HR16" s="133"/>
      <c r="HS16" s="133"/>
      <c r="HT16" s="136"/>
      <c r="HU16" s="136"/>
      <c r="HV16" s="136"/>
      <c r="HW16" s="137"/>
      <c r="HX16" s="136"/>
      <c r="HY16" s="136"/>
      <c r="HZ16" s="136"/>
      <c r="IA16" s="136"/>
      <c r="IB16" s="133"/>
      <c r="IC16" s="133"/>
      <c r="ID16" s="133"/>
      <c r="IE16" s="138"/>
      <c r="IF16" s="138"/>
      <c r="IG16" s="132"/>
      <c r="IH16" s="133"/>
      <c r="II16" s="133"/>
      <c r="IJ16" s="133"/>
      <c r="IK16" s="138"/>
      <c r="IL16" s="133"/>
      <c r="IM16" s="132"/>
      <c r="IN16" s="133"/>
      <c r="IO16" s="138"/>
      <c r="IP16" s="133"/>
      <c r="IQ16" s="133"/>
      <c r="IR16" s="136"/>
      <c r="IS16" s="133"/>
      <c r="IT16" s="136"/>
      <c r="IU16" s="133"/>
      <c r="IV16" s="133"/>
      <c r="IW16" s="133"/>
      <c r="IX16" s="136"/>
      <c r="IY16" s="133"/>
      <c r="IZ16" s="133"/>
      <c r="JA16" s="136"/>
      <c r="JB16" s="133"/>
      <c r="JC16" s="136"/>
      <c r="JD16" s="136"/>
      <c r="JE16" s="133"/>
      <c r="JF16" s="133"/>
      <c r="JG16" s="133"/>
      <c r="JH16" s="133"/>
      <c r="JI16" s="133"/>
      <c r="JJ16" s="133"/>
      <c r="JK16" s="133"/>
      <c r="JL16" s="133"/>
      <c r="JM16" s="133"/>
      <c r="JN16" s="133"/>
      <c r="JO16" s="133"/>
      <c r="JP16" s="133"/>
      <c r="JQ16" s="133"/>
      <c r="JR16" s="133"/>
      <c r="JS16" s="133"/>
      <c r="JT16" s="136"/>
      <c r="JU16" s="136"/>
      <c r="JV16" s="136"/>
      <c r="JW16" s="136"/>
      <c r="JX16" s="136"/>
      <c r="JY16" s="136"/>
      <c r="JZ16" s="136"/>
      <c r="KA16" s="136"/>
      <c r="KB16" s="133"/>
      <c r="KC16" s="133"/>
      <c r="KD16" s="132"/>
      <c r="KE16" s="133"/>
      <c r="KF16" s="133"/>
      <c r="KG16" s="132"/>
      <c r="KH16" s="137"/>
      <c r="KI16" s="136"/>
      <c r="KJ16" s="133"/>
      <c r="KK16" s="136"/>
      <c r="KL16" s="136"/>
      <c r="KM16" s="136"/>
      <c r="KN16" s="133"/>
      <c r="KO16" s="137"/>
      <c r="KP16" s="137"/>
      <c r="KQ16" s="137"/>
      <c r="KR16" s="132"/>
      <c r="KS16" s="133"/>
      <c r="KT16" s="133"/>
      <c r="KU16" s="133"/>
      <c r="KV16" s="133"/>
      <c r="KW16" s="132"/>
      <c r="KX16" s="133"/>
      <c r="KY16" s="132"/>
      <c r="KZ16" s="133"/>
      <c r="LA16" s="133"/>
      <c r="LB16" s="133"/>
      <c r="LC16" s="133"/>
      <c r="LD16" s="132"/>
      <c r="LE16" s="133"/>
      <c r="LF16" s="133"/>
      <c r="LG16" s="132"/>
      <c r="LH16" s="133"/>
      <c r="LI16" s="132"/>
      <c r="LJ16" s="133"/>
      <c r="LK16" s="136"/>
      <c r="LL16" s="137"/>
      <c r="LM16" s="137"/>
      <c r="LN16" s="137"/>
      <c r="LO16" s="136"/>
      <c r="LP16" s="136"/>
      <c r="LQ16" s="132"/>
      <c r="LR16" s="133"/>
      <c r="LS16" s="132"/>
      <c r="LT16" s="133"/>
      <c r="LU16" s="133"/>
      <c r="LV16" s="132"/>
      <c r="LW16" s="133"/>
      <c r="LX16" s="133"/>
      <c r="LY16" s="133"/>
      <c r="LZ16" s="133"/>
      <c r="MA16" s="132"/>
      <c r="MB16" s="133"/>
      <c r="MC16" s="136"/>
      <c r="MD16" s="136"/>
      <c r="ME16" s="136"/>
      <c r="MF16" s="136"/>
      <c r="MG16" s="137"/>
      <c r="MH16" s="136"/>
      <c r="MI16" s="136"/>
      <c r="MJ16" s="136"/>
      <c r="MK16" s="133"/>
      <c r="ML16" s="136" t="s">
        <v>954</v>
      </c>
      <c r="MM16" s="137">
        <v>3</v>
      </c>
      <c r="MN16" s="137">
        <v>2</v>
      </c>
      <c r="MO16" s="137">
        <v>5</v>
      </c>
      <c r="MP16" s="136" t="s">
        <v>9</v>
      </c>
      <c r="MQ16" s="137">
        <v>0.6</v>
      </c>
      <c r="MR16" s="136" t="s">
        <v>8</v>
      </c>
      <c r="MS16" s="136" t="s">
        <v>9</v>
      </c>
      <c r="MT16" s="133"/>
      <c r="MU16" s="136" t="s">
        <v>9</v>
      </c>
      <c r="MV16" s="133"/>
      <c r="MW16" s="133"/>
      <c r="MX16" s="133"/>
      <c r="MY16" s="136"/>
      <c r="MZ16" s="136"/>
      <c r="NA16" s="136"/>
      <c r="NB16" s="136"/>
      <c r="NC16" s="136"/>
      <c r="ND16" s="136"/>
      <c r="NE16" s="136"/>
      <c r="NF16" s="136"/>
      <c r="NG16" s="137"/>
      <c r="NH16" s="136"/>
      <c r="NI16" s="133"/>
      <c r="NJ16" s="133"/>
      <c r="NK16" s="136"/>
      <c r="NL16" s="136"/>
      <c r="NM16" s="133"/>
      <c r="NN16" s="133"/>
      <c r="NO16" s="133"/>
      <c r="NP16" s="137"/>
      <c r="NQ16" s="130" t="s">
        <v>1</v>
      </c>
      <c r="NR16" s="133"/>
      <c r="NS16" s="133"/>
      <c r="NT16" s="133"/>
      <c r="NU16" s="136"/>
      <c r="NV16" s="138"/>
      <c r="NW16" s="138"/>
      <c r="NX16" s="138"/>
      <c r="NY16" s="132"/>
      <c r="NZ16" s="133"/>
      <c r="OA16" s="132"/>
      <c r="OB16" s="138"/>
      <c r="OC16" s="138"/>
      <c r="OD16" s="133"/>
      <c r="OE16" s="132"/>
      <c r="OF16" s="133"/>
      <c r="OG16" s="133"/>
      <c r="OH16" s="133"/>
      <c r="OI16" s="130" t="s">
        <v>955</v>
      </c>
      <c r="OJ16" s="136"/>
      <c r="OK16" s="136"/>
      <c r="OL16" s="136"/>
      <c r="OM16" s="136"/>
      <c r="ON16" s="133"/>
      <c r="OO16" s="136"/>
      <c r="OP16" s="136"/>
      <c r="OQ16" s="136"/>
      <c r="OR16" s="137"/>
      <c r="OS16" s="136"/>
      <c r="OT16" s="133"/>
      <c r="OU16" s="136"/>
      <c r="OV16" s="133"/>
      <c r="OW16" s="133"/>
      <c r="OX16" s="133"/>
      <c r="OY16" s="136"/>
      <c r="OZ16" s="136"/>
      <c r="PA16" s="136"/>
      <c r="PB16" s="136"/>
      <c r="PC16" s="136"/>
      <c r="PD16" s="136"/>
      <c r="PE16" s="136"/>
      <c r="PF16" s="136"/>
      <c r="PG16" s="136"/>
      <c r="PH16" s="136"/>
      <c r="PI16" s="136"/>
      <c r="PJ16" s="136"/>
      <c r="PK16" s="136"/>
      <c r="PL16" s="136"/>
      <c r="PM16" s="136"/>
      <c r="PN16" s="136"/>
      <c r="PO16" s="136"/>
      <c r="PP16" s="136"/>
      <c r="PQ16" s="136"/>
      <c r="PR16" s="136"/>
      <c r="PS16" s="136"/>
      <c r="PT16" s="136"/>
      <c r="PU16" s="136"/>
      <c r="PV16" s="136"/>
      <c r="PW16" s="133"/>
      <c r="PX16" s="133"/>
      <c r="PY16" s="133"/>
      <c r="PZ16" s="136"/>
      <c r="QA16" s="139"/>
      <c r="QB16" s="136"/>
      <c r="QC16" s="136"/>
      <c r="QD16" s="137"/>
      <c r="QE16" s="137"/>
      <c r="QF16" s="139"/>
      <c r="QG16" s="139"/>
      <c r="QH16" s="136"/>
      <c r="QI16" s="139"/>
      <c r="QJ16" s="135"/>
      <c r="QK16" s="136"/>
      <c r="QL16" s="136"/>
      <c r="QM16" s="137"/>
      <c r="QN16" s="139"/>
      <c r="QO16" s="139"/>
      <c r="QP16" s="135"/>
      <c r="QQ16" s="135"/>
      <c r="QR16" s="136"/>
      <c r="QS16" s="136"/>
      <c r="QT16" s="136"/>
      <c r="QU16" s="135"/>
      <c r="QV16" s="135"/>
      <c r="QW16" s="139"/>
      <c r="QX16" s="133"/>
      <c r="QY16" s="138"/>
      <c r="QZ16" s="133"/>
      <c r="RA16" s="140"/>
    </row>
    <row r="17" spans="1:469" ht="9.9499999999999993" customHeight="1">
      <c r="A17" s="238"/>
      <c r="B17" s="145"/>
      <c r="C17" s="146"/>
      <c r="D17" s="145"/>
      <c r="E17" s="145"/>
      <c r="F17" s="145"/>
      <c r="G17" s="145"/>
      <c r="H17" s="145"/>
      <c r="I17" s="145"/>
      <c r="J17" s="132"/>
      <c r="K17" s="133"/>
      <c r="L17" s="132"/>
      <c r="M17" s="133"/>
      <c r="N17" s="132"/>
      <c r="O17" s="133"/>
      <c r="P17" s="147"/>
      <c r="Q17" s="138"/>
      <c r="R17" s="133"/>
      <c r="S17" s="145"/>
      <c r="T17" s="133"/>
      <c r="U17" s="133"/>
      <c r="V17" s="133"/>
      <c r="W17" s="133"/>
      <c r="X17" s="133"/>
      <c r="Y17" s="133"/>
      <c r="Z17" s="133"/>
      <c r="AA17" s="133"/>
      <c r="AB17" s="133"/>
      <c r="AC17" s="133"/>
      <c r="AD17" s="145"/>
      <c r="AE17" s="145"/>
      <c r="AF17" s="133"/>
      <c r="AG17" s="133"/>
      <c r="AH17" s="133"/>
      <c r="AI17" s="133"/>
      <c r="AJ17" s="133"/>
      <c r="AK17" s="133"/>
      <c r="AL17" s="133"/>
      <c r="AM17" s="133"/>
      <c r="AN17" s="133"/>
      <c r="AO17" s="133"/>
      <c r="AP17" s="133"/>
      <c r="AQ17" s="133"/>
      <c r="AR17" s="133"/>
      <c r="AS17" s="133"/>
      <c r="AT17" s="133"/>
      <c r="AU17" s="133"/>
      <c r="AV17" s="133"/>
      <c r="AW17" s="133"/>
      <c r="AX17" s="133"/>
      <c r="AY17" s="145"/>
      <c r="AZ17" s="145"/>
      <c r="BA17" s="145"/>
      <c r="BB17" s="145"/>
      <c r="BC17" s="145"/>
      <c r="BD17" s="145"/>
      <c r="BE17" s="145"/>
      <c r="BF17" s="133"/>
      <c r="BG17" s="133"/>
      <c r="BH17" s="133"/>
      <c r="BI17" s="133"/>
      <c r="BJ17" s="133"/>
      <c r="BK17" s="133"/>
      <c r="BL17" s="133"/>
      <c r="BM17" s="133"/>
      <c r="BN17" s="133"/>
      <c r="BO17" s="133"/>
      <c r="BP17" s="133"/>
      <c r="BQ17" s="133"/>
      <c r="BR17" s="133"/>
      <c r="BS17" s="133"/>
      <c r="BT17" s="133"/>
      <c r="BU17" s="138"/>
      <c r="BV17" s="133"/>
      <c r="BW17" s="145"/>
      <c r="BX17" s="133"/>
      <c r="BY17" s="133"/>
      <c r="BZ17" s="133"/>
      <c r="CA17" s="133"/>
      <c r="CB17" s="133"/>
      <c r="CC17" s="133"/>
      <c r="CD17" s="133"/>
      <c r="CE17" s="133"/>
      <c r="CF17" s="133"/>
      <c r="CG17" s="138"/>
      <c r="CH17" s="133"/>
      <c r="CI17" s="133"/>
      <c r="CJ17" s="133"/>
      <c r="CK17" s="133"/>
      <c r="CL17" s="133"/>
      <c r="CM17" s="132"/>
      <c r="CN17" s="133"/>
      <c r="CO17" s="133"/>
      <c r="CP17" s="145"/>
      <c r="CQ17" s="133"/>
      <c r="CR17" s="133"/>
      <c r="CS17" s="133"/>
      <c r="CT17" s="133"/>
      <c r="CU17" s="133"/>
      <c r="CV17" s="133"/>
      <c r="CW17" s="133"/>
      <c r="CX17" s="133"/>
      <c r="CY17" s="133"/>
      <c r="CZ17" s="133"/>
      <c r="DA17" s="133"/>
      <c r="DB17" s="133"/>
      <c r="DC17" s="133"/>
      <c r="DD17" s="133"/>
      <c r="DE17" s="133"/>
      <c r="DF17" s="133"/>
      <c r="DG17" s="133"/>
      <c r="DH17" s="133"/>
      <c r="DI17" s="133"/>
      <c r="DJ17" s="133"/>
      <c r="DK17" s="133"/>
      <c r="DL17" s="133"/>
      <c r="DM17" s="133"/>
      <c r="DN17" s="133"/>
      <c r="DO17" s="133"/>
      <c r="DP17" s="133"/>
      <c r="DQ17" s="133"/>
      <c r="DR17" s="133"/>
      <c r="DS17" s="133"/>
      <c r="DT17" s="133"/>
      <c r="DU17" s="133"/>
      <c r="DV17" s="133"/>
      <c r="DW17" s="133"/>
      <c r="DX17" s="133"/>
      <c r="DY17" s="133"/>
      <c r="DZ17" s="133"/>
      <c r="EA17" s="133"/>
      <c r="EB17" s="133"/>
      <c r="EC17" s="133"/>
      <c r="ED17" s="133"/>
      <c r="EE17" s="133"/>
      <c r="EF17" s="133"/>
      <c r="EG17" s="133"/>
      <c r="EH17" s="138"/>
      <c r="EI17" s="133"/>
      <c r="EJ17" s="138"/>
      <c r="EK17" s="133"/>
      <c r="EL17" s="133"/>
      <c r="EM17" s="133"/>
      <c r="EN17" s="133"/>
      <c r="EO17" s="133"/>
      <c r="EP17" s="133"/>
      <c r="EQ17" s="133"/>
      <c r="ER17" s="133"/>
      <c r="ES17" s="133"/>
      <c r="ET17" s="133"/>
      <c r="EU17" s="132"/>
      <c r="EV17" s="133"/>
      <c r="EW17" s="133"/>
      <c r="EX17" s="133"/>
      <c r="EY17" s="133"/>
      <c r="EZ17" s="133"/>
      <c r="FA17" s="133"/>
      <c r="FB17" s="132"/>
      <c r="FC17" s="138"/>
      <c r="FD17" s="133"/>
      <c r="FE17" s="133"/>
      <c r="FF17" s="133"/>
      <c r="FG17" s="132"/>
      <c r="FH17" s="138"/>
      <c r="FI17" s="133"/>
      <c r="FJ17" s="133"/>
      <c r="FK17" s="133"/>
      <c r="FL17" s="138"/>
      <c r="FM17" s="133"/>
      <c r="FN17" s="133"/>
      <c r="FO17" s="133"/>
      <c r="FP17" s="133"/>
      <c r="FQ17" s="133"/>
      <c r="FR17" s="133"/>
      <c r="FS17" s="133"/>
      <c r="FT17" s="133"/>
      <c r="FU17" s="133"/>
      <c r="FV17" s="133"/>
      <c r="FW17" s="133"/>
      <c r="FX17" s="133"/>
      <c r="FY17" s="133"/>
      <c r="FZ17" s="133"/>
      <c r="GA17" s="133"/>
      <c r="GB17" s="133"/>
      <c r="GC17" s="133"/>
      <c r="GD17" s="133"/>
      <c r="GE17" s="133"/>
      <c r="GF17" s="133"/>
      <c r="GG17" s="133"/>
      <c r="GH17" s="133"/>
      <c r="GI17" s="133"/>
      <c r="GJ17" s="133"/>
      <c r="GK17" s="133"/>
      <c r="GL17" s="133"/>
      <c r="GM17" s="133"/>
      <c r="GN17" s="133"/>
      <c r="GO17" s="133"/>
      <c r="GP17" s="133"/>
      <c r="GQ17" s="133"/>
      <c r="GR17" s="133"/>
      <c r="GS17" s="141"/>
      <c r="GT17" s="133"/>
      <c r="GU17" s="132"/>
      <c r="GV17" s="133"/>
      <c r="GW17" s="133"/>
      <c r="GX17" s="133"/>
      <c r="GY17" s="132"/>
      <c r="GZ17" s="133"/>
      <c r="HA17" s="133"/>
      <c r="HB17" s="133"/>
      <c r="HC17" s="133"/>
      <c r="HD17" s="133"/>
      <c r="HE17" s="133"/>
      <c r="HF17" s="132"/>
      <c r="HG17" s="133"/>
      <c r="HH17" s="133"/>
      <c r="HI17" s="133"/>
      <c r="HJ17" s="133"/>
      <c r="HK17" s="133"/>
      <c r="HL17" s="133"/>
      <c r="HM17" s="133"/>
      <c r="HN17" s="133"/>
      <c r="HO17" s="133"/>
      <c r="HP17" s="133"/>
      <c r="HQ17" s="133"/>
      <c r="HR17" s="133"/>
      <c r="HS17" s="133"/>
      <c r="HT17" s="133"/>
      <c r="HU17" s="133"/>
      <c r="HV17" s="133"/>
      <c r="HW17" s="132"/>
      <c r="HX17" s="133"/>
      <c r="HY17" s="133"/>
      <c r="HZ17" s="133"/>
      <c r="IA17" s="133"/>
      <c r="IB17" s="133"/>
      <c r="IC17" s="133"/>
      <c r="ID17" s="133"/>
      <c r="IE17" s="138"/>
      <c r="IF17" s="138"/>
      <c r="IG17" s="132"/>
      <c r="IH17" s="133"/>
      <c r="II17" s="133"/>
      <c r="IJ17" s="133"/>
      <c r="IK17" s="138"/>
      <c r="IL17" s="133"/>
      <c r="IM17" s="132"/>
      <c r="IN17" s="133"/>
      <c r="IO17" s="138"/>
      <c r="IP17" s="133"/>
      <c r="IQ17" s="133"/>
      <c r="IR17" s="133"/>
      <c r="IS17" s="133"/>
      <c r="IT17" s="133"/>
      <c r="IU17" s="133"/>
      <c r="IV17" s="133"/>
      <c r="IW17" s="133"/>
      <c r="IX17" s="133"/>
      <c r="IY17" s="133"/>
      <c r="IZ17" s="133"/>
      <c r="JA17" s="133"/>
      <c r="JB17" s="133"/>
      <c r="JC17" s="133"/>
      <c r="JD17" s="133"/>
      <c r="JE17" s="133"/>
      <c r="JF17" s="133"/>
      <c r="JG17" s="133"/>
      <c r="JH17" s="133"/>
      <c r="JI17" s="133"/>
      <c r="JJ17" s="133"/>
      <c r="JK17" s="133"/>
      <c r="JL17" s="133"/>
      <c r="JM17" s="133"/>
      <c r="JN17" s="133"/>
      <c r="JO17" s="133"/>
      <c r="JP17" s="133"/>
      <c r="JQ17" s="133"/>
      <c r="JR17" s="133"/>
      <c r="JS17" s="133"/>
      <c r="JT17" s="133"/>
      <c r="JU17" s="133"/>
      <c r="JV17" s="133"/>
      <c r="JW17" s="133"/>
      <c r="JX17" s="133"/>
      <c r="JY17" s="133"/>
      <c r="JZ17" s="133"/>
      <c r="KA17" s="133"/>
      <c r="KB17" s="133"/>
      <c r="KC17" s="133"/>
      <c r="KD17" s="132"/>
      <c r="KE17" s="133"/>
      <c r="KF17" s="133"/>
      <c r="KG17" s="132"/>
      <c r="KH17" s="132"/>
      <c r="KI17" s="133"/>
      <c r="KJ17" s="133"/>
      <c r="KK17" s="133"/>
      <c r="KL17" s="133"/>
      <c r="KM17" s="133"/>
      <c r="KN17" s="133"/>
      <c r="KO17" s="132"/>
      <c r="KP17" s="132"/>
      <c r="KQ17" s="132"/>
      <c r="KR17" s="132"/>
      <c r="KS17" s="133"/>
      <c r="KT17" s="133"/>
      <c r="KU17" s="133"/>
      <c r="KV17" s="133"/>
      <c r="KW17" s="132"/>
      <c r="KX17" s="133"/>
      <c r="KY17" s="132"/>
      <c r="KZ17" s="133"/>
      <c r="LA17" s="133"/>
      <c r="LB17" s="133"/>
      <c r="LC17" s="133"/>
      <c r="LD17" s="132"/>
      <c r="LE17" s="133"/>
      <c r="LF17" s="133"/>
      <c r="LG17" s="132"/>
      <c r="LH17" s="133"/>
      <c r="LI17" s="132"/>
      <c r="LJ17" s="133"/>
      <c r="LK17" s="133"/>
      <c r="LL17" s="132"/>
      <c r="LM17" s="132"/>
      <c r="LN17" s="132"/>
      <c r="LO17" s="133"/>
      <c r="LP17" s="133"/>
      <c r="LQ17" s="132"/>
      <c r="LR17" s="133"/>
      <c r="LS17" s="132"/>
      <c r="LT17" s="133"/>
      <c r="LU17" s="133"/>
      <c r="LV17" s="132"/>
      <c r="LW17" s="133"/>
      <c r="LX17" s="133"/>
      <c r="LY17" s="133"/>
      <c r="LZ17" s="133"/>
      <c r="MA17" s="132"/>
      <c r="MB17" s="133"/>
      <c r="MC17" s="133"/>
      <c r="MD17" s="133"/>
      <c r="ME17" s="133"/>
      <c r="MF17" s="133"/>
      <c r="MG17" s="132"/>
      <c r="MH17" s="133"/>
      <c r="MI17" s="133"/>
      <c r="MJ17" s="133"/>
      <c r="MK17" s="133"/>
      <c r="ML17" s="133"/>
      <c r="MM17" s="132"/>
      <c r="MN17" s="132"/>
      <c r="MO17" s="132"/>
      <c r="MP17" s="133"/>
      <c r="MQ17" s="132"/>
      <c r="MR17" s="133"/>
      <c r="MS17" s="133"/>
      <c r="MT17" s="133"/>
      <c r="MU17" s="133"/>
      <c r="MV17" s="133"/>
      <c r="MW17" s="133"/>
      <c r="MX17" s="133"/>
      <c r="MY17" s="133"/>
      <c r="MZ17" s="133"/>
      <c r="NA17" s="133"/>
      <c r="NB17" s="133"/>
      <c r="NC17" s="133"/>
      <c r="ND17" s="133"/>
      <c r="NE17" s="133"/>
      <c r="NF17" s="133"/>
      <c r="NG17" s="132"/>
      <c r="NH17" s="133"/>
      <c r="NI17" s="133"/>
      <c r="NJ17" s="133"/>
      <c r="NK17" s="133"/>
      <c r="NL17" s="133"/>
      <c r="NM17" s="133"/>
      <c r="NN17" s="133"/>
      <c r="NO17" s="133"/>
      <c r="NP17" s="132"/>
      <c r="NQ17" s="145"/>
      <c r="NR17" s="133"/>
      <c r="NS17" s="133"/>
      <c r="NT17" s="133"/>
      <c r="NU17" s="133"/>
      <c r="NV17" s="138"/>
      <c r="NW17" s="138"/>
      <c r="NX17" s="138"/>
      <c r="NY17" s="132"/>
      <c r="NZ17" s="133"/>
      <c r="OA17" s="132"/>
      <c r="OB17" s="138"/>
      <c r="OC17" s="138"/>
      <c r="OD17" s="133"/>
      <c r="OE17" s="132"/>
      <c r="OF17" s="133"/>
      <c r="OG17" s="133"/>
      <c r="OH17" s="133"/>
      <c r="OI17" s="145"/>
      <c r="OJ17" s="133"/>
      <c r="OK17" s="133"/>
      <c r="OL17" s="133"/>
      <c r="OM17" s="133"/>
      <c r="ON17" s="133"/>
      <c r="OO17" s="133"/>
      <c r="OP17" s="133"/>
      <c r="OQ17" s="133"/>
      <c r="OR17" s="132"/>
      <c r="OS17" s="133"/>
      <c r="OT17" s="133"/>
      <c r="OU17" s="133"/>
      <c r="OV17" s="133"/>
      <c r="OW17" s="133"/>
      <c r="OX17" s="133"/>
      <c r="OY17" s="133"/>
      <c r="OZ17" s="133"/>
      <c r="PA17" s="133"/>
      <c r="PB17" s="133"/>
      <c r="PC17" s="133"/>
      <c r="PD17" s="133"/>
      <c r="PE17" s="133"/>
      <c r="PF17" s="133"/>
      <c r="PG17" s="133"/>
      <c r="PH17" s="133"/>
      <c r="PI17" s="133"/>
      <c r="PJ17" s="133"/>
      <c r="PK17" s="133"/>
      <c r="PL17" s="133"/>
      <c r="PM17" s="133"/>
      <c r="PN17" s="133"/>
      <c r="PO17" s="133"/>
      <c r="PP17" s="133"/>
      <c r="PQ17" s="133"/>
      <c r="PR17" s="133"/>
      <c r="PS17" s="133"/>
      <c r="PT17" s="133"/>
      <c r="PU17" s="133"/>
      <c r="PV17" s="133"/>
      <c r="PW17" s="133"/>
      <c r="PX17" s="133"/>
      <c r="PY17" s="133"/>
      <c r="PZ17" s="133"/>
      <c r="QA17" s="141"/>
      <c r="QB17" s="133"/>
      <c r="QC17" s="133"/>
      <c r="QD17" s="132"/>
      <c r="QE17" s="132"/>
      <c r="QF17" s="141"/>
      <c r="QG17" s="141"/>
      <c r="QH17" s="133"/>
      <c r="QI17" s="141"/>
      <c r="QJ17" s="138"/>
      <c r="QK17" s="133"/>
      <c r="QL17" s="133"/>
      <c r="QM17" s="132"/>
      <c r="QN17" s="141"/>
      <c r="QO17" s="141"/>
      <c r="QP17" s="138"/>
      <c r="QQ17" s="138"/>
      <c r="QR17" s="133"/>
      <c r="QS17" s="133"/>
      <c r="QT17" s="133"/>
      <c r="QU17" s="138"/>
      <c r="QV17" s="138"/>
      <c r="QW17" s="141"/>
      <c r="QX17" s="133"/>
      <c r="QY17" s="138"/>
      <c r="QZ17" s="133"/>
      <c r="RA17" s="140"/>
    </row>
    <row r="18" spans="1:469" ht="28.5">
      <c r="A18" s="238"/>
      <c r="B18" s="130" t="s">
        <v>956</v>
      </c>
      <c r="C18" s="131" t="s">
        <v>964</v>
      </c>
      <c r="D18" s="130" t="s">
        <v>935</v>
      </c>
      <c r="E18" s="130" t="s">
        <v>983</v>
      </c>
      <c r="F18" s="130" t="s">
        <v>959</v>
      </c>
      <c r="G18" s="130"/>
      <c r="H18" s="130"/>
      <c r="I18" s="130"/>
      <c r="J18" s="132"/>
      <c r="K18" s="133"/>
      <c r="L18" s="132"/>
      <c r="M18" s="133"/>
      <c r="N18" s="132"/>
      <c r="O18" s="133"/>
      <c r="P18" s="134"/>
      <c r="Q18" s="135"/>
      <c r="R18" s="136" t="s">
        <v>940</v>
      </c>
      <c r="S18" s="133"/>
      <c r="T18" s="133"/>
      <c r="U18" s="133"/>
      <c r="V18" s="133"/>
      <c r="W18" s="133"/>
      <c r="X18" s="133"/>
      <c r="Y18" s="133"/>
      <c r="Z18" s="133"/>
      <c r="AA18" s="133"/>
      <c r="AB18" s="133"/>
      <c r="AC18" s="133"/>
      <c r="AD18" s="133"/>
      <c r="AE18" s="133"/>
      <c r="AF18" s="133"/>
      <c r="AG18" s="133"/>
      <c r="AH18" s="133"/>
      <c r="AI18" s="133"/>
      <c r="AJ18" s="133"/>
      <c r="AK18" s="133"/>
      <c r="AL18" s="133"/>
      <c r="AM18" s="133"/>
      <c r="AN18" s="133"/>
      <c r="AO18" s="133"/>
      <c r="AP18" s="136"/>
      <c r="AQ18" s="136"/>
      <c r="AR18" s="133"/>
      <c r="AS18" s="133"/>
      <c r="AT18" s="133"/>
      <c r="AU18" s="133"/>
      <c r="AV18" s="133"/>
      <c r="AW18" s="133"/>
      <c r="AX18" s="133"/>
      <c r="AY18" s="133"/>
      <c r="AZ18" s="133"/>
      <c r="BA18" s="133"/>
      <c r="BB18" s="133"/>
      <c r="BC18" s="133"/>
      <c r="BD18" s="130"/>
      <c r="BE18" s="130"/>
      <c r="BF18" s="136"/>
      <c r="BG18" s="136"/>
      <c r="BH18" s="136"/>
      <c r="BI18" s="136"/>
      <c r="BJ18" s="136"/>
      <c r="BK18" s="136"/>
      <c r="BL18" s="136"/>
      <c r="BM18" s="136"/>
      <c r="BN18" s="136"/>
      <c r="BO18" s="133"/>
      <c r="BP18" s="136" t="s">
        <v>970</v>
      </c>
      <c r="BQ18" s="136"/>
      <c r="BR18" s="136"/>
      <c r="BS18" s="136" t="s">
        <v>144</v>
      </c>
      <c r="BT18" s="136"/>
      <c r="BU18" s="135"/>
      <c r="BV18" s="136"/>
      <c r="BW18" s="130" t="s">
        <v>951</v>
      </c>
      <c r="BX18" s="133"/>
      <c r="BY18" s="136"/>
      <c r="BZ18" s="136"/>
      <c r="CA18" s="136"/>
      <c r="CB18" s="136"/>
      <c r="CC18" s="136"/>
      <c r="CD18" s="136"/>
      <c r="CE18" s="136"/>
      <c r="CF18" s="136"/>
      <c r="CG18" s="138"/>
      <c r="CH18" s="133"/>
      <c r="CI18" s="133"/>
      <c r="CJ18" s="133"/>
      <c r="CK18" s="133"/>
      <c r="CL18" s="133"/>
      <c r="CM18" s="132"/>
      <c r="CN18" s="133"/>
      <c r="CO18" s="133"/>
      <c r="CP18" s="133"/>
      <c r="CQ18" s="133"/>
      <c r="CR18" s="133"/>
      <c r="CS18" s="133"/>
      <c r="CT18" s="133"/>
      <c r="CU18" s="133"/>
      <c r="CV18" s="133"/>
      <c r="CW18" s="136"/>
      <c r="CX18" s="133"/>
      <c r="CY18" s="133"/>
      <c r="CZ18" s="133"/>
      <c r="DA18" s="133"/>
      <c r="DB18" s="133"/>
      <c r="DC18" s="133"/>
      <c r="DD18" s="133"/>
      <c r="DE18" s="133"/>
      <c r="DF18" s="133"/>
      <c r="DG18" s="136"/>
      <c r="DH18" s="136"/>
      <c r="DI18" s="136"/>
      <c r="DJ18" s="136"/>
      <c r="DK18" s="136"/>
      <c r="DL18" s="133"/>
      <c r="DM18" s="133"/>
      <c r="DN18" s="133"/>
      <c r="DO18" s="133"/>
      <c r="DP18" s="133"/>
      <c r="DQ18" s="133"/>
      <c r="DR18" s="133"/>
      <c r="DS18" s="133"/>
      <c r="DT18" s="133"/>
      <c r="DU18" s="133"/>
      <c r="DV18" s="133"/>
      <c r="DW18" s="133"/>
      <c r="DX18" s="133"/>
      <c r="DY18" s="133"/>
      <c r="DZ18" s="133"/>
      <c r="EA18" s="133"/>
      <c r="EB18" s="133"/>
      <c r="EC18" s="133"/>
      <c r="ED18" s="133"/>
      <c r="EE18" s="136"/>
      <c r="EF18" s="136"/>
      <c r="EG18" s="133"/>
      <c r="EH18" s="138"/>
      <c r="EI18" s="133"/>
      <c r="EJ18" s="135"/>
      <c r="EK18" s="133"/>
      <c r="EL18" s="136"/>
      <c r="EM18" s="136"/>
      <c r="EN18" s="136"/>
      <c r="EO18" s="136"/>
      <c r="EP18" s="136"/>
      <c r="EQ18" s="133"/>
      <c r="ER18" s="136"/>
      <c r="ES18" s="136"/>
      <c r="ET18" s="136"/>
      <c r="EU18" s="137"/>
      <c r="EV18" s="136"/>
      <c r="EW18" s="136"/>
      <c r="EX18" s="136"/>
      <c r="EY18" s="136"/>
      <c r="EZ18" s="136"/>
      <c r="FA18" s="133"/>
      <c r="FB18" s="132"/>
      <c r="FC18" s="138"/>
      <c r="FD18" s="136"/>
      <c r="FE18" s="133"/>
      <c r="FF18" s="133"/>
      <c r="FG18" s="132"/>
      <c r="FH18" s="138"/>
      <c r="FI18" s="133"/>
      <c r="FJ18" s="136"/>
      <c r="FK18" s="136"/>
      <c r="FL18" s="135"/>
      <c r="FM18" s="133"/>
      <c r="FN18" s="133"/>
      <c r="FO18" s="133"/>
      <c r="FP18" s="133"/>
      <c r="FQ18" s="133"/>
      <c r="FR18" s="133"/>
      <c r="FS18" s="133"/>
      <c r="FT18" s="133"/>
      <c r="FU18" s="133"/>
      <c r="FV18" s="133"/>
      <c r="FW18" s="133"/>
      <c r="FX18" s="133"/>
      <c r="FY18" s="133"/>
      <c r="FZ18" s="133"/>
      <c r="GA18" s="136"/>
      <c r="GB18" s="136"/>
      <c r="GC18" s="136"/>
      <c r="GD18" s="136"/>
      <c r="GE18" s="136"/>
      <c r="GF18" s="133"/>
      <c r="GG18" s="133"/>
      <c r="GH18" s="133"/>
      <c r="GI18" s="133"/>
      <c r="GJ18" s="133"/>
      <c r="GK18" s="133"/>
      <c r="GL18" s="133"/>
      <c r="GM18" s="133"/>
      <c r="GN18" s="133"/>
      <c r="GO18" s="133"/>
      <c r="GP18" s="133"/>
      <c r="GQ18" s="133"/>
      <c r="GR18" s="133"/>
      <c r="GS18" s="141"/>
      <c r="GT18" s="133"/>
      <c r="GU18" s="132"/>
      <c r="GV18" s="133"/>
      <c r="GW18" s="133"/>
      <c r="GX18" s="133"/>
      <c r="GY18" s="132"/>
      <c r="GZ18" s="133"/>
      <c r="HA18" s="133"/>
      <c r="HB18" s="133"/>
      <c r="HC18" s="133"/>
      <c r="HD18" s="133"/>
      <c r="HE18" s="133"/>
      <c r="HF18" s="132"/>
      <c r="HG18" s="133"/>
      <c r="HH18" s="133"/>
      <c r="HI18" s="133"/>
      <c r="HJ18" s="133"/>
      <c r="HK18" s="133"/>
      <c r="HL18" s="133"/>
      <c r="HM18" s="133"/>
      <c r="HN18" s="133"/>
      <c r="HO18" s="133"/>
      <c r="HP18" s="133"/>
      <c r="HQ18" s="133"/>
      <c r="HR18" s="133"/>
      <c r="HS18" s="133"/>
      <c r="HT18" s="133"/>
      <c r="HU18" s="133"/>
      <c r="HV18" s="133"/>
      <c r="HW18" s="132"/>
      <c r="HX18" s="133"/>
      <c r="HY18" s="133"/>
      <c r="HZ18" s="133"/>
      <c r="IA18" s="133"/>
      <c r="IB18" s="136"/>
      <c r="IC18" s="136"/>
      <c r="ID18" s="136"/>
      <c r="IE18" s="135"/>
      <c r="IF18" s="138"/>
      <c r="IG18" s="132"/>
      <c r="IH18" s="133"/>
      <c r="II18" s="133"/>
      <c r="IJ18" s="133"/>
      <c r="IK18" s="138"/>
      <c r="IL18" s="133"/>
      <c r="IM18" s="132"/>
      <c r="IN18" s="133"/>
      <c r="IO18" s="138"/>
      <c r="IP18" s="133"/>
      <c r="IQ18" s="133"/>
      <c r="IR18" s="136"/>
      <c r="IS18" s="133"/>
      <c r="IT18" s="136"/>
      <c r="IU18" s="133"/>
      <c r="IV18" s="133"/>
      <c r="IW18" s="133"/>
      <c r="IX18" s="133"/>
      <c r="IY18" s="133"/>
      <c r="IZ18" s="133"/>
      <c r="JA18" s="133"/>
      <c r="JB18" s="133"/>
      <c r="JC18" s="133"/>
      <c r="JD18" s="133"/>
      <c r="JE18" s="133"/>
      <c r="JF18" s="133"/>
      <c r="JG18" s="133"/>
      <c r="JH18" s="133"/>
      <c r="JI18" s="133"/>
      <c r="JJ18" s="133"/>
      <c r="JK18" s="133"/>
      <c r="JL18" s="133"/>
      <c r="JM18" s="133"/>
      <c r="JN18" s="133"/>
      <c r="JO18" s="133"/>
      <c r="JP18" s="133"/>
      <c r="JQ18" s="133"/>
      <c r="JR18" s="133"/>
      <c r="JS18" s="133"/>
      <c r="JT18" s="133"/>
      <c r="JU18" s="133"/>
      <c r="JV18" s="133"/>
      <c r="JW18" s="133"/>
      <c r="JX18" s="136"/>
      <c r="JY18" s="133"/>
      <c r="JZ18" s="133"/>
      <c r="KA18" s="133"/>
      <c r="KB18" s="136"/>
      <c r="KC18" s="136"/>
      <c r="KD18" s="137"/>
      <c r="KE18" s="136"/>
      <c r="KF18" s="133"/>
      <c r="KG18" s="137"/>
      <c r="KH18" s="132"/>
      <c r="KI18" s="133"/>
      <c r="KJ18" s="136"/>
      <c r="KK18" s="133"/>
      <c r="KL18" s="133"/>
      <c r="KM18" s="133"/>
      <c r="KN18" s="133"/>
      <c r="KO18" s="132"/>
      <c r="KP18" s="132"/>
      <c r="KQ18" s="132"/>
      <c r="KR18" s="132"/>
      <c r="KS18" s="133"/>
      <c r="KT18" s="133"/>
      <c r="KU18" s="133"/>
      <c r="KV18" s="136"/>
      <c r="KW18" s="137"/>
      <c r="KX18" s="133"/>
      <c r="KY18" s="132"/>
      <c r="KZ18" s="136"/>
      <c r="LA18" s="136"/>
      <c r="LB18" s="133"/>
      <c r="LC18" s="133"/>
      <c r="LD18" s="132"/>
      <c r="LE18" s="133"/>
      <c r="LF18" s="133"/>
      <c r="LG18" s="132"/>
      <c r="LH18" s="133"/>
      <c r="LI18" s="132"/>
      <c r="LJ18" s="133"/>
      <c r="LK18" s="136"/>
      <c r="LL18" s="137"/>
      <c r="LM18" s="137"/>
      <c r="LN18" s="137"/>
      <c r="LO18" s="136"/>
      <c r="LP18" s="136"/>
      <c r="LQ18" s="132"/>
      <c r="LR18" s="133"/>
      <c r="LS18" s="132"/>
      <c r="LT18" s="133"/>
      <c r="LU18" s="133"/>
      <c r="LV18" s="132"/>
      <c r="LW18" s="133"/>
      <c r="LX18" s="133"/>
      <c r="LY18" s="133"/>
      <c r="LZ18" s="133"/>
      <c r="MA18" s="132"/>
      <c r="MB18" s="133"/>
      <c r="MC18" s="133"/>
      <c r="MD18" s="133"/>
      <c r="ME18" s="133"/>
      <c r="MF18" s="133"/>
      <c r="MG18" s="132"/>
      <c r="MH18" s="133"/>
      <c r="MI18" s="133"/>
      <c r="MJ18" s="133"/>
      <c r="MK18" s="136"/>
      <c r="ML18" s="133"/>
      <c r="MM18" s="137"/>
      <c r="MN18" s="137"/>
      <c r="MO18" s="137"/>
      <c r="MP18" s="136"/>
      <c r="MQ18" s="137"/>
      <c r="MR18" s="136"/>
      <c r="MS18" s="136"/>
      <c r="MT18" s="133"/>
      <c r="MU18" s="136"/>
      <c r="MV18" s="133"/>
      <c r="MW18" s="133"/>
      <c r="MX18" s="136"/>
      <c r="MY18" s="136"/>
      <c r="MZ18" s="136"/>
      <c r="NA18" s="136"/>
      <c r="NB18" s="136"/>
      <c r="NC18" s="133"/>
      <c r="ND18" s="133"/>
      <c r="NE18" s="136"/>
      <c r="NF18" s="136"/>
      <c r="NG18" s="132"/>
      <c r="NH18" s="133"/>
      <c r="NI18" s="133"/>
      <c r="NJ18" s="133"/>
      <c r="NK18" s="136"/>
      <c r="NL18" s="133"/>
      <c r="NM18" s="133"/>
      <c r="NN18" s="133"/>
      <c r="NO18" s="133"/>
      <c r="NP18" s="132"/>
      <c r="NQ18" s="133"/>
      <c r="NR18" s="133"/>
      <c r="NS18" s="133"/>
      <c r="NT18" s="133"/>
      <c r="NU18" s="133"/>
      <c r="NV18" s="138"/>
      <c r="NW18" s="138"/>
      <c r="NX18" s="138"/>
      <c r="NY18" s="132"/>
      <c r="NZ18" s="133"/>
      <c r="OA18" s="132"/>
      <c r="OB18" s="138"/>
      <c r="OC18" s="138"/>
      <c r="OD18" s="133"/>
      <c r="OE18" s="132"/>
      <c r="OF18" s="133"/>
      <c r="OG18" s="133"/>
      <c r="OH18" s="133"/>
      <c r="OI18" s="133"/>
      <c r="OJ18" s="133"/>
      <c r="OK18" s="133"/>
      <c r="OL18" s="133"/>
      <c r="OM18" s="133"/>
      <c r="ON18" s="133"/>
      <c r="OO18" s="133"/>
      <c r="OP18" s="136"/>
      <c r="OQ18" s="136"/>
      <c r="OR18" s="137"/>
      <c r="OS18" s="136"/>
      <c r="OT18" s="133"/>
      <c r="OU18" s="136"/>
      <c r="OV18" s="133"/>
      <c r="OW18" s="133"/>
      <c r="OX18" s="133"/>
      <c r="OY18" s="136"/>
      <c r="OZ18" s="136"/>
      <c r="PA18" s="136"/>
      <c r="PB18" s="136"/>
      <c r="PC18" s="136"/>
      <c r="PD18" s="136"/>
      <c r="PE18" s="136"/>
      <c r="PF18" s="136"/>
      <c r="PG18" s="136"/>
      <c r="PH18" s="136"/>
      <c r="PI18" s="136"/>
      <c r="PJ18" s="136"/>
      <c r="PK18" s="136"/>
      <c r="PL18" s="136"/>
      <c r="PM18" s="136"/>
      <c r="PN18" s="136"/>
      <c r="PO18" s="136"/>
      <c r="PP18" s="136"/>
      <c r="PQ18" s="136"/>
      <c r="PR18" s="136"/>
      <c r="PS18" s="136"/>
      <c r="PT18" s="136"/>
      <c r="PU18" s="136"/>
      <c r="PV18" s="136"/>
      <c r="PW18" s="133"/>
      <c r="PX18" s="133"/>
      <c r="PY18" s="133"/>
      <c r="PZ18" s="133"/>
      <c r="QA18" s="139"/>
      <c r="QB18" s="136"/>
      <c r="QC18" s="136"/>
      <c r="QD18" s="137"/>
      <c r="QE18" s="137"/>
      <c r="QF18" s="139"/>
      <c r="QG18" s="139"/>
      <c r="QH18" s="136"/>
      <c r="QI18" s="139"/>
      <c r="QJ18" s="135"/>
      <c r="QK18" s="136"/>
      <c r="QL18" s="136"/>
      <c r="QM18" s="137"/>
      <c r="QN18" s="139"/>
      <c r="QO18" s="139"/>
      <c r="QP18" s="135"/>
      <c r="QQ18" s="138"/>
      <c r="QR18" s="136"/>
      <c r="QS18" s="136"/>
      <c r="QT18" s="133"/>
      <c r="QU18" s="135"/>
      <c r="QV18" s="135"/>
      <c r="QW18" s="139"/>
      <c r="QX18" s="133"/>
      <c r="QY18" s="138"/>
      <c r="QZ18" s="133"/>
      <c r="RA18" s="140"/>
    </row>
    <row r="19" spans="1:469" ht="28.5">
      <c r="A19" s="238"/>
      <c r="B19" s="130" t="s">
        <v>956</v>
      </c>
      <c r="C19" s="131" t="s">
        <v>957</v>
      </c>
      <c r="D19" s="130" t="s">
        <v>935</v>
      </c>
      <c r="E19" s="130" t="s">
        <v>958</v>
      </c>
      <c r="F19" s="130" t="s">
        <v>959</v>
      </c>
      <c r="G19" s="130" t="s">
        <v>960</v>
      </c>
      <c r="H19" s="130" t="s">
        <v>938</v>
      </c>
      <c r="I19" s="130" t="s">
        <v>961</v>
      </c>
      <c r="J19" s="132"/>
      <c r="K19" s="133"/>
      <c r="L19" s="132"/>
      <c r="M19" s="133"/>
      <c r="N19" s="132"/>
      <c r="O19" s="133"/>
      <c r="P19" s="134">
        <v>19.989999999999998</v>
      </c>
      <c r="Q19" s="135"/>
      <c r="R19" s="136" t="s">
        <v>940</v>
      </c>
      <c r="S19" s="133"/>
      <c r="T19" s="133"/>
      <c r="U19" s="133"/>
      <c r="V19" s="133"/>
      <c r="W19" s="133"/>
      <c r="X19" s="133"/>
      <c r="Y19" s="133"/>
      <c r="Z19" s="133"/>
      <c r="AA19" s="133"/>
      <c r="AB19" s="133"/>
      <c r="AC19" s="133"/>
      <c r="AD19" s="133"/>
      <c r="AE19" s="133"/>
      <c r="AF19" s="133"/>
      <c r="AG19" s="133"/>
      <c r="AH19" s="133"/>
      <c r="AI19" s="133"/>
      <c r="AJ19" s="133"/>
      <c r="AK19" s="133"/>
      <c r="AL19" s="133"/>
      <c r="AM19" s="133"/>
      <c r="AN19" s="133"/>
      <c r="AO19" s="133"/>
      <c r="AP19" s="136"/>
      <c r="AQ19" s="136"/>
      <c r="AR19" s="133"/>
      <c r="AS19" s="133"/>
      <c r="AT19" s="133"/>
      <c r="AU19" s="133"/>
      <c r="AV19" s="133"/>
      <c r="AW19" s="133"/>
      <c r="AX19" s="133"/>
      <c r="AY19" s="133"/>
      <c r="AZ19" s="133"/>
      <c r="BA19" s="133"/>
      <c r="BB19" s="133"/>
      <c r="BC19" s="133"/>
      <c r="BD19" s="130" t="s">
        <v>962</v>
      </c>
      <c r="BE19" s="130" t="s">
        <v>962</v>
      </c>
      <c r="BF19" s="136"/>
      <c r="BG19" s="136"/>
      <c r="BH19" s="136"/>
      <c r="BI19" s="136"/>
      <c r="BJ19" s="136"/>
      <c r="BK19" s="136"/>
      <c r="BL19" s="136"/>
      <c r="BM19" s="136"/>
      <c r="BN19" s="136"/>
      <c r="BO19" s="133"/>
      <c r="BP19" s="136" t="s">
        <v>963</v>
      </c>
      <c r="BQ19" s="136" t="s">
        <v>964</v>
      </c>
      <c r="BR19" s="136" t="s">
        <v>10</v>
      </c>
      <c r="BS19" s="136" t="s">
        <v>144</v>
      </c>
      <c r="BT19" s="136"/>
      <c r="BU19" s="135"/>
      <c r="BV19" s="136"/>
      <c r="BW19" s="130" t="s">
        <v>951</v>
      </c>
      <c r="BX19" s="133"/>
      <c r="BY19" s="136"/>
      <c r="BZ19" s="136"/>
      <c r="CA19" s="136"/>
      <c r="CB19" s="136"/>
      <c r="CC19" s="136"/>
      <c r="CD19" s="136"/>
      <c r="CE19" s="136"/>
      <c r="CF19" s="136"/>
      <c r="CG19" s="138"/>
      <c r="CH19" s="133"/>
      <c r="CI19" s="133"/>
      <c r="CJ19" s="133"/>
      <c r="CK19" s="133"/>
      <c r="CL19" s="133"/>
      <c r="CM19" s="132"/>
      <c r="CN19" s="133"/>
      <c r="CO19" s="133"/>
      <c r="CP19" s="133"/>
      <c r="CQ19" s="133"/>
      <c r="CR19" s="133"/>
      <c r="CS19" s="133"/>
      <c r="CT19" s="133"/>
      <c r="CU19" s="133"/>
      <c r="CV19" s="133"/>
      <c r="CW19" s="136"/>
      <c r="CX19" s="133"/>
      <c r="CY19" s="133"/>
      <c r="CZ19" s="133"/>
      <c r="DA19" s="133"/>
      <c r="DB19" s="133"/>
      <c r="DC19" s="133"/>
      <c r="DD19" s="133"/>
      <c r="DE19" s="133"/>
      <c r="DF19" s="133"/>
      <c r="DG19" s="136"/>
      <c r="DH19" s="136"/>
      <c r="DI19" s="136"/>
      <c r="DJ19" s="136"/>
      <c r="DK19" s="136"/>
      <c r="DL19" s="133"/>
      <c r="DM19" s="133"/>
      <c r="DN19" s="133"/>
      <c r="DO19" s="133"/>
      <c r="DP19" s="133"/>
      <c r="DQ19" s="133"/>
      <c r="DR19" s="133"/>
      <c r="DS19" s="133"/>
      <c r="DT19" s="133"/>
      <c r="DU19" s="133"/>
      <c r="DV19" s="133"/>
      <c r="DW19" s="133"/>
      <c r="DX19" s="133"/>
      <c r="DY19" s="133"/>
      <c r="DZ19" s="133"/>
      <c r="EA19" s="133"/>
      <c r="EB19" s="133"/>
      <c r="EC19" s="133"/>
      <c r="ED19" s="133"/>
      <c r="EE19" s="136"/>
      <c r="EF19" s="136"/>
      <c r="EG19" s="133"/>
      <c r="EH19" s="138"/>
      <c r="EI19" s="133"/>
      <c r="EJ19" s="135"/>
      <c r="EK19" s="133"/>
      <c r="EL19" s="136"/>
      <c r="EM19" s="136"/>
      <c r="EN19" s="136"/>
      <c r="EO19" s="136"/>
      <c r="EP19" s="136"/>
      <c r="EQ19" s="133"/>
      <c r="ER19" s="136"/>
      <c r="ES19" s="136"/>
      <c r="ET19" s="136"/>
      <c r="EU19" s="137"/>
      <c r="EV19" s="136"/>
      <c r="EW19" s="136"/>
      <c r="EX19" s="136"/>
      <c r="EY19" s="136"/>
      <c r="EZ19" s="136"/>
      <c r="FA19" s="133"/>
      <c r="FB19" s="132"/>
      <c r="FC19" s="138"/>
      <c r="FD19" s="136"/>
      <c r="FE19" s="133"/>
      <c r="FF19" s="133"/>
      <c r="FG19" s="132"/>
      <c r="FH19" s="138"/>
      <c r="FI19" s="133"/>
      <c r="FJ19" s="136"/>
      <c r="FK19" s="136"/>
      <c r="FL19" s="135"/>
      <c r="FM19" s="133"/>
      <c r="FN19" s="133"/>
      <c r="FO19" s="133"/>
      <c r="FP19" s="133"/>
      <c r="FQ19" s="133"/>
      <c r="FR19" s="133"/>
      <c r="FS19" s="133"/>
      <c r="FT19" s="133"/>
      <c r="FU19" s="133"/>
      <c r="FV19" s="133"/>
      <c r="FW19" s="133"/>
      <c r="FX19" s="133"/>
      <c r="FY19" s="133"/>
      <c r="FZ19" s="133"/>
      <c r="GA19" s="136"/>
      <c r="GB19" s="136"/>
      <c r="GC19" s="136"/>
      <c r="GD19" s="136"/>
      <c r="GE19" s="136"/>
      <c r="GF19" s="133"/>
      <c r="GG19" s="133"/>
      <c r="GH19" s="133"/>
      <c r="GI19" s="133"/>
      <c r="GJ19" s="133"/>
      <c r="GK19" s="133"/>
      <c r="GL19" s="133"/>
      <c r="GM19" s="133"/>
      <c r="GN19" s="133"/>
      <c r="GO19" s="133"/>
      <c r="GP19" s="133"/>
      <c r="GQ19" s="133"/>
      <c r="GR19" s="133"/>
      <c r="GS19" s="141"/>
      <c r="GT19" s="133"/>
      <c r="GU19" s="132"/>
      <c r="GV19" s="133"/>
      <c r="GW19" s="133"/>
      <c r="GX19" s="133"/>
      <c r="GY19" s="132"/>
      <c r="GZ19" s="133"/>
      <c r="HA19" s="133"/>
      <c r="HB19" s="133"/>
      <c r="HC19" s="133"/>
      <c r="HD19" s="133"/>
      <c r="HE19" s="133"/>
      <c r="HF19" s="132"/>
      <c r="HG19" s="133"/>
      <c r="HH19" s="133"/>
      <c r="HI19" s="133"/>
      <c r="HJ19" s="133"/>
      <c r="HK19" s="133"/>
      <c r="HL19" s="133"/>
      <c r="HM19" s="133"/>
      <c r="HN19" s="133"/>
      <c r="HO19" s="133"/>
      <c r="HP19" s="133"/>
      <c r="HQ19" s="133"/>
      <c r="HR19" s="133"/>
      <c r="HS19" s="133"/>
      <c r="HT19" s="133"/>
      <c r="HU19" s="133"/>
      <c r="HV19" s="133"/>
      <c r="HW19" s="132"/>
      <c r="HX19" s="133"/>
      <c r="HY19" s="133"/>
      <c r="HZ19" s="133"/>
      <c r="IA19" s="133"/>
      <c r="IB19" s="136"/>
      <c r="IC19" s="136"/>
      <c r="ID19" s="136"/>
      <c r="IE19" s="135"/>
      <c r="IF19" s="138"/>
      <c r="IG19" s="132"/>
      <c r="IH19" s="133"/>
      <c r="II19" s="133"/>
      <c r="IJ19" s="133"/>
      <c r="IK19" s="138"/>
      <c r="IL19" s="133"/>
      <c r="IM19" s="132"/>
      <c r="IN19" s="133"/>
      <c r="IO19" s="138"/>
      <c r="IP19" s="133"/>
      <c r="IQ19" s="133"/>
      <c r="IR19" s="136"/>
      <c r="IS19" s="133"/>
      <c r="IT19" s="136"/>
      <c r="IU19" s="133"/>
      <c r="IV19" s="133"/>
      <c r="IW19" s="133"/>
      <c r="IX19" s="133"/>
      <c r="IY19" s="133"/>
      <c r="IZ19" s="133"/>
      <c r="JA19" s="133"/>
      <c r="JB19" s="133"/>
      <c r="JC19" s="133"/>
      <c r="JD19" s="133"/>
      <c r="JE19" s="133"/>
      <c r="JF19" s="133"/>
      <c r="JG19" s="133"/>
      <c r="JH19" s="133"/>
      <c r="JI19" s="133"/>
      <c r="JJ19" s="133"/>
      <c r="JK19" s="133"/>
      <c r="JL19" s="133"/>
      <c r="JM19" s="133"/>
      <c r="JN19" s="133"/>
      <c r="JO19" s="133"/>
      <c r="JP19" s="133"/>
      <c r="JQ19" s="133"/>
      <c r="JR19" s="133"/>
      <c r="JS19" s="133"/>
      <c r="JT19" s="133"/>
      <c r="JU19" s="133"/>
      <c r="JV19" s="133"/>
      <c r="JW19" s="133"/>
      <c r="JX19" s="136"/>
      <c r="JY19" s="133"/>
      <c r="JZ19" s="133"/>
      <c r="KA19" s="133"/>
      <c r="KB19" s="136"/>
      <c r="KC19" s="136"/>
      <c r="KD19" s="137"/>
      <c r="KE19" s="136"/>
      <c r="KF19" s="133"/>
      <c r="KG19" s="137"/>
      <c r="KH19" s="132"/>
      <c r="KI19" s="133"/>
      <c r="KJ19" s="136"/>
      <c r="KK19" s="133"/>
      <c r="KL19" s="133"/>
      <c r="KM19" s="133"/>
      <c r="KN19" s="133"/>
      <c r="KO19" s="132"/>
      <c r="KP19" s="132"/>
      <c r="KQ19" s="132"/>
      <c r="KR19" s="132"/>
      <c r="KS19" s="133"/>
      <c r="KT19" s="133"/>
      <c r="KU19" s="133"/>
      <c r="KV19" s="136"/>
      <c r="KW19" s="137"/>
      <c r="KX19" s="133"/>
      <c r="KY19" s="132"/>
      <c r="KZ19" s="136"/>
      <c r="LA19" s="136"/>
      <c r="LB19" s="133"/>
      <c r="LC19" s="133"/>
      <c r="LD19" s="132"/>
      <c r="LE19" s="133"/>
      <c r="LF19" s="133"/>
      <c r="LG19" s="132"/>
      <c r="LH19" s="133"/>
      <c r="LI19" s="132"/>
      <c r="LJ19" s="133"/>
      <c r="LK19" s="136"/>
      <c r="LL19" s="137"/>
      <c r="LM19" s="137"/>
      <c r="LN19" s="137"/>
      <c r="LO19" s="136"/>
      <c r="LP19" s="136"/>
      <c r="LQ19" s="132"/>
      <c r="LR19" s="133"/>
      <c r="LS19" s="132"/>
      <c r="LT19" s="133"/>
      <c r="LU19" s="133"/>
      <c r="LV19" s="132"/>
      <c r="LW19" s="133"/>
      <c r="LX19" s="133"/>
      <c r="LY19" s="133"/>
      <c r="LZ19" s="133"/>
      <c r="MA19" s="132"/>
      <c r="MB19" s="133"/>
      <c r="MC19" s="133"/>
      <c r="MD19" s="133"/>
      <c r="ME19" s="133"/>
      <c r="MF19" s="133"/>
      <c r="MG19" s="132"/>
      <c r="MH19" s="133"/>
      <c r="MI19" s="133"/>
      <c r="MJ19" s="133"/>
      <c r="MK19" s="136"/>
      <c r="ML19" s="136" t="s">
        <v>954</v>
      </c>
      <c r="MM19" s="137">
        <v>3</v>
      </c>
      <c r="MN19" s="137">
        <v>3</v>
      </c>
      <c r="MO19" s="137">
        <v>5</v>
      </c>
      <c r="MP19" s="136" t="s">
        <v>9</v>
      </c>
      <c r="MQ19" s="137">
        <v>2</v>
      </c>
      <c r="MR19" s="136" t="s">
        <v>8</v>
      </c>
      <c r="MS19" s="136" t="s">
        <v>9</v>
      </c>
      <c r="MT19" s="133"/>
      <c r="MU19" s="136" t="s">
        <v>9</v>
      </c>
      <c r="MV19" s="133"/>
      <c r="MW19" s="133"/>
      <c r="MX19" s="136"/>
      <c r="MY19" s="136"/>
      <c r="MZ19" s="136"/>
      <c r="NA19" s="136"/>
      <c r="NB19" s="136"/>
      <c r="NC19" s="133"/>
      <c r="ND19" s="133"/>
      <c r="NE19" s="136"/>
      <c r="NF19" s="136"/>
      <c r="NG19" s="137"/>
      <c r="NH19" s="136"/>
      <c r="NI19" s="133"/>
      <c r="NJ19" s="133"/>
      <c r="NK19" s="136"/>
      <c r="NL19" s="133"/>
      <c r="NM19" s="133"/>
      <c r="NN19" s="133"/>
      <c r="NO19" s="130" t="s">
        <v>2</v>
      </c>
      <c r="NP19" s="137"/>
      <c r="NQ19" s="130" t="s">
        <v>2</v>
      </c>
      <c r="NR19" s="133"/>
      <c r="NS19" s="133"/>
      <c r="NT19" s="133"/>
      <c r="NU19" s="136"/>
      <c r="NV19" s="138"/>
      <c r="NW19" s="138"/>
      <c r="NX19" s="138"/>
      <c r="NY19" s="132"/>
      <c r="NZ19" s="133"/>
      <c r="OA19" s="132"/>
      <c r="OB19" s="138"/>
      <c r="OC19" s="138"/>
      <c r="OD19" s="130" t="s">
        <v>965</v>
      </c>
      <c r="OE19" s="132"/>
      <c r="OF19" s="133"/>
      <c r="OG19" s="133"/>
      <c r="OH19" s="133"/>
      <c r="OI19" s="130" t="s">
        <v>955</v>
      </c>
      <c r="OJ19" s="136"/>
      <c r="OK19" s="136"/>
      <c r="OL19" s="136"/>
      <c r="OM19" s="136"/>
      <c r="ON19" s="133"/>
      <c r="OO19" s="136"/>
      <c r="OP19" s="136"/>
      <c r="OQ19" s="136"/>
      <c r="OR19" s="137"/>
      <c r="OS19" s="136"/>
      <c r="OT19" s="133"/>
      <c r="OU19" s="136"/>
      <c r="OV19" s="133"/>
      <c r="OW19" s="133"/>
      <c r="OX19" s="133"/>
      <c r="OY19" s="136"/>
      <c r="OZ19" s="136"/>
      <c r="PA19" s="136"/>
      <c r="PB19" s="136"/>
      <c r="PC19" s="136"/>
      <c r="PD19" s="136"/>
      <c r="PE19" s="136"/>
      <c r="PF19" s="136"/>
      <c r="PG19" s="136"/>
      <c r="PH19" s="136"/>
      <c r="PI19" s="136"/>
      <c r="PJ19" s="136"/>
      <c r="PK19" s="136"/>
      <c r="PL19" s="136"/>
      <c r="PM19" s="136"/>
      <c r="PN19" s="136"/>
      <c r="PO19" s="136"/>
      <c r="PP19" s="136"/>
      <c r="PQ19" s="136"/>
      <c r="PR19" s="136"/>
      <c r="PS19" s="136"/>
      <c r="PT19" s="136"/>
      <c r="PU19" s="136"/>
      <c r="PV19" s="136"/>
      <c r="PW19" s="133"/>
      <c r="PX19" s="133"/>
      <c r="PY19" s="133"/>
      <c r="PZ19" s="133"/>
      <c r="QA19" s="139"/>
      <c r="QB19" s="136"/>
      <c r="QC19" s="136"/>
      <c r="QD19" s="137"/>
      <c r="QE19" s="137"/>
      <c r="QF19" s="139"/>
      <c r="QG19" s="139"/>
      <c r="QH19" s="136"/>
      <c r="QI19" s="139"/>
      <c r="QJ19" s="135"/>
      <c r="QK19" s="136"/>
      <c r="QL19" s="136"/>
      <c r="QM19" s="137"/>
      <c r="QN19" s="139"/>
      <c r="QO19" s="139"/>
      <c r="QP19" s="135"/>
      <c r="QQ19" s="138"/>
      <c r="QR19" s="136"/>
      <c r="QS19" s="136"/>
      <c r="QT19" s="133"/>
      <c r="QU19" s="135"/>
      <c r="QV19" s="135"/>
      <c r="QW19" s="139"/>
      <c r="QX19" s="133"/>
      <c r="QY19" s="138"/>
      <c r="QZ19" s="133"/>
      <c r="RA19" s="140"/>
    </row>
    <row r="20" spans="1:469" ht="28.5">
      <c r="A20" s="238"/>
      <c r="B20" s="130" t="s">
        <v>956</v>
      </c>
      <c r="C20" s="131" t="s">
        <v>984</v>
      </c>
      <c r="D20" s="130" t="s">
        <v>935</v>
      </c>
      <c r="E20" s="130" t="s">
        <v>985</v>
      </c>
      <c r="F20" s="130" t="s">
        <v>959</v>
      </c>
      <c r="G20" s="130" t="s">
        <v>986</v>
      </c>
      <c r="H20" s="130" t="s">
        <v>938</v>
      </c>
      <c r="I20" s="130" t="s">
        <v>961</v>
      </c>
      <c r="J20" s="132"/>
      <c r="K20" s="133"/>
      <c r="L20" s="132"/>
      <c r="M20" s="133"/>
      <c r="N20" s="132"/>
      <c r="O20" s="133"/>
      <c r="P20" s="134">
        <v>19.989999999999998</v>
      </c>
      <c r="Q20" s="135"/>
      <c r="R20" s="136" t="s">
        <v>940</v>
      </c>
      <c r="S20" s="133"/>
      <c r="T20" s="133"/>
      <c r="U20" s="133"/>
      <c r="V20" s="133"/>
      <c r="W20" s="133"/>
      <c r="X20" s="133"/>
      <c r="Y20" s="133"/>
      <c r="Z20" s="133"/>
      <c r="AA20" s="133"/>
      <c r="AB20" s="133"/>
      <c r="AC20" s="133"/>
      <c r="AD20" s="133"/>
      <c r="AE20" s="133"/>
      <c r="AF20" s="133"/>
      <c r="AG20" s="133"/>
      <c r="AH20" s="133"/>
      <c r="AI20" s="133"/>
      <c r="AJ20" s="133"/>
      <c r="AK20" s="133"/>
      <c r="AL20" s="133"/>
      <c r="AM20" s="133"/>
      <c r="AN20" s="133"/>
      <c r="AO20" s="133"/>
      <c r="AP20" s="136"/>
      <c r="AQ20" s="136"/>
      <c r="AR20" s="133"/>
      <c r="AS20" s="133"/>
      <c r="AT20" s="133"/>
      <c r="AU20" s="133"/>
      <c r="AV20" s="133"/>
      <c r="AW20" s="133"/>
      <c r="AX20" s="133"/>
      <c r="AY20" s="133"/>
      <c r="AZ20" s="133"/>
      <c r="BA20" s="133"/>
      <c r="BB20" s="133"/>
      <c r="BC20" s="133"/>
      <c r="BD20" s="130" t="s">
        <v>987</v>
      </c>
      <c r="BE20" s="130" t="s">
        <v>987</v>
      </c>
      <c r="BF20" s="136"/>
      <c r="BG20" s="136"/>
      <c r="BH20" s="136"/>
      <c r="BI20" s="136"/>
      <c r="BJ20" s="136"/>
      <c r="BK20" s="136"/>
      <c r="BL20" s="136"/>
      <c r="BM20" s="136"/>
      <c r="BN20" s="136"/>
      <c r="BO20" s="133"/>
      <c r="BP20" s="136" t="s">
        <v>963</v>
      </c>
      <c r="BQ20" s="136" t="s">
        <v>964</v>
      </c>
      <c r="BR20" s="136" t="s">
        <v>10</v>
      </c>
      <c r="BS20" s="136" t="s">
        <v>144</v>
      </c>
      <c r="BT20" s="136"/>
      <c r="BU20" s="135"/>
      <c r="BV20" s="136"/>
      <c r="BW20" s="130" t="s">
        <v>951</v>
      </c>
      <c r="BX20" s="133"/>
      <c r="BY20" s="136"/>
      <c r="BZ20" s="136"/>
      <c r="CA20" s="136"/>
      <c r="CB20" s="136"/>
      <c r="CC20" s="136"/>
      <c r="CD20" s="136"/>
      <c r="CE20" s="136"/>
      <c r="CF20" s="136"/>
      <c r="CG20" s="138"/>
      <c r="CH20" s="133"/>
      <c r="CI20" s="133"/>
      <c r="CJ20" s="133"/>
      <c r="CK20" s="133"/>
      <c r="CL20" s="133"/>
      <c r="CM20" s="132"/>
      <c r="CN20" s="133"/>
      <c r="CO20" s="133"/>
      <c r="CP20" s="133"/>
      <c r="CQ20" s="133"/>
      <c r="CR20" s="133"/>
      <c r="CS20" s="133"/>
      <c r="CT20" s="133"/>
      <c r="CU20" s="133"/>
      <c r="CV20" s="133"/>
      <c r="CW20" s="136"/>
      <c r="CX20" s="133"/>
      <c r="CY20" s="133"/>
      <c r="CZ20" s="133"/>
      <c r="DA20" s="133"/>
      <c r="DB20" s="133"/>
      <c r="DC20" s="133"/>
      <c r="DD20" s="133"/>
      <c r="DE20" s="133"/>
      <c r="DF20" s="133"/>
      <c r="DG20" s="136"/>
      <c r="DH20" s="136"/>
      <c r="DI20" s="136"/>
      <c r="DJ20" s="136"/>
      <c r="DK20" s="136"/>
      <c r="DL20" s="133"/>
      <c r="DM20" s="133"/>
      <c r="DN20" s="133"/>
      <c r="DO20" s="133"/>
      <c r="DP20" s="133"/>
      <c r="DQ20" s="133"/>
      <c r="DR20" s="133"/>
      <c r="DS20" s="133"/>
      <c r="DT20" s="133"/>
      <c r="DU20" s="133"/>
      <c r="DV20" s="133"/>
      <c r="DW20" s="133"/>
      <c r="DX20" s="133"/>
      <c r="DY20" s="133"/>
      <c r="DZ20" s="133"/>
      <c r="EA20" s="133"/>
      <c r="EB20" s="133"/>
      <c r="EC20" s="133"/>
      <c r="ED20" s="133"/>
      <c r="EE20" s="136"/>
      <c r="EF20" s="136"/>
      <c r="EG20" s="133"/>
      <c r="EH20" s="138"/>
      <c r="EI20" s="133"/>
      <c r="EJ20" s="135"/>
      <c r="EK20" s="133"/>
      <c r="EL20" s="136"/>
      <c r="EM20" s="136"/>
      <c r="EN20" s="136"/>
      <c r="EO20" s="136"/>
      <c r="EP20" s="136"/>
      <c r="EQ20" s="133"/>
      <c r="ER20" s="136"/>
      <c r="ES20" s="136"/>
      <c r="ET20" s="136"/>
      <c r="EU20" s="137"/>
      <c r="EV20" s="136"/>
      <c r="EW20" s="136"/>
      <c r="EX20" s="136"/>
      <c r="EY20" s="136"/>
      <c r="EZ20" s="136"/>
      <c r="FA20" s="133"/>
      <c r="FB20" s="132"/>
      <c r="FC20" s="138"/>
      <c r="FD20" s="136"/>
      <c r="FE20" s="133"/>
      <c r="FF20" s="133"/>
      <c r="FG20" s="132"/>
      <c r="FH20" s="138"/>
      <c r="FI20" s="133"/>
      <c r="FJ20" s="136"/>
      <c r="FK20" s="136"/>
      <c r="FL20" s="135"/>
      <c r="FM20" s="133"/>
      <c r="FN20" s="133"/>
      <c r="FO20" s="133"/>
      <c r="FP20" s="133"/>
      <c r="FQ20" s="133"/>
      <c r="FR20" s="133"/>
      <c r="FS20" s="133"/>
      <c r="FT20" s="133"/>
      <c r="FU20" s="133"/>
      <c r="FV20" s="133"/>
      <c r="FW20" s="133"/>
      <c r="FX20" s="133"/>
      <c r="FY20" s="133"/>
      <c r="FZ20" s="133"/>
      <c r="GA20" s="136"/>
      <c r="GB20" s="136"/>
      <c r="GC20" s="136"/>
      <c r="GD20" s="136"/>
      <c r="GE20" s="136"/>
      <c r="GF20" s="133"/>
      <c r="GG20" s="133"/>
      <c r="GH20" s="133"/>
      <c r="GI20" s="133"/>
      <c r="GJ20" s="133"/>
      <c r="GK20" s="133"/>
      <c r="GL20" s="133"/>
      <c r="GM20" s="133"/>
      <c r="GN20" s="133"/>
      <c r="GO20" s="133"/>
      <c r="GP20" s="133"/>
      <c r="GQ20" s="133"/>
      <c r="GR20" s="133"/>
      <c r="GS20" s="141"/>
      <c r="GT20" s="133"/>
      <c r="GU20" s="132"/>
      <c r="GV20" s="133"/>
      <c r="GW20" s="133"/>
      <c r="GX20" s="133"/>
      <c r="GY20" s="132"/>
      <c r="GZ20" s="133"/>
      <c r="HA20" s="133"/>
      <c r="HB20" s="133"/>
      <c r="HC20" s="133"/>
      <c r="HD20" s="133"/>
      <c r="HE20" s="133"/>
      <c r="HF20" s="132"/>
      <c r="HG20" s="133"/>
      <c r="HH20" s="133"/>
      <c r="HI20" s="133"/>
      <c r="HJ20" s="133"/>
      <c r="HK20" s="133"/>
      <c r="HL20" s="133"/>
      <c r="HM20" s="133"/>
      <c r="HN20" s="133"/>
      <c r="HO20" s="133"/>
      <c r="HP20" s="133"/>
      <c r="HQ20" s="133"/>
      <c r="HR20" s="133"/>
      <c r="HS20" s="133"/>
      <c r="HT20" s="133"/>
      <c r="HU20" s="133"/>
      <c r="HV20" s="133"/>
      <c r="HW20" s="132"/>
      <c r="HX20" s="133"/>
      <c r="HY20" s="133"/>
      <c r="HZ20" s="133"/>
      <c r="IA20" s="133"/>
      <c r="IB20" s="136"/>
      <c r="IC20" s="136"/>
      <c r="ID20" s="136"/>
      <c r="IE20" s="135"/>
      <c r="IF20" s="138"/>
      <c r="IG20" s="132"/>
      <c r="IH20" s="133"/>
      <c r="II20" s="133"/>
      <c r="IJ20" s="133"/>
      <c r="IK20" s="138"/>
      <c r="IL20" s="133"/>
      <c r="IM20" s="132"/>
      <c r="IN20" s="133"/>
      <c r="IO20" s="138"/>
      <c r="IP20" s="133"/>
      <c r="IQ20" s="133"/>
      <c r="IR20" s="136"/>
      <c r="IS20" s="133"/>
      <c r="IT20" s="136"/>
      <c r="IU20" s="133"/>
      <c r="IV20" s="133"/>
      <c r="IW20" s="133"/>
      <c r="IX20" s="133"/>
      <c r="IY20" s="133"/>
      <c r="IZ20" s="133"/>
      <c r="JA20" s="133"/>
      <c r="JB20" s="133"/>
      <c r="JC20" s="133"/>
      <c r="JD20" s="133"/>
      <c r="JE20" s="133"/>
      <c r="JF20" s="133"/>
      <c r="JG20" s="133"/>
      <c r="JH20" s="133"/>
      <c r="JI20" s="133"/>
      <c r="JJ20" s="133"/>
      <c r="JK20" s="133"/>
      <c r="JL20" s="133"/>
      <c r="JM20" s="133"/>
      <c r="JN20" s="133"/>
      <c r="JO20" s="133"/>
      <c r="JP20" s="133"/>
      <c r="JQ20" s="133"/>
      <c r="JR20" s="133"/>
      <c r="JS20" s="133"/>
      <c r="JT20" s="133"/>
      <c r="JU20" s="133"/>
      <c r="JV20" s="133"/>
      <c r="JW20" s="133"/>
      <c r="JX20" s="136"/>
      <c r="JY20" s="133"/>
      <c r="JZ20" s="133"/>
      <c r="KA20" s="133"/>
      <c r="KB20" s="136"/>
      <c r="KC20" s="136"/>
      <c r="KD20" s="137"/>
      <c r="KE20" s="136"/>
      <c r="KF20" s="133"/>
      <c r="KG20" s="137"/>
      <c r="KH20" s="132"/>
      <c r="KI20" s="133"/>
      <c r="KJ20" s="136"/>
      <c r="KK20" s="133"/>
      <c r="KL20" s="133"/>
      <c r="KM20" s="133"/>
      <c r="KN20" s="133"/>
      <c r="KO20" s="132"/>
      <c r="KP20" s="132"/>
      <c r="KQ20" s="132"/>
      <c r="KR20" s="132"/>
      <c r="KS20" s="133"/>
      <c r="KT20" s="133"/>
      <c r="KU20" s="133"/>
      <c r="KV20" s="136"/>
      <c r="KW20" s="137"/>
      <c r="KX20" s="133"/>
      <c r="KY20" s="132"/>
      <c r="KZ20" s="136"/>
      <c r="LA20" s="136"/>
      <c r="LB20" s="133"/>
      <c r="LC20" s="133"/>
      <c r="LD20" s="132"/>
      <c r="LE20" s="133"/>
      <c r="LF20" s="133"/>
      <c r="LG20" s="132"/>
      <c r="LH20" s="133"/>
      <c r="LI20" s="132"/>
      <c r="LJ20" s="133"/>
      <c r="LK20" s="136"/>
      <c r="LL20" s="137"/>
      <c r="LM20" s="137"/>
      <c r="LN20" s="137"/>
      <c r="LO20" s="136"/>
      <c r="LP20" s="136"/>
      <c r="LQ20" s="132"/>
      <c r="LR20" s="133"/>
      <c r="LS20" s="132"/>
      <c r="LT20" s="133"/>
      <c r="LU20" s="133"/>
      <c r="LV20" s="132"/>
      <c r="LW20" s="133"/>
      <c r="LX20" s="133"/>
      <c r="LY20" s="133"/>
      <c r="LZ20" s="133"/>
      <c r="MA20" s="132"/>
      <c r="MB20" s="133"/>
      <c r="MC20" s="133"/>
      <c r="MD20" s="133"/>
      <c r="ME20" s="133"/>
      <c r="MF20" s="133"/>
      <c r="MG20" s="132"/>
      <c r="MH20" s="133"/>
      <c r="MI20" s="133"/>
      <c r="MJ20" s="133"/>
      <c r="MK20" s="136"/>
      <c r="ML20" s="136" t="s">
        <v>954</v>
      </c>
      <c r="MM20" s="137">
        <v>3</v>
      </c>
      <c r="MN20" s="137">
        <v>3</v>
      </c>
      <c r="MO20" s="137">
        <v>5</v>
      </c>
      <c r="MP20" s="136" t="s">
        <v>9</v>
      </c>
      <c r="MQ20" s="137">
        <v>2</v>
      </c>
      <c r="MR20" s="136" t="s">
        <v>8</v>
      </c>
      <c r="MS20" s="136" t="s">
        <v>9</v>
      </c>
      <c r="MT20" s="133"/>
      <c r="MU20" s="136" t="s">
        <v>9</v>
      </c>
      <c r="MV20" s="133"/>
      <c r="MW20" s="133"/>
      <c r="MX20" s="136"/>
      <c r="MY20" s="136"/>
      <c r="MZ20" s="136"/>
      <c r="NA20" s="136"/>
      <c r="NB20" s="136"/>
      <c r="NC20" s="133"/>
      <c r="ND20" s="133"/>
      <c r="NE20" s="136"/>
      <c r="NF20" s="136"/>
      <c r="NG20" s="137"/>
      <c r="NH20" s="136"/>
      <c r="NI20" s="133"/>
      <c r="NJ20" s="133"/>
      <c r="NK20" s="136"/>
      <c r="NL20" s="133"/>
      <c r="NM20" s="133"/>
      <c r="NN20" s="133"/>
      <c r="NO20" s="130" t="s">
        <v>2</v>
      </c>
      <c r="NP20" s="137"/>
      <c r="NQ20" s="130" t="s">
        <v>2</v>
      </c>
      <c r="NR20" s="133"/>
      <c r="NS20" s="133"/>
      <c r="NT20" s="133"/>
      <c r="NU20" s="136"/>
      <c r="NV20" s="138"/>
      <c r="NW20" s="138"/>
      <c r="NX20" s="138"/>
      <c r="NY20" s="132"/>
      <c r="NZ20" s="133"/>
      <c r="OA20" s="132"/>
      <c r="OB20" s="138"/>
      <c r="OC20" s="138"/>
      <c r="OD20" s="130" t="s">
        <v>965</v>
      </c>
      <c r="OE20" s="132"/>
      <c r="OF20" s="133"/>
      <c r="OG20" s="133"/>
      <c r="OH20" s="133"/>
      <c r="OI20" s="130" t="s">
        <v>955</v>
      </c>
      <c r="OJ20" s="136"/>
      <c r="OK20" s="136"/>
      <c r="OL20" s="136"/>
      <c r="OM20" s="136"/>
      <c r="ON20" s="133"/>
      <c r="OO20" s="136"/>
      <c r="OP20" s="136"/>
      <c r="OQ20" s="136"/>
      <c r="OR20" s="137"/>
      <c r="OS20" s="136"/>
      <c r="OT20" s="133"/>
      <c r="OU20" s="136"/>
      <c r="OV20" s="133"/>
      <c r="OW20" s="133"/>
      <c r="OX20" s="133"/>
      <c r="OY20" s="136"/>
      <c r="OZ20" s="136"/>
      <c r="PA20" s="136"/>
      <c r="PB20" s="136"/>
      <c r="PC20" s="136"/>
      <c r="PD20" s="136"/>
      <c r="PE20" s="136"/>
      <c r="PF20" s="136"/>
      <c r="PG20" s="136"/>
      <c r="PH20" s="136"/>
      <c r="PI20" s="136"/>
      <c r="PJ20" s="136"/>
      <c r="PK20" s="136"/>
      <c r="PL20" s="136"/>
      <c r="PM20" s="136"/>
      <c r="PN20" s="136"/>
      <c r="PO20" s="136"/>
      <c r="PP20" s="136"/>
      <c r="PQ20" s="136"/>
      <c r="PR20" s="136"/>
      <c r="PS20" s="136"/>
      <c r="PT20" s="136"/>
      <c r="PU20" s="136"/>
      <c r="PV20" s="136"/>
      <c r="PW20" s="133"/>
      <c r="PX20" s="133"/>
      <c r="PY20" s="133"/>
      <c r="PZ20" s="133"/>
      <c r="QA20" s="139"/>
      <c r="QB20" s="136"/>
      <c r="QC20" s="136"/>
      <c r="QD20" s="137"/>
      <c r="QE20" s="137"/>
      <c r="QF20" s="139"/>
      <c r="QG20" s="139"/>
      <c r="QH20" s="136"/>
      <c r="QI20" s="139"/>
      <c r="QJ20" s="135"/>
      <c r="QK20" s="136"/>
      <c r="QL20" s="136"/>
      <c r="QM20" s="137"/>
      <c r="QN20" s="139"/>
      <c r="QO20" s="139"/>
      <c r="QP20" s="135"/>
      <c r="QQ20" s="138"/>
      <c r="QR20" s="136"/>
      <c r="QS20" s="136"/>
      <c r="QT20" s="133"/>
      <c r="QU20" s="135"/>
      <c r="QV20" s="135"/>
      <c r="QW20" s="139"/>
      <c r="QX20" s="133"/>
      <c r="QY20" s="138"/>
      <c r="QZ20" s="133"/>
      <c r="RA20" s="140"/>
    </row>
    <row r="21" spans="1:469" ht="29.25" thickBot="1">
      <c r="A21" s="239"/>
      <c r="B21" s="130" t="s">
        <v>956</v>
      </c>
      <c r="C21" s="131" t="s">
        <v>988</v>
      </c>
      <c r="D21" s="130" t="s">
        <v>935</v>
      </c>
      <c r="E21" s="130" t="s">
        <v>989</v>
      </c>
      <c r="F21" s="130" t="s">
        <v>959</v>
      </c>
      <c r="G21" s="130" t="s">
        <v>990</v>
      </c>
      <c r="H21" s="130" t="s">
        <v>938</v>
      </c>
      <c r="I21" s="130" t="s">
        <v>961</v>
      </c>
      <c r="J21" s="132"/>
      <c r="K21" s="133"/>
      <c r="L21" s="132"/>
      <c r="M21" s="133"/>
      <c r="N21" s="132"/>
      <c r="O21" s="133"/>
      <c r="P21" s="134">
        <v>19.989999999999998</v>
      </c>
      <c r="Q21" s="135"/>
      <c r="R21" s="136" t="s">
        <v>940</v>
      </c>
      <c r="S21" s="133"/>
      <c r="T21" s="133"/>
      <c r="U21" s="133"/>
      <c r="V21" s="133"/>
      <c r="W21" s="133"/>
      <c r="X21" s="133"/>
      <c r="Y21" s="133"/>
      <c r="Z21" s="133"/>
      <c r="AA21" s="133"/>
      <c r="AB21" s="133"/>
      <c r="AC21" s="133"/>
      <c r="AD21" s="133"/>
      <c r="AE21" s="133"/>
      <c r="AF21" s="133"/>
      <c r="AG21" s="133"/>
      <c r="AH21" s="133"/>
      <c r="AI21" s="133"/>
      <c r="AJ21" s="133"/>
      <c r="AK21" s="133"/>
      <c r="AL21" s="133"/>
      <c r="AM21" s="133"/>
      <c r="AN21" s="133"/>
      <c r="AO21" s="133"/>
      <c r="AP21" s="136"/>
      <c r="AQ21" s="136"/>
      <c r="AR21" s="133"/>
      <c r="AS21" s="133"/>
      <c r="AT21" s="133"/>
      <c r="AU21" s="133"/>
      <c r="AV21" s="133"/>
      <c r="AW21" s="133"/>
      <c r="AX21" s="133"/>
      <c r="AY21" s="133"/>
      <c r="AZ21" s="133"/>
      <c r="BA21" s="133"/>
      <c r="BB21" s="133"/>
      <c r="BC21" s="133"/>
      <c r="BD21" s="130" t="s">
        <v>991</v>
      </c>
      <c r="BE21" s="130" t="s">
        <v>991</v>
      </c>
      <c r="BF21" s="136"/>
      <c r="BG21" s="136"/>
      <c r="BH21" s="136"/>
      <c r="BI21" s="136"/>
      <c r="BJ21" s="136"/>
      <c r="BK21" s="136"/>
      <c r="BL21" s="136"/>
      <c r="BM21" s="136"/>
      <c r="BN21" s="136"/>
      <c r="BO21" s="133"/>
      <c r="BP21" s="136" t="s">
        <v>963</v>
      </c>
      <c r="BQ21" s="136" t="s">
        <v>964</v>
      </c>
      <c r="BR21" s="136" t="s">
        <v>10</v>
      </c>
      <c r="BS21" s="136" t="s">
        <v>144</v>
      </c>
      <c r="BT21" s="136"/>
      <c r="BU21" s="135"/>
      <c r="BV21" s="136"/>
      <c r="BW21" s="130" t="s">
        <v>951</v>
      </c>
      <c r="BX21" s="133"/>
      <c r="BY21" s="136"/>
      <c r="BZ21" s="136"/>
      <c r="CA21" s="136"/>
      <c r="CB21" s="136"/>
      <c r="CC21" s="136"/>
      <c r="CD21" s="136"/>
      <c r="CE21" s="136"/>
      <c r="CF21" s="136"/>
      <c r="CG21" s="138"/>
      <c r="CH21" s="133"/>
      <c r="CI21" s="133"/>
      <c r="CJ21" s="133"/>
      <c r="CK21" s="133"/>
      <c r="CL21" s="133"/>
      <c r="CM21" s="132"/>
      <c r="CN21" s="133"/>
      <c r="CO21" s="133"/>
      <c r="CP21" s="133"/>
      <c r="CQ21" s="133"/>
      <c r="CR21" s="133"/>
      <c r="CS21" s="133"/>
      <c r="CT21" s="133"/>
      <c r="CU21" s="133"/>
      <c r="CV21" s="133"/>
      <c r="CW21" s="136"/>
      <c r="CX21" s="133"/>
      <c r="CY21" s="133"/>
      <c r="CZ21" s="133"/>
      <c r="DA21" s="133"/>
      <c r="DB21" s="133"/>
      <c r="DC21" s="133"/>
      <c r="DD21" s="133"/>
      <c r="DE21" s="133"/>
      <c r="DF21" s="133"/>
      <c r="DG21" s="136"/>
      <c r="DH21" s="136"/>
      <c r="DI21" s="136"/>
      <c r="DJ21" s="136"/>
      <c r="DK21" s="136"/>
      <c r="DL21" s="133"/>
      <c r="DM21" s="133"/>
      <c r="DN21" s="133"/>
      <c r="DO21" s="133"/>
      <c r="DP21" s="133"/>
      <c r="DQ21" s="133"/>
      <c r="DR21" s="133"/>
      <c r="DS21" s="133"/>
      <c r="DT21" s="133"/>
      <c r="DU21" s="133"/>
      <c r="DV21" s="133"/>
      <c r="DW21" s="133"/>
      <c r="DX21" s="133"/>
      <c r="DY21" s="133"/>
      <c r="DZ21" s="133"/>
      <c r="EA21" s="133"/>
      <c r="EB21" s="133"/>
      <c r="EC21" s="133"/>
      <c r="ED21" s="133"/>
      <c r="EE21" s="136"/>
      <c r="EF21" s="136"/>
      <c r="EG21" s="133"/>
      <c r="EH21" s="138"/>
      <c r="EI21" s="133"/>
      <c r="EJ21" s="135"/>
      <c r="EK21" s="133"/>
      <c r="EL21" s="136"/>
      <c r="EM21" s="136"/>
      <c r="EN21" s="136"/>
      <c r="EO21" s="136"/>
      <c r="EP21" s="136"/>
      <c r="EQ21" s="133"/>
      <c r="ER21" s="136"/>
      <c r="ES21" s="136"/>
      <c r="ET21" s="136"/>
      <c r="EU21" s="137"/>
      <c r="EV21" s="136"/>
      <c r="EW21" s="136"/>
      <c r="EX21" s="136"/>
      <c r="EY21" s="136"/>
      <c r="EZ21" s="136"/>
      <c r="FA21" s="133"/>
      <c r="FB21" s="132"/>
      <c r="FC21" s="138"/>
      <c r="FD21" s="136"/>
      <c r="FE21" s="133"/>
      <c r="FF21" s="133"/>
      <c r="FG21" s="132"/>
      <c r="FH21" s="138"/>
      <c r="FI21" s="133"/>
      <c r="FJ21" s="136"/>
      <c r="FK21" s="136"/>
      <c r="FL21" s="135"/>
      <c r="FM21" s="133"/>
      <c r="FN21" s="133"/>
      <c r="FO21" s="133"/>
      <c r="FP21" s="133"/>
      <c r="FQ21" s="133"/>
      <c r="FR21" s="133"/>
      <c r="FS21" s="133"/>
      <c r="FT21" s="133"/>
      <c r="FU21" s="133"/>
      <c r="FV21" s="133"/>
      <c r="FW21" s="133"/>
      <c r="FX21" s="133"/>
      <c r="FY21" s="133"/>
      <c r="FZ21" s="133"/>
      <c r="GA21" s="136"/>
      <c r="GB21" s="136"/>
      <c r="GC21" s="136"/>
      <c r="GD21" s="136"/>
      <c r="GE21" s="136"/>
      <c r="GF21" s="133"/>
      <c r="GG21" s="133"/>
      <c r="GH21" s="133"/>
      <c r="GI21" s="133"/>
      <c r="GJ21" s="133"/>
      <c r="GK21" s="133"/>
      <c r="GL21" s="133"/>
      <c r="GM21" s="133"/>
      <c r="GN21" s="133"/>
      <c r="GO21" s="133"/>
      <c r="GP21" s="133"/>
      <c r="GQ21" s="133"/>
      <c r="GR21" s="133"/>
      <c r="GS21" s="141"/>
      <c r="GT21" s="133"/>
      <c r="GU21" s="132"/>
      <c r="GV21" s="133"/>
      <c r="GW21" s="133"/>
      <c r="GX21" s="133"/>
      <c r="GY21" s="132"/>
      <c r="GZ21" s="133"/>
      <c r="HA21" s="133"/>
      <c r="HB21" s="133"/>
      <c r="HC21" s="133"/>
      <c r="HD21" s="133"/>
      <c r="HE21" s="133"/>
      <c r="HF21" s="132"/>
      <c r="HG21" s="133"/>
      <c r="HH21" s="133"/>
      <c r="HI21" s="133"/>
      <c r="HJ21" s="133"/>
      <c r="HK21" s="133"/>
      <c r="HL21" s="133"/>
      <c r="HM21" s="133"/>
      <c r="HN21" s="133"/>
      <c r="HO21" s="133"/>
      <c r="HP21" s="133"/>
      <c r="HQ21" s="133"/>
      <c r="HR21" s="133"/>
      <c r="HS21" s="133"/>
      <c r="HT21" s="133"/>
      <c r="HU21" s="133"/>
      <c r="HV21" s="133"/>
      <c r="HW21" s="132"/>
      <c r="HX21" s="133"/>
      <c r="HY21" s="133"/>
      <c r="HZ21" s="133"/>
      <c r="IA21" s="133"/>
      <c r="IB21" s="136"/>
      <c r="IC21" s="136"/>
      <c r="ID21" s="136"/>
      <c r="IE21" s="135"/>
      <c r="IF21" s="138"/>
      <c r="IG21" s="132"/>
      <c r="IH21" s="133"/>
      <c r="II21" s="133"/>
      <c r="IJ21" s="133"/>
      <c r="IK21" s="138"/>
      <c r="IL21" s="133"/>
      <c r="IM21" s="132"/>
      <c r="IN21" s="133"/>
      <c r="IO21" s="138"/>
      <c r="IP21" s="133"/>
      <c r="IQ21" s="133"/>
      <c r="IR21" s="136"/>
      <c r="IS21" s="133"/>
      <c r="IT21" s="136"/>
      <c r="IU21" s="133"/>
      <c r="IV21" s="133"/>
      <c r="IW21" s="133"/>
      <c r="IX21" s="133"/>
      <c r="IY21" s="133"/>
      <c r="IZ21" s="133"/>
      <c r="JA21" s="133"/>
      <c r="JB21" s="133"/>
      <c r="JC21" s="133"/>
      <c r="JD21" s="133"/>
      <c r="JE21" s="133"/>
      <c r="JF21" s="133"/>
      <c r="JG21" s="133"/>
      <c r="JH21" s="133"/>
      <c r="JI21" s="133"/>
      <c r="JJ21" s="133"/>
      <c r="JK21" s="133"/>
      <c r="JL21" s="133"/>
      <c r="JM21" s="133"/>
      <c r="JN21" s="133"/>
      <c r="JO21" s="133"/>
      <c r="JP21" s="133"/>
      <c r="JQ21" s="133"/>
      <c r="JR21" s="133"/>
      <c r="JS21" s="133"/>
      <c r="JT21" s="133"/>
      <c r="JU21" s="133"/>
      <c r="JV21" s="133"/>
      <c r="JW21" s="133"/>
      <c r="JX21" s="136"/>
      <c r="JY21" s="133"/>
      <c r="JZ21" s="133"/>
      <c r="KA21" s="133"/>
      <c r="KB21" s="136"/>
      <c r="KC21" s="136"/>
      <c r="KD21" s="137"/>
      <c r="KE21" s="136"/>
      <c r="KF21" s="133"/>
      <c r="KG21" s="137"/>
      <c r="KH21" s="132"/>
      <c r="KI21" s="133"/>
      <c r="KJ21" s="136"/>
      <c r="KK21" s="133"/>
      <c r="KL21" s="133"/>
      <c r="KM21" s="133"/>
      <c r="KN21" s="133"/>
      <c r="KO21" s="132"/>
      <c r="KP21" s="132"/>
      <c r="KQ21" s="132"/>
      <c r="KR21" s="132"/>
      <c r="KS21" s="133"/>
      <c r="KT21" s="133"/>
      <c r="KU21" s="133"/>
      <c r="KV21" s="136"/>
      <c r="KW21" s="137"/>
      <c r="KX21" s="133"/>
      <c r="KY21" s="132"/>
      <c r="KZ21" s="136"/>
      <c r="LA21" s="136"/>
      <c r="LB21" s="133"/>
      <c r="LC21" s="133"/>
      <c r="LD21" s="132"/>
      <c r="LE21" s="133"/>
      <c r="LF21" s="133"/>
      <c r="LG21" s="132"/>
      <c r="LH21" s="133"/>
      <c r="LI21" s="132"/>
      <c r="LJ21" s="133"/>
      <c r="LK21" s="136"/>
      <c r="LL21" s="137"/>
      <c r="LM21" s="137"/>
      <c r="LN21" s="137"/>
      <c r="LO21" s="136"/>
      <c r="LP21" s="136"/>
      <c r="LQ21" s="132"/>
      <c r="LR21" s="133"/>
      <c r="LS21" s="132"/>
      <c r="LT21" s="133"/>
      <c r="LU21" s="133"/>
      <c r="LV21" s="132"/>
      <c r="LW21" s="133"/>
      <c r="LX21" s="133"/>
      <c r="LY21" s="133"/>
      <c r="LZ21" s="133"/>
      <c r="MA21" s="132"/>
      <c r="MB21" s="133"/>
      <c r="MC21" s="133"/>
      <c r="MD21" s="133"/>
      <c r="ME21" s="133"/>
      <c r="MF21" s="133"/>
      <c r="MG21" s="132"/>
      <c r="MH21" s="133"/>
      <c r="MI21" s="133"/>
      <c r="MJ21" s="133"/>
      <c r="MK21" s="136"/>
      <c r="ML21" s="136" t="s">
        <v>954</v>
      </c>
      <c r="MM21" s="137">
        <v>3</v>
      </c>
      <c r="MN21" s="137">
        <v>3</v>
      </c>
      <c r="MO21" s="137">
        <v>5</v>
      </c>
      <c r="MP21" s="136" t="s">
        <v>9</v>
      </c>
      <c r="MQ21" s="137">
        <v>2</v>
      </c>
      <c r="MR21" s="136" t="s">
        <v>8</v>
      </c>
      <c r="MS21" s="136" t="s">
        <v>9</v>
      </c>
      <c r="MT21" s="133"/>
      <c r="MU21" s="136" t="s">
        <v>9</v>
      </c>
      <c r="MV21" s="133"/>
      <c r="MW21" s="133"/>
      <c r="MX21" s="136"/>
      <c r="MY21" s="136"/>
      <c r="MZ21" s="136"/>
      <c r="NA21" s="136"/>
      <c r="NB21" s="136"/>
      <c r="NC21" s="133"/>
      <c r="ND21" s="133"/>
      <c r="NE21" s="136"/>
      <c r="NF21" s="136"/>
      <c r="NG21" s="137"/>
      <c r="NH21" s="136"/>
      <c r="NI21" s="133"/>
      <c r="NJ21" s="133"/>
      <c r="NK21" s="136"/>
      <c r="NL21" s="133"/>
      <c r="NM21" s="133"/>
      <c r="NN21" s="133"/>
      <c r="NO21" s="130" t="s">
        <v>2</v>
      </c>
      <c r="NP21" s="137"/>
      <c r="NQ21" s="130" t="s">
        <v>2</v>
      </c>
      <c r="NR21" s="133"/>
      <c r="NS21" s="133"/>
      <c r="NT21" s="133"/>
      <c r="NU21" s="136"/>
      <c r="NV21" s="138"/>
      <c r="NW21" s="138"/>
      <c r="NX21" s="138"/>
      <c r="NY21" s="132"/>
      <c r="NZ21" s="133"/>
      <c r="OA21" s="132"/>
      <c r="OB21" s="138"/>
      <c r="OC21" s="138"/>
      <c r="OD21" s="130" t="s">
        <v>965</v>
      </c>
      <c r="OE21" s="132"/>
      <c r="OF21" s="133"/>
      <c r="OG21" s="133"/>
      <c r="OH21" s="133"/>
      <c r="OI21" s="130" t="s">
        <v>955</v>
      </c>
      <c r="OJ21" s="136"/>
      <c r="OK21" s="136"/>
      <c r="OL21" s="136"/>
      <c r="OM21" s="136"/>
      <c r="ON21" s="133"/>
      <c r="OO21" s="136"/>
      <c r="OP21" s="136"/>
      <c r="OQ21" s="136"/>
      <c r="OR21" s="137"/>
      <c r="OS21" s="136"/>
      <c r="OT21" s="133"/>
      <c r="OU21" s="136"/>
      <c r="OV21" s="133"/>
      <c r="OW21" s="133"/>
      <c r="OX21" s="133"/>
      <c r="OY21" s="136"/>
      <c r="OZ21" s="136"/>
      <c r="PA21" s="136"/>
      <c r="PB21" s="136"/>
      <c r="PC21" s="136"/>
      <c r="PD21" s="136"/>
      <c r="PE21" s="136"/>
      <c r="PF21" s="136"/>
      <c r="PG21" s="136"/>
      <c r="PH21" s="136"/>
      <c r="PI21" s="136"/>
      <c r="PJ21" s="136"/>
      <c r="PK21" s="136"/>
      <c r="PL21" s="136"/>
      <c r="PM21" s="136"/>
      <c r="PN21" s="136"/>
      <c r="PO21" s="136"/>
      <c r="PP21" s="136"/>
      <c r="PQ21" s="136"/>
      <c r="PR21" s="136"/>
      <c r="PS21" s="136"/>
      <c r="PT21" s="136"/>
      <c r="PU21" s="136"/>
      <c r="PV21" s="136"/>
      <c r="PW21" s="133"/>
      <c r="PX21" s="133"/>
      <c r="PY21" s="133"/>
      <c r="PZ21" s="133"/>
      <c r="QA21" s="139"/>
      <c r="QB21" s="136"/>
      <c r="QC21" s="136"/>
      <c r="QD21" s="137"/>
      <c r="QE21" s="137"/>
      <c r="QF21" s="139"/>
      <c r="QG21" s="139"/>
      <c r="QH21" s="136"/>
      <c r="QI21" s="139"/>
      <c r="QJ21" s="135"/>
      <c r="QK21" s="136"/>
      <c r="QL21" s="136"/>
      <c r="QM21" s="137"/>
      <c r="QN21" s="139"/>
      <c r="QO21" s="139"/>
      <c r="QP21" s="135"/>
      <c r="QQ21" s="138"/>
      <c r="QR21" s="136"/>
      <c r="QS21" s="136"/>
      <c r="QT21" s="133"/>
      <c r="QU21" s="135"/>
      <c r="QV21" s="135"/>
      <c r="QW21" s="139"/>
      <c r="QX21" s="133"/>
      <c r="QY21" s="138"/>
      <c r="QZ21" s="133"/>
      <c r="RA21" s="140"/>
    </row>
    <row r="22" spans="1:469" ht="15" thickBot="1">
      <c r="A22" s="143"/>
      <c r="B22" s="144"/>
      <c r="C22" s="144"/>
      <c r="D22" s="144"/>
      <c r="E22" s="144"/>
      <c r="F22" s="144"/>
      <c r="G22" s="144"/>
      <c r="H22" s="144"/>
      <c r="I22" s="144"/>
      <c r="J22" s="144"/>
      <c r="K22" s="144"/>
      <c r="L22" s="144"/>
      <c r="M22" s="144"/>
      <c r="N22" s="144"/>
      <c r="O22" s="144"/>
      <c r="P22" s="144"/>
      <c r="Q22" s="144"/>
      <c r="R22" s="144"/>
      <c r="S22" s="144"/>
      <c r="T22" s="144"/>
      <c r="U22" s="144"/>
      <c r="V22" s="144"/>
      <c r="W22" s="144"/>
      <c r="X22" s="144"/>
      <c r="Y22" s="144"/>
      <c r="Z22" s="144"/>
      <c r="AA22" s="144"/>
      <c r="AB22" s="144"/>
      <c r="AC22" s="144"/>
      <c r="AD22" s="144"/>
      <c r="AE22" s="144"/>
      <c r="AF22" s="144"/>
      <c r="AG22" s="144"/>
      <c r="AH22" s="144"/>
      <c r="AI22" s="144"/>
      <c r="AJ22" s="144"/>
      <c r="AK22" s="144"/>
      <c r="AL22" s="144"/>
      <c r="AM22" s="144"/>
      <c r="AN22" s="144"/>
      <c r="AO22" s="144"/>
      <c r="AP22" s="144"/>
      <c r="AQ22" s="144"/>
      <c r="AR22" s="144"/>
      <c r="AS22" s="144"/>
      <c r="AT22" s="144"/>
      <c r="AU22" s="144"/>
      <c r="AV22" s="144"/>
      <c r="AW22" s="144"/>
      <c r="AX22" s="144"/>
      <c r="AY22" s="144"/>
      <c r="AZ22" s="144"/>
      <c r="BA22" s="144"/>
      <c r="BB22" s="144"/>
      <c r="BC22" s="144"/>
      <c r="BD22" s="144"/>
      <c r="BE22" s="144"/>
      <c r="BF22" s="144"/>
      <c r="BG22" s="144"/>
      <c r="BH22" s="144"/>
      <c r="BI22" s="144"/>
      <c r="BJ22" s="144"/>
      <c r="BK22" s="144"/>
      <c r="BL22" s="144"/>
      <c r="BM22" s="144"/>
      <c r="BN22" s="144"/>
      <c r="BO22" s="144"/>
      <c r="BP22" s="144"/>
      <c r="BQ22" s="144"/>
      <c r="BR22" s="144"/>
      <c r="BS22" s="144"/>
      <c r="BT22" s="144"/>
      <c r="BU22" s="144"/>
      <c r="BV22" s="144"/>
      <c r="BW22" s="144"/>
      <c r="BX22" s="144"/>
      <c r="BY22" s="144"/>
      <c r="BZ22" s="144"/>
      <c r="CA22" s="144"/>
      <c r="CB22" s="144"/>
      <c r="CC22" s="144"/>
      <c r="CD22" s="144"/>
      <c r="CE22" s="144"/>
      <c r="CF22" s="144"/>
      <c r="CG22" s="144"/>
      <c r="CH22" s="144"/>
      <c r="CI22" s="144"/>
      <c r="CJ22" s="144"/>
      <c r="CK22" s="144"/>
      <c r="CL22" s="144"/>
      <c r="CM22" s="144"/>
      <c r="CN22" s="144"/>
      <c r="CO22" s="144"/>
      <c r="CP22" s="144"/>
      <c r="CQ22" s="144"/>
      <c r="CR22" s="144"/>
      <c r="CS22" s="144"/>
      <c r="CT22" s="144"/>
      <c r="CU22" s="144"/>
      <c r="CV22" s="144"/>
      <c r="CW22" s="144"/>
      <c r="CX22" s="144"/>
      <c r="CY22" s="144"/>
      <c r="CZ22" s="144"/>
      <c r="DA22" s="144"/>
      <c r="DB22" s="144"/>
      <c r="DC22" s="144"/>
      <c r="DD22" s="144"/>
      <c r="DE22" s="144"/>
      <c r="DF22" s="144"/>
      <c r="DG22" s="144"/>
      <c r="DH22" s="144"/>
      <c r="DI22" s="144"/>
      <c r="DJ22" s="144"/>
      <c r="DK22" s="144"/>
      <c r="DL22" s="144"/>
      <c r="DM22" s="144"/>
      <c r="DN22" s="144"/>
      <c r="DO22" s="144"/>
      <c r="DP22" s="144"/>
      <c r="DQ22" s="144"/>
      <c r="DR22" s="144"/>
      <c r="DS22" s="144"/>
      <c r="DT22" s="144"/>
      <c r="DU22" s="144"/>
      <c r="DV22" s="144"/>
      <c r="DW22" s="144"/>
      <c r="DX22" s="144"/>
      <c r="DY22" s="144"/>
      <c r="DZ22" s="144"/>
      <c r="EA22" s="144"/>
      <c r="EB22" s="144"/>
      <c r="EC22" s="144"/>
      <c r="ED22" s="144"/>
      <c r="EE22" s="144"/>
      <c r="EF22" s="144"/>
      <c r="EG22" s="144"/>
      <c r="EH22" s="144"/>
      <c r="EI22" s="144"/>
      <c r="EJ22" s="144"/>
      <c r="EK22" s="144"/>
      <c r="EL22" s="144"/>
      <c r="EM22" s="144"/>
      <c r="EN22" s="144"/>
      <c r="EO22" s="144"/>
      <c r="EP22" s="144"/>
      <c r="EQ22" s="144"/>
      <c r="ER22" s="144"/>
      <c r="ES22" s="144"/>
      <c r="ET22" s="144"/>
      <c r="EU22" s="144"/>
      <c r="EV22" s="144"/>
      <c r="EW22" s="144"/>
      <c r="EX22" s="144"/>
      <c r="EY22" s="144"/>
      <c r="EZ22" s="144"/>
      <c r="FA22" s="144"/>
      <c r="FB22" s="144"/>
      <c r="FC22" s="144"/>
      <c r="FD22" s="144"/>
      <c r="FE22" s="144"/>
      <c r="FF22" s="144"/>
      <c r="FG22" s="144"/>
      <c r="FH22" s="144"/>
      <c r="FI22" s="144"/>
      <c r="FJ22" s="144"/>
      <c r="FK22" s="144"/>
      <c r="FL22" s="144"/>
      <c r="FM22" s="144"/>
      <c r="FN22" s="144"/>
      <c r="FO22" s="144"/>
      <c r="FP22" s="144"/>
      <c r="FQ22" s="144"/>
      <c r="FR22" s="144"/>
      <c r="FS22" s="144"/>
      <c r="FT22" s="144"/>
      <c r="FU22" s="144"/>
      <c r="FV22" s="144"/>
      <c r="FW22" s="144"/>
      <c r="FX22" s="144"/>
      <c r="FY22" s="144"/>
      <c r="FZ22" s="144"/>
      <c r="GA22" s="144"/>
      <c r="GB22" s="144"/>
      <c r="GC22" s="144"/>
      <c r="GD22" s="144"/>
      <c r="GE22" s="144"/>
      <c r="GF22" s="144"/>
      <c r="GG22" s="144"/>
      <c r="GH22" s="144"/>
      <c r="GI22" s="144"/>
      <c r="GJ22" s="144"/>
      <c r="GK22" s="144"/>
      <c r="GL22" s="144"/>
      <c r="GM22" s="144"/>
      <c r="GN22" s="144"/>
      <c r="GO22" s="144"/>
      <c r="GP22" s="144"/>
      <c r="GQ22" s="144"/>
      <c r="GR22" s="144"/>
      <c r="GS22" s="144"/>
      <c r="GT22" s="144"/>
      <c r="GU22" s="144"/>
      <c r="GV22" s="144"/>
      <c r="GW22" s="144"/>
      <c r="GX22" s="144"/>
      <c r="GY22" s="144"/>
      <c r="GZ22" s="144"/>
      <c r="HA22" s="144"/>
      <c r="HB22" s="144"/>
      <c r="HC22" s="144"/>
      <c r="HD22" s="144"/>
      <c r="HE22" s="144"/>
      <c r="HF22" s="144"/>
      <c r="HG22" s="144"/>
      <c r="HH22" s="144"/>
      <c r="HI22" s="144"/>
      <c r="HJ22" s="144"/>
      <c r="HK22" s="144"/>
      <c r="HL22" s="144"/>
      <c r="HM22" s="144"/>
      <c r="HN22" s="144"/>
      <c r="HO22" s="144"/>
      <c r="HP22" s="144"/>
      <c r="HQ22" s="144"/>
      <c r="HR22" s="144"/>
      <c r="HS22" s="144"/>
      <c r="HT22" s="144"/>
      <c r="HU22" s="144"/>
      <c r="HV22" s="144"/>
      <c r="HW22" s="144"/>
      <c r="HX22" s="144"/>
      <c r="HY22" s="144"/>
      <c r="HZ22" s="144"/>
      <c r="IA22" s="144"/>
      <c r="IB22" s="144"/>
      <c r="IC22" s="144"/>
      <c r="ID22" s="144"/>
      <c r="IE22" s="144"/>
      <c r="IF22" s="144"/>
      <c r="IG22" s="144"/>
      <c r="IH22" s="144"/>
      <c r="II22" s="144"/>
      <c r="IJ22" s="144"/>
      <c r="IK22" s="144"/>
      <c r="IL22" s="144"/>
      <c r="IM22" s="144"/>
      <c r="IN22" s="144"/>
      <c r="IO22" s="144"/>
      <c r="IP22" s="144"/>
      <c r="IQ22" s="144"/>
      <c r="IR22" s="144"/>
      <c r="IS22" s="144"/>
      <c r="IT22" s="144"/>
      <c r="IU22" s="144"/>
      <c r="IV22" s="144"/>
      <c r="IW22" s="144"/>
      <c r="IX22" s="144"/>
      <c r="IY22" s="144"/>
      <c r="IZ22" s="144"/>
      <c r="JA22" s="144"/>
      <c r="JB22" s="144"/>
      <c r="JC22" s="144"/>
      <c r="JD22" s="144"/>
      <c r="JE22" s="144"/>
      <c r="JF22" s="144"/>
      <c r="JG22" s="144"/>
      <c r="JH22" s="144"/>
      <c r="JI22" s="144"/>
      <c r="JJ22" s="144"/>
      <c r="JK22" s="144"/>
      <c r="JL22" s="144"/>
      <c r="JM22" s="144"/>
      <c r="JN22" s="144"/>
      <c r="JO22" s="144"/>
      <c r="JP22" s="144"/>
      <c r="JQ22" s="144"/>
      <c r="JR22" s="144"/>
      <c r="JS22" s="144"/>
      <c r="JT22" s="144"/>
      <c r="JU22" s="144"/>
      <c r="JV22" s="144"/>
      <c r="JW22" s="144"/>
      <c r="JX22" s="144"/>
      <c r="JY22" s="144"/>
      <c r="JZ22" s="144"/>
      <c r="KA22" s="144"/>
      <c r="KB22" s="144"/>
      <c r="KC22" s="144"/>
      <c r="KD22" s="144"/>
      <c r="KE22" s="144"/>
      <c r="KF22" s="144"/>
      <c r="KG22" s="144"/>
      <c r="KH22" s="144"/>
      <c r="KI22" s="144"/>
      <c r="KJ22" s="144"/>
      <c r="KK22" s="144"/>
      <c r="KL22" s="144"/>
      <c r="KM22" s="144"/>
      <c r="KN22" s="144"/>
      <c r="KO22" s="144"/>
      <c r="KP22" s="144"/>
      <c r="KQ22" s="144"/>
      <c r="KR22" s="144"/>
      <c r="KS22" s="144"/>
      <c r="KT22" s="144"/>
      <c r="KU22" s="144"/>
      <c r="KV22" s="144"/>
      <c r="KW22" s="144"/>
      <c r="KX22" s="144"/>
      <c r="KY22" s="144"/>
      <c r="KZ22" s="144"/>
      <c r="LA22" s="144"/>
      <c r="LB22" s="144"/>
      <c r="LC22" s="144"/>
      <c r="LD22" s="144"/>
      <c r="LE22" s="144"/>
      <c r="LF22" s="144"/>
      <c r="LG22" s="144"/>
      <c r="LH22" s="144"/>
      <c r="LI22" s="144"/>
      <c r="LJ22" s="144"/>
      <c r="LK22" s="144"/>
      <c r="LL22" s="144"/>
      <c r="LM22" s="144"/>
      <c r="LN22" s="144"/>
      <c r="LO22" s="144"/>
      <c r="LP22" s="144"/>
      <c r="LQ22" s="144"/>
      <c r="LR22" s="144"/>
      <c r="LS22" s="144"/>
      <c r="LT22" s="144"/>
      <c r="LU22" s="144"/>
      <c r="LV22" s="144"/>
      <c r="LW22" s="144"/>
      <c r="LX22" s="144"/>
      <c r="LY22" s="144"/>
      <c r="LZ22" s="144"/>
      <c r="MA22" s="144"/>
      <c r="MB22" s="144"/>
      <c r="MC22" s="144"/>
      <c r="MD22" s="144"/>
      <c r="ME22" s="144"/>
      <c r="MF22" s="144"/>
      <c r="MG22" s="144"/>
      <c r="MH22" s="144"/>
      <c r="MI22" s="144"/>
      <c r="MJ22" s="144"/>
      <c r="MK22" s="144"/>
      <c r="ML22" s="144"/>
      <c r="MM22" s="144"/>
      <c r="MN22" s="144"/>
      <c r="MO22" s="144"/>
      <c r="MP22" s="144"/>
      <c r="MQ22" s="144"/>
      <c r="MR22" s="144"/>
      <c r="MS22" s="144"/>
      <c r="MT22" s="144"/>
      <c r="MU22" s="144"/>
      <c r="MV22" s="144"/>
      <c r="MW22" s="144"/>
      <c r="MX22" s="144"/>
      <c r="MY22" s="144"/>
      <c r="MZ22" s="144"/>
      <c r="NA22" s="144"/>
      <c r="NB22" s="144"/>
      <c r="NC22" s="144"/>
      <c r="ND22" s="144"/>
      <c r="NE22" s="144"/>
      <c r="NF22" s="144"/>
      <c r="NG22" s="144"/>
      <c r="NH22" s="144"/>
      <c r="NI22" s="144"/>
      <c r="NJ22" s="144"/>
      <c r="NK22" s="144"/>
      <c r="NL22" s="144"/>
      <c r="NM22" s="144"/>
      <c r="NN22" s="144"/>
      <c r="NO22" s="144"/>
      <c r="NP22" s="144"/>
      <c r="NQ22" s="144"/>
      <c r="NR22" s="144"/>
      <c r="NS22" s="144"/>
      <c r="NT22" s="144"/>
      <c r="NU22" s="144"/>
      <c r="NV22" s="144"/>
      <c r="NW22" s="144"/>
      <c r="NX22" s="144"/>
      <c r="NY22" s="144"/>
      <c r="NZ22" s="144"/>
      <c r="OA22" s="144"/>
      <c r="OB22" s="144"/>
      <c r="OC22" s="144"/>
      <c r="OD22" s="144"/>
      <c r="OE22" s="144"/>
      <c r="OF22" s="144"/>
      <c r="OG22" s="144"/>
      <c r="OH22" s="144"/>
      <c r="OI22" s="144"/>
      <c r="OJ22" s="144"/>
      <c r="OK22" s="144"/>
      <c r="OL22" s="144"/>
      <c r="OM22" s="144"/>
      <c r="ON22" s="144"/>
      <c r="OO22" s="144"/>
      <c r="OP22" s="144"/>
      <c r="OQ22" s="144"/>
      <c r="OR22" s="144"/>
      <c r="OS22" s="144"/>
      <c r="OT22" s="144"/>
      <c r="OU22" s="144"/>
      <c r="OV22" s="144"/>
      <c r="OW22" s="144"/>
      <c r="OX22" s="144"/>
      <c r="OY22" s="144"/>
      <c r="OZ22" s="144"/>
      <c r="PA22" s="144"/>
      <c r="PB22" s="144"/>
      <c r="PC22" s="144"/>
      <c r="PD22" s="144"/>
      <c r="PE22" s="144"/>
      <c r="PF22" s="144"/>
      <c r="PG22" s="144"/>
      <c r="PH22" s="144"/>
      <c r="PI22" s="144"/>
      <c r="PJ22" s="144"/>
      <c r="PK22" s="144"/>
      <c r="PL22" s="144"/>
      <c r="PM22" s="144"/>
      <c r="PN22" s="144"/>
      <c r="PO22" s="144"/>
      <c r="PP22" s="144"/>
      <c r="PQ22" s="144"/>
      <c r="PR22" s="144"/>
      <c r="PS22" s="144"/>
      <c r="PT22" s="144"/>
      <c r="PU22" s="144"/>
      <c r="PV22" s="144"/>
      <c r="PW22" s="144"/>
      <c r="PX22" s="144"/>
      <c r="PY22" s="144"/>
      <c r="PZ22" s="144"/>
      <c r="QA22" s="144"/>
      <c r="QB22" s="144"/>
      <c r="QC22" s="144"/>
      <c r="QD22" s="144"/>
      <c r="QE22" s="144"/>
      <c r="QF22" s="144"/>
      <c r="QG22" s="144"/>
      <c r="QH22" s="144"/>
      <c r="QI22" s="144"/>
      <c r="QJ22" s="144"/>
      <c r="QK22" s="144"/>
      <c r="QL22" s="144"/>
      <c r="QM22" s="144"/>
      <c r="QN22" s="144"/>
      <c r="QO22" s="144"/>
      <c r="QP22" s="144"/>
      <c r="QQ22" s="144"/>
      <c r="QR22" s="144"/>
      <c r="QS22" s="144"/>
      <c r="QT22" s="144"/>
      <c r="QU22" s="144"/>
      <c r="QV22" s="144"/>
      <c r="QW22" s="144"/>
      <c r="QX22" s="144"/>
      <c r="QY22" s="144"/>
      <c r="QZ22" s="144"/>
    </row>
    <row r="23" spans="1:469" ht="42.75">
      <c r="A23" s="240" t="s">
        <v>992</v>
      </c>
      <c r="B23" s="130" t="s">
        <v>993</v>
      </c>
      <c r="C23" s="131" t="s">
        <v>994</v>
      </c>
      <c r="D23" s="130" t="s">
        <v>935</v>
      </c>
      <c r="E23" s="130" t="s">
        <v>995</v>
      </c>
      <c r="F23" s="130" t="s">
        <v>996</v>
      </c>
      <c r="G23" s="130"/>
      <c r="H23" s="130"/>
      <c r="I23" s="130" t="s">
        <v>997</v>
      </c>
      <c r="J23" s="132"/>
      <c r="K23" s="133"/>
      <c r="L23" s="132"/>
      <c r="M23" s="133"/>
      <c r="N23" s="132"/>
      <c r="O23" s="133"/>
      <c r="P23" s="134"/>
      <c r="Q23" s="135"/>
      <c r="R23" s="136" t="s">
        <v>940</v>
      </c>
      <c r="S23" s="130"/>
      <c r="T23" s="136"/>
      <c r="U23" s="136"/>
      <c r="V23" s="136"/>
      <c r="W23" s="136"/>
      <c r="X23" s="130"/>
      <c r="Y23" s="130"/>
      <c r="Z23" s="136"/>
      <c r="AA23" s="136"/>
      <c r="AB23" s="136"/>
      <c r="AC23" s="136"/>
      <c r="AD23" s="130"/>
      <c r="AE23" s="130"/>
      <c r="AF23" s="130"/>
      <c r="AG23" s="130"/>
      <c r="AH23" s="130"/>
      <c r="AI23" s="136"/>
      <c r="AJ23" s="136"/>
      <c r="AK23" s="136"/>
      <c r="AL23" s="136"/>
      <c r="AM23" s="136"/>
      <c r="AN23" s="136"/>
      <c r="AO23" s="136"/>
      <c r="AP23" s="136"/>
      <c r="AQ23" s="133"/>
      <c r="AR23" s="133"/>
      <c r="AS23" s="133"/>
      <c r="AT23" s="133"/>
      <c r="AU23" s="133"/>
      <c r="AV23" s="133"/>
      <c r="AW23" s="133"/>
      <c r="AX23" s="133"/>
      <c r="AY23" s="133"/>
      <c r="AZ23" s="133"/>
      <c r="BA23" s="133"/>
      <c r="BB23" s="133"/>
      <c r="BC23" s="133"/>
      <c r="BD23" s="136"/>
      <c r="BE23" s="136"/>
      <c r="BF23" s="136"/>
      <c r="BG23" s="136"/>
      <c r="BH23" s="136"/>
      <c r="BI23" s="136"/>
      <c r="BJ23" s="136"/>
      <c r="BK23" s="136"/>
      <c r="BL23" s="136"/>
      <c r="BM23" s="136"/>
      <c r="BN23" s="136"/>
      <c r="BO23" s="136"/>
      <c r="BP23" s="136" t="s">
        <v>970</v>
      </c>
      <c r="BQ23" s="136"/>
      <c r="BR23" s="136"/>
      <c r="BS23" s="136" t="s">
        <v>998</v>
      </c>
      <c r="BT23" s="136"/>
      <c r="BU23" s="135"/>
      <c r="BV23" s="136"/>
      <c r="BW23" s="130" t="s">
        <v>951</v>
      </c>
      <c r="BX23" s="136"/>
      <c r="BY23" s="133"/>
      <c r="BZ23" s="136" t="s">
        <v>999</v>
      </c>
      <c r="CA23" s="136"/>
      <c r="CB23" s="136"/>
      <c r="CC23" s="136"/>
      <c r="CD23" s="136"/>
      <c r="CE23" s="136"/>
      <c r="CF23" s="136"/>
      <c r="CG23" s="138"/>
      <c r="CH23" s="133"/>
      <c r="CI23" s="133"/>
      <c r="CJ23" s="133"/>
      <c r="CK23" s="133"/>
      <c r="CL23" s="133"/>
      <c r="CM23" s="132"/>
      <c r="CN23" s="133"/>
      <c r="CO23" s="133"/>
      <c r="CP23" s="133"/>
      <c r="CQ23" s="133"/>
      <c r="CR23" s="133"/>
      <c r="CS23" s="133"/>
      <c r="CT23" s="133"/>
      <c r="CU23" s="133"/>
      <c r="CV23" s="133"/>
      <c r="CW23" s="133"/>
      <c r="CX23" s="133"/>
      <c r="CY23" s="133"/>
      <c r="CZ23" s="133"/>
      <c r="DA23" s="133"/>
      <c r="DB23" s="133"/>
      <c r="DC23" s="133"/>
      <c r="DD23" s="133"/>
      <c r="DE23" s="133"/>
      <c r="DF23" s="133"/>
      <c r="DG23" s="136"/>
      <c r="DH23" s="136"/>
      <c r="DI23" s="136"/>
      <c r="DJ23" s="136"/>
      <c r="DK23" s="136"/>
      <c r="DL23" s="133"/>
      <c r="DM23" s="133"/>
      <c r="DN23" s="133"/>
      <c r="DO23" s="133"/>
      <c r="DP23" s="133"/>
      <c r="DQ23" s="133"/>
      <c r="DR23" s="133"/>
      <c r="DS23" s="133"/>
      <c r="DT23" s="133"/>
      <c r="DU23" s="133"/>
      <c r="DV23" s="133"/>
      <c r="DW23" s="133"/>
      <c r="DX23" s="133"/>
      <c r="DY23" s="133"/>
      <c r="DZ23" s="133"/>
      <c r="EA23" s="133"/>
      <c r="EB23" s="133"/>
      <c r="EC23" s="133"/>
      <c r="ED23" s="133"/>
      <c r="EE23" s="136"/>
      <c r="EF23" s="136"/>
      <c r="EG23" s="136"/>
      <c r="EH23" s="138"/>
      <c r="EI23" s="133"/>
      <c r="EJ23" s="138"/>
      <c r="EK23" s="133"/>
      <c r="EL23" s="133"/>
      <c r="EM23" s="133"/>
      <c r="EN23" s="133"/>
      <c r="EO23" s="133"/>
      <c r="EP23" s="133"/>
      <c r="EQ23" s="133"/>
      <c r="ER23" s="136"/>
      <c r="ES23" s="136"/>
      <c r="ET23" s="136"/>
      <c r="EU23" s="132"/>
      <c r="EV23" s="136"/>
      <c r="EW23" s="136"/>
      <c r="EX23" s="136"/>
      <c r="EY23" s="136"/>
      <c r="EZ23" s="136"/>
      <c r="FA23" s="136"/>
      <c r="FB23" s="132"/>
      <c r="FC23" s="138"/>
      <c r="FD23" s="136"/>
      <c r="FE23" s="133"/>
      <c r="FF23" s="133"/>
      <c r="FG23" s="132"/>
      <c r="FH23" s="138"/>
      <c r="FI23" s="136"/>
      <c r="FJ23" s="133"/>
      <c r="FK23" s="133"/>
      <c r="FL23" s="138"/>
      <c r="FM23" s="133"/>
      <c r="FN23" s="133"/>
      <c r="FO23" s="136"/>
      <c r="FP23" s="136"/>
      <c r="FQ23" s="136"/>
      <c r="FR23" s="136" t="s">
        <v>1000</v>
      </c>
      <c r="FS23" s="136"/>
      <c r="FT23" s="136"/>
      <c r="FU23" s="136"/>
      <c r="FV23" s="136"/>
      <c r="FW23" s="136"/>
      <c r="FX23" s="136"/>
      <c r="FY23" s="136"/>
      <c r="FZ23" s="136"/>
      <c r="GA23" s="136"/>
      <c r="GB23" s="136"/>
      <c r="GC23" s="136"/>
      <c r="GD23" s="136"/>
      <c r="GE23" s="136"/>
      <c r="GF23" s="136"/>
      <c r="GG23" s="136"/>
      <c r="GH23" s="136"/>
      <c r="GI23" s="136"/>
      <c r="GJ23" s="136"/>
      <c r="GK23" s="136"/>
      <c r="GL23" s="136"/>
      <c r="GM23" s="136"/>
      <c r="GN23" s="136"/>
      <c r="GO23" s="136"/>
      <c r="GP23" s="136"/>
      <c r="GQ23" s="136"/>
      <c r="GR23" s="136"/>
      <c r="GS23" s="139"/>
      <c r="GT23" s="133"/>
      <c r="GU23" s="132"/>
      <c r="GV23" s="133"/>
      <c r="GW23" s="133"/>
      <c r="GX23" s="133"/>
      <c r="GY23" s="132"/>
      <c r="GZ23" s="133"/>
      <c r="HA23" s="133"/>
      <c r="HB23" s="133"/>
      <c r="HC23" s="133"/>
      <c r="HD23" s="133"/>
      <c r="HE23" s="133"/>
      <c r="HF23" s="132"/>
      <c r="HG23" s="133"/>
      <c r="HH23" s="133"/>
      <c r="HI23" s="133"/>
      <c r="HJ23" s="133"/>
      <c r="HK23" s="133"/>
      <c r="HL23" s="133"/>
      <c r="HM23" s="133"/>
      <c r="HN23" s="133"/>
      <c r="HO23" s="133"/>
      <c r="HP23" s="133"/>
      <c r="HQ23" s="133"/>
      <c r="HR23" s="133"/>
      <c r="HS23" s="133"/>
      <c r="HT23" s="133"/>
      <c r="HU23" s="133"/>
      <c r="HV23" s="133"/>
      <c r="HW23" s="132"/>
      <c r="HX23" s="133"/>
      <c r="HY23" s="133"/>
      <c r="HZ23" s="133"/>
      <c r="IA23" s="133"/>
      <c r="IB23" s="133"/>
      <c r="IC23" s="133"/>
      <c r="ID23" s="133"/>
      <c r="IE23" s="138"/>
      <c r="IF23" s="138"/>
      <c r="IG23" s="132"/>
      <c r="IH23" s="133"/>
      <c r="II23" s="133"/>
      <c r="IJ23" s="133"/>
      <c r="IK23" s="138"/>
      <c r="IL23" s="133"/>
      <c r="IM23" s="132"/>
      <c r="IN23" s="133"/>
      <c r="IO23" s="138"/>
      <c r="IP23" s="133"/>
      <c r="IQ23" s="133"/>
      <c r="IR23" s="136"/>
      <c r="IS23" s="133"/>
      <c r="IT23" s="136"/>
      <c r="IU23" s="133"/>
      <c r="IV23" s="133"/>
      <c r="IW23" s="133"/>
      <c r="IX23" s="136"/>
      <c r="IY23" s="136"/>
      <c r="IZ23" s="136"/>
      <c r="JA23" s="136"/>
      <c r="JB23" s="136"/>
      <c r="JC23" s="136"/>
      <c r="JD23" s="136"/>
      <c r="JE23" s="133"/>
      <c r="JF23" s="133"/>
      <c r="JG23" s="133"/>
      <c r="JH23" s="133"/>
      <c r="JI23" s="133"/>
      <c r="JJ23" s="133"/>
      <c r="JK23" s="133"/>
      <c r="JL23" s="133"/>
      <c r="JM23" s="133"/>
      <c r="JN23" s="133"/>
      <c r="JO23" s="133"/>
      <c r="JP23" s="133"/>
      <c r="JQ23" s="133"/>
      <c r="JR23" s="133"/>
      <c r="JS23" s="133"/>
      <c r="JT23" s="133"/>
      <c r="JU23" s="133"/>
      <c r="JV23" s="133"/>
      <c r="JW23" s="133"/>
      <c r="JX23" s="133"/>
      <c r="JY23" s="133"/>
      <c r="JZ23" s="133"/>
      <c r="KA23" s="133"/>
      <c r="KB23" s="133"/>
      <c r="KC23" s="133"/>
      <c r="KD23" s="132"/>
      <c r="KE23" s="133"/>
      <c r="KF23" s="133"/>
      <c r="KG23" s="132"/>
      <c r="KH23" s="137"/>
      <c r="KI23" s="136"/>
      <c r="KJ23" s="133"/>
      <c r="KK23" s="133"/>
      <c r="KL23" s="133"/>
      <c r="KM23" s="133"/>
      <c r="KN23" s="133"/>
      <c r="KO23" s="132"/>
      <c r="KP23" s="132"/>
      <c r="KQ23" s="132"/>
      <c r="KR23" s="132"/>
      <c r="KS23" s="133"/>
      <c r="KT23" s="133"/>
      <c r="KU23" s="133"/>
      <c r="KV23" s="133"/>
      <c r="KW23" s="132"/>
      <c r="KX23" s="133"/>
      <c r="KY23" s="132"/>
      <c r="KZ23" s="136"/>
      <c r="LA23" s="133"/>
      <c r="LB23" s="133"/>
      <c r="LC23" s="133"/>
      <c r="LD23" s="137"/>
      <c r="LE23" s="136"/>
      <c r="LF23" s="136"/>
      <c r="LG23" s="137"/>
      <c r="LH23" s="136"/>
      <c r="LI23" s="137"/>
      <c r="LJ23" s="136"/>
      <c r="LK23" s="136"/>
      <c r="LL23" s="137"/>
      <c r="LM23" s="137"/>
      <c r="LN23" s="137"/>
      <c r="LO23" s="136"/>
      <c r="LP23" s="136"/>
      <c r="LQ23" s="132"/>
      <c r="LR23" s="133"/>
      <c r="LS23" s="132"/>
      <c r="LT23" s="133"/>
      <c r="LU23" s="133"/>
      <c r="LV23" s="132"/>
      <c r="LW23" s="133"/>
      <c r="LX23" s="133"/>
      <c r="LY23" s="133"/>
      <c r="LZ23" s="133"/>
      <c r="MA23" s="132"/>
      <c r="MB23" s="133"/>
      <c r="MC23" s="133"/>
      <c r="MD23" s="133"/>
      <c r="ME23" s="133"/>
      <c r="MF23" s="133"/>
      <c r="MG23" s="132"/>
      <c r="MH23" s="133"/>
      <c r="MI23" s="133"/>
      <c r="MJ23" s="133"/>
      <c r="MK23" s="133"/>
      <c r="ML23" s="133"/>
      <c r="MM23" s="137"/>
      <c r="MN23" s="137"/>
      <c r="MO23" s="137"/>
      <c r="MP23" s="136"/>
      <c r="MQ23" s="137"/>
      <c r="MR23" s="136"/>
      <c r="MS23" s="136"/>
      <c r="MT23" s="133"/>
      <c r="MU23" s="136"/>
      <c r="MV23" s="133"/>
      <c r="MW23" s="133"/>
      <c r="MX23" s="133"/>
      <c r="MY23" s="136"/>
      <c r="MZ23" s="136"/>
      <c r="NA23" s="136"/>
      <c r="NB23" s="136"/>
      <c r="NC23" s="136"/>
      <c r="ND23" s="136"/>
      <c r="NE23" s="136"/>
      <c r="NF23" s="136"/>
      <c r="NG23" s="132"/>
      <c r="NH23" s="133"/>
      <c r="NI23" s="133"/>
      <c r="NJ23" s="133"/>
      <c r="NK23" s="136"/>
      <c r="NL23" s="133"/>
      <c r="NM23" s="133"/>
      <c r="NN23" s="133"/>
      <c r="NO23" s="133"/>
      <c r="NP23" s="132"/>
      <c r="NQ23" s="133"/>
      <c r="NR23" s="133"/>
      <c r="NS23" s="133"/>
      <c r="NT23" s="133"/>
      <c r="NU23" s="133"/>
      <c r="NV23" s="138"/>
      <c r="NW23" s="138"/>
      <c r="NX23" s="138"/>
      <c r="NY23" s="132"/>
      <c r="NZ23" s="133"/>
      <c r="OA23" s="132"/>
      <c r="OB23" s="138"/>
      <c r="OC23" s="138"/>
      <c r="OD23" s="133"/>
      <c r="OE23" s="132"/>
      <c r="OF23" s="133"/>
      <c r="OG23" s="133"/>
      <c r="OH23" s="133"/>
      <c r="OI23" s="133"/>
      <c r="OJ23" s="133"/>
      <c r="OK23" s="133"/>
      <c r="OL23" s="133"/>
      <c r="OM23" s="133"/>
      <c r="ON23" s="133"/>
      <c r="OO23" s="133"/>
      <c r="OP23" s="136"/>
      <c r="OQ23" s="136"/>
      <c r="OR23" s="137"/>
      <c r="OS23" s="136"/>
      <c r="OT23" s="133"/>
      <c r="OU23" s="136"/>
      <c r="OV23" s="133"/>
      <c r="OW23" s="133"/>
      <c r="OX23" s="133"/>
      <c r="OY23" s="136"/>
      <c r="OZ23" s="136"/>
      <c r="PA23" s="136"/>
      <c r="PB23" s="136"/>
      <c r="PC23" s="136"/>
      <c r="PD23" s="136"/>
      <c r="PE23" s="136"/>
      <c r="PF23" s="136"/>
      <c r="PG23" s="136"/>
      <c r="PH23" s="136"/>
      <c r="PI23" s="136"/>
      <c r="PJ23" s="136"/>
      <c r="PK23" s="136"/>
      <c r="PL23" s="136"/>
      <c r="PM23" s="136"/>
      <c r="PN23" s="136"/>
      <c r="PO23" s="136"/>
      <c r="PP23" s="136"/>
      <c r="PQ23" s="136"/>
      <c r="PR23" s="136"/>
      <c r="PS23" s="136"/>
      <c r="PT23" s="136"/>
      <c r="PU23" s="136"/>
      <c r="PV23" s="136"/>
      <c r="PW23" s="133"/>
      <c r="PX23" s="133"/>
      <c r="PY23" s="133"/>
      <c r="PZ23" s="133"/>
      <c r="QA23" s="139"/>
      <c r="QB23" s="136"/>
      <c r="QC23" s="136"/>
      <c r="QD23" s="137"/>
      <c r="QE23" s="137"/>
      <c r="QF23" s="139"/>
      <c r="QG23" s="139"/>
      <c r="QH23" s="136"/>
      <c r="QI23" s="139"/>
      <c r="QJ23" s="135"/>
      <c r="QK23" s="136"/>
      <c r="QL23" s="136"/>
      <c r="QM23" s="137"/>
      <c r="QN23" s="139"/>
      <c r="QO23" s="139"/>
      <c r="QP23" s="135"/>
      <c r="QQ23" s="135"/>
      <c r="QR23" s="136"/>
      <c r="QS23" s="136"/>
      <c r="QT23" s="136"/>
      <c r="QU23" s="135"/>
      <c r="QV23" s="135"/>
      <c r="QW23" s="139"/>
      <c r="QX23" s="133"/>
      <c r="QY23" s="138"/>
      <c r="QZ23" s="133"/>
      <c r="RA23" s="140"/>
    </row>
    <row r="24" spans="1:469" ht="42.75">
      <c r="A24" s="241"/>
      <c r="B24" s="130" t="s">
        <v>993</v>
      </c>
      <c r="C24" s="131" t="s">
        <v>1001</v>
      </c>
      <c r="D24" s="130" t="s">
        <v>935</v>
      </c>
      <c r="E24" s="130" t="s">
        <v>1002</v>
      </c>
      <c r="F24" s="130" t="s">
        <v>996</v>
      </c>
      <c r="G24" s="130">
        <v>5056243017399</v>
      </c>
      <c r="H24" s="130" t="s">
        <v>938</v>
      </c>
      <c r="I24" s="130" t="s">
        <v>997</v>
      </c>
      <c r="J24" s="132"/>
      <c r="K24" s="133"/>
      <c r="L24" s="132"/>
      <c r="M24" s="133"/>
      <c r="N24" s="132"/>
      <c r="O24" s="133"/>
      <c r="P24" s="134">
        <v>49.95</v>
      </c>
      <c r="Q24" s="135">
        <v>3</v>
      </c>
      <c r="R24" s="136" t="s">
        <v>940</v>
      </c>
      <c r="S24" s="130" t="s">
        <v>941</v>
      </c>
      <c r="T24" s="136"/>
      <c r="U24" s="136"/>
      <c r="V24" s="136"/>
      <c r="W24" s="136"/>
      <c r="X24" s="130" t="s">
        <v>1003</v>
      </c>
      <c r="Y24" s="130" t="s">
        <v>1004</v>
      </c>
      <c r="Z24" s="136"/>
      <c r="AA24" s="136"/>
      <c r="AB24" s="136"/>
      <c r="AC24" s="136"/>
      <c r="AD24" s="130" t="s">
        <v>1005</v>
      </c>
      <c r="AE24" s="130" t="s">
        <v>946</v>
      </c>
      <c r="AF24" s="130" t="s">
        <v>1006</v>
      </c>
      <c r="AG24" s="130" t="s">
        <v>1007</v>
      </c>
      <c r="AH24" s="130" t="s">
        <v>1008</v>
      </c>
      <c r="AI24" s="136"/>
      <c r="AJ24" s="136"/>
      <c r="AK24" s="136"/>
      <c r="AL24" s="136"/>
      <c r="AM24" s="136"/>
      <c r="AN24" s="136" t="s">
        <v>1000</v>
      </c>
      <c r="AO24" s="136" t="s">
        <v>1000</v>
      </c>
      <c r="AP24" s="136" t="s">
        <v>1009</v>
      </c>
      <c r="AQ24" s="133"/>
      <c r="AR24" s="133"/>
      <c r="AS24" s="133"/>
      <c r="AT24" s="133"/>
      <c r="AU24" s="133"/>
      <c r="AV24" s="133"/>
      <c r="AW24" s="133"/>
      <c r="AX24" s="133"/>
      <c r="AY24" s="133"/>
      <c r="AZ24" s="133"/>
      <c r="BA24" s="133"/>
      <c r="BB24" s="133"/>
      <c r="BC24" s="133"/>
      <c r="BD24" s="130" t="s">
        <v>1010</v>
      </c>
      <c r="BE24" s="130" t="s">
        <v>950</v>
      </c>
      <c r="BF24" s="136"/>
      <c r="BG24" s="136"/>
      <c r="BH24" s="136"/>
      <c r="BI24" s="136"/>
      <c r="BJ24" s="136"/>
      <c r="BK24" s="136"/>
      <c r="BL24" s="136"/>
      <c r="BM24" s="136"/>
      <c r="BN24" s="136"/>
      <c r="BO24" s="136"/>
      <c r="BP24" s="136" t="s">
        <v>963</v>
      </c>
      <c r="BQ24" s="136" t="s">
        <v>1011</v>
      </c>
      <c r="BR24" s="136" t="s">
        <v>10</v>
      </c>
      <c r="BS24" s="136" t="s">
        <v>998</v>
      </c>
      <c r="BT24" s="136"/>
      <c r="BU24" s="135"/>
      <c r="BV24" s="136"/>
      <c r="BW24" s="130" t="s">
        <v>951</v>
      </c>
      <c r="BX24" s="136"/>
      <c r="BY24" s="133"/>
      <c r="BZ24" s="136" t="s">
        <v>999</v>
      </c>
      <c r="CA24" s="136"/>
      <c r="CB24" s="136" t="s">
        <v>1009</v>
      </c>
      <c r="CC24" s="136"/>
      <c r="CD24" s="136"/>
      <c r="CE24" s="136"/>
      <c r="CF24" s="136"/>
      <c r="CG24" s="138"/>
      <c r="CH24" s="133"/>
      <c r="CI24" s="133"/>
      <c r="CJ24" s="133"/>
      <c r="CK24" s="133"/>
      <c r="CL24" s="133"/>
      <c r="CM24" s="132"/>
      <c r="CN24" s="133"/>
      <c r="CO24" s="133"/>
      <c r="CP24" s="133"/>
      <c r="CQ24" s="133"/>
      <c r="CR24" s="133"/>
      <c r="CS24" s="133"/>
      <c r="CT24" s="133"/>
      <c r="CU24" s="133"/>
      <c r="CV24" s="133"/>
      <c r="CW24" s="133"/>
      <c r="CX24" s="133"/>
      <c r="CY24" s="133"/>
      <c r="CZ24" s="133"/>
      <c r="DA24" s="133"/>
      <c r="DB24" s="133"/>
      <c r="DC24" s="133"/>
      <c r="DD24" s="133"/>
      <c r="DE24" s="133"/>
      <c r="DF24" s="133"/>
      <c r="DG24" s="136"/>
      <c r="DH24" s="136"/>
      <c r="DI24" s="136"/>
      <c r="DJ24" s="136"/>
      <c r="DK24" s="136"/>
      <c r="DL24" s="133"/>
      <c r="DM24" s="133"/>
      <c r="DN24" s="133"/>
      <c r="DO24" s="133"/>
      <c r="DP24" s="133"/>
      <c r="DQ24" s="133"/>
      <c r="DR24" s="133"/>
      <c r="DS24" s="133"/>
      <c r="DT24" s="133"/>
      <c r="DU24" s="133"/>
      <c r="DV24" s="133"/>
      <c r="DW24" s="133"/>
      <c r="DX24" s="133"/>
      <c r="DY24" s="133"/>
      <c r="DZ24" s="133"/>
      <c r="EA24" s="133"/>
      <c r="EB24" s="133"/>
      <c r="EC24" s="133"/>
      <c r="ED24" s="133"/>
      <c r="EE24" s="136"/>
      <c r="EF24" s="136"/>
      <c r="EG24" s="136"/>
      <c r="EH24" s="138"/>
      <c r="EI24" s="133"/>
      <c r="EJ24" s="138"/>
      <c r="EK24" s="133"/>
      <c r="EL24" s="133"/>
      <c r="EM24" s="133"/>
      <c r="EN24" s="133"/>
      <c r="EO24" s="133"/>
      <c r="EP24" s="133"/>
      <c r="EQ24" s="133"/>
      <c r="ER24" s="130" t="s">
        <v>1012</v>
      </c>
      <c r="ES24" s="136"/>
      <c r="ET24" s="136"/>
      <c r="EU24" s="132"/>
      <c r="EV24" s="136"/>
      <c r="EW24" s="136"/>
      <c r="EX24" s="136"/>
      <c r="EY24" s="136"/>
      <c r="EZ24" s="136"/>
      <c r="FA24" s="136"/>
      <c r="FB24" s="132"/>
      <c r="FC24" s="138"/>
      <c r="FD24" s="136"/>
      <c r="FE24" s="133"/>
      <c r="FF24" s="133"/>
      <c r="FG24" s="132"/>
      <c r="FH24" s="138"/>
      <c r="FI24" s="136"/>
      <c r="FJ24" s="133"/>
      <c r="FK24" s="133"/>
      <c r="FL24" s="138"/>
      <c r="FM24" s="133"/>
      <c r="FN24" s="133"/>
      <c r="FO24" s="136"/>
      <c r="FP24" s="136"/>
      <c r="FQ24" s="136"/>
      <c r="FR24" s="136" t="s">
        <v>1000</v>
      </c>
      <c r="FS24" s="136"/>
      <c r="FT24" s="136"/>
      <c r="FU24" s="136"/>
      <c r="FV24" s="136"/>
      <c r="FW24" s="136"/>
      <c r="FX24" s="136"/>
      <c r="FY24" s="136"/>
      <c r="FZ24" s="136"/>
      <c r="GA24" s="136"/>
      <c r="GB24" s="136"/>
      <c r="GC24" s="136"/>
      <c r="GD24" s="136"/>
      <c r="GE24" s="136"/>
      <c r="GF24" s="136"/>
      <c r="GG24" s="136"/>
      <c r="GH24" s="136"/>
      <c r="GI24" s="136"/>
      <c r="GJ24" s="136"/>
      <c r="GK24" s="136"/>
      <c r="GL24" s="136"/>
      <c r="GM24" s="136"/>
      <c r="GN24" s="136"/>
      <c r="GO24" s="136"/>
      <c r="GP24" s="136"/>
      <c r="GQ24" s="136"/>
      <c r="GR24" s="136"/>
      <c r="GS24" s="139"/>
      <c r="GT24" s="133"/>
      <c r="GU24" s="132"/>
      <c r="GV24" s="133"/>
      <c r="GW24" s="133"/>
      <c r="GX24" s="133"/>
      <c r="GY24" s="132"/>
      <c r="GZ24" s="133"/>
      <c r="HA24" s="133"/>
      <c r="HB24" s="133"/>
      <c r="HC24" s="133"/>
      <c r="HD24" s="133"/>
      <c r="HE24" s="133"/>
      <c r="HF24" s="132"/>
      <c r="HG24" s="133"/>
      <c r="HH24" s="133"/>
      <c r="HI24" s="133"/>
      <c r="HJ24" s="133"/>
      <c r="HK24" s="133"/>
      <c r="HL24" s="133"/>
      <c r="HM24" s="133"/>
      <c r="HN24" s="133"/>
      <c r="HO24" s="133"/>
      <c r="HP24" s="133"/>
      <c r="HQ24" s="133"/>
      <c r="HR24" s="133"/>
      <c r="HS24" s="133"/>
      <c r="HT24" s="133"/>
      <c r="HU24" s="133"/>
      <c r="HV24" s="133"/>
      <c r="HW24" s="132"/>
      <c r="HX24" s="133"/>
      <c r="HY24" s="133"/>
      <c r="HZ24" s="133"/>
      <c r="IA24" s="133"/>
      <c r="IB24" s="133"/>
      <c r="IC24" s="133"/>
      <c r="ID24" s="133"/>
      <c r="IE24" s="138"/>
      <c r="IF24" s="138"/>
      <c r="IG24" s="132"/>
      <c r="IH24" s="133"/>
      <c r="II24" s="133"/>
      <c r="IJ24" s="133"/>
      <c r="IK24" s="138"/>
      <c r="IL24" s="133"/>
      <c r="IM24" s="132"/>
      <c r="IN24" s="133"/>
      <c r="IO24" s="138"/>
      <c r="IP24" s="133"/>
      <c r="IQ24" s="133"/>
      <c r="IR24" s="136"/>
      <c r="IS24" s="133"/>
      <c r="IT24" s="136"/>
      <c r="IU24" s="133"/>
      <c r="IV24" s="133"/>
      <c r="IW24" s="133"/>
      <c r="IX24" s="136"/>
      <c r="IY24" s="136"/>
      <c r="IZ24" s="136"/>
      <c r="JA24" s="136"/>
      <c r="JB24" s="136"/>
      <c r="JC24" s="136"/>
      <c r="JD24" s="136"/>
      <c r="JE24" s="133"/>
      <c r="JF24" s="133"/>
      <c r="JG24" s="133"/>
      <c r="JH24" s="133"/>
      <c r="JI24" s="133"/>
      <c r="JJ24" s="133"/>
      <c r="JK24" s="133"/>
      <c r="JL24" s="133"/>
      <c r="JM24" s="133"/>
      <c r="JN24" s="133"/>
      <c r="JO24" s="133"/>
      <c r="JP24" s="133"/>
      <c r="JQ24" s="133"/>
      <c r="JR24" s="133"/>
      <c r="JS24" s="133"/>
      <c r="JT24" s="133"/>
      <c r="JU24" s="133"/>
      <c r="JV24" s="133"/>
      <c r="JW24" s="133"/>
      <c r="JX24" s="133"/>
      <c r="JY24" s="133"/>
      <c r="JZ24" s="133"/>
      <c r="KA24" s="133"/>
      <c r="KB24" s="133"/>
      <c r="KC24" s="133"/>
      <c r="KD24" s="132"/>
      <c r="KE24" s="133"/>
      <c r="KF24" s="133"/>
      <c r="KG24" s="132"/>
      <c r="KH24" s="137"/>
      <c r="KI24" s="136"/>
      <c r="KJ24" s="133"/>
      <c r="KK24" s="133"/>
      <c r="KL24" s="133"/>
      <c r="KM24" s="133"/>
      <c r="KN24" s="133"/>
      <c r="KO24" s="132"/>
      <c r="KP24" s="132"/>
      <c r="KQ24" s="132"/>
      <c r="KR24" s="132"/>
      <c r="KS24" s="133"/>
      <c r="KT24" s="133"/>
      <c r="KU24" s="133"/>
      <c r="KV24" s="133"/>
      <c r="KW24" s="132"/>
      <c r="KX24" s="133"/>
      <c r="KY24" s="132"/>
      <c r="KZ24" s="136"/>
      <c r="LA24" s="133"/>
      <c r="LB24" s="133"/>
      <c r="LC24" s="133"/>
      <c r="LD24" s="137"/>
      <c r="LE24" s="136"/>
      <c r="LF24" s="136"/>
      <c r="LG24" s="137"/>
      <c r="LH24" s="136"/>
      <c r="LI24" s="137"/>
      <c r="LJ24" s="136"/>
      <c r="LK24" s="136"/>
      <c r="LL24" s="137"/>
      <c r="LM24" s="137"/>
      <c r="LN24" s="137"/>
      <c r="LO24" s="136"/>
      <c r="LP24" s="136"/>
      <c r="LQ24" s="132"/>
      <c r="LR24" s="133"/>
      <c r="LS24" s="132"/>
      <c r="LT24" s="133"/>
      <c r="LU24" s="133"/>
      <c r="LV24" s="132"/>
      <c r="LW24" s="133"/>
      <c r="LX24" s="133"/>
      <c r="LY24" s="133"/>
      <c r="LZ24" s="133"/>
      <c r="MA24" s="132"/>
      <c r="MB24" s="133"/>
      <c r="MC24" s="133"/>
      <c r="MD24" s="133"/>
      <c r="ME24" s="133"/>
      <c r="MF24" s="133"/>
      <c r="MG24" s="132"/>
      <c r="MH24" s="133"/>
      <c r="MI24" s="133"/>
      <c r="MJ24" s="133"/>
      <c r="MK24" s="133"/>
      <c r="ML24" s="136"/>
      <c r="MM24" s="137"/>
      <c r="MN24" s="137"/>
      <c r="MO24" s="137"/>
      <c r="MP24" s="136"/>
      <c r="MQ24" s="137"/>
      <c r="MR24" s="136"/>
      <c r="MS24" s="136"/>
      <c r="MT24" s="133"/>
      <c r="MU24" s="136"/>
      <c r="MV24" s="133"/>
      <c r="MW24" s="133"/>
      <c r="MX24" s="133"/>
      <c r="MY24" s="136"/>
      <c r="MZ24" s="136"/>
      <c r="NA24" s="136"/>
      <c r="NB24" s="136"/>
      <c r="NC24" s="136"/>
      <c r="ND24" s="136"/>
      <c r="NE24" s="136"/>
      <c r="NF24" s="136"/>
      <c r="NG24" s="132"/>
      <c r="NH24" s="133"/>
      <c r="NI24" s="133"/>
      <c r="NJ24" s="133"/>
      <c r="NK24" s="136"/>
      <c r="NL24" s="133"/>
      <c r="NM24" s="133"/>
      <c r="NN24" s="133"/>
      <c r="NO24" s="133"/>
      <c r="NP24" s="132"/>
      <c r="NQ24" s="133"/>
      <c r="NR24" s="133"/>
      <c r="NS24" s="133"/>
      <c r="NT24" s="133"/>
      <c r="NU24" s="133"/>
      <c r="NV24" s="138"/>
      <c r="NW24" s="138"/>
      <c r="NX24" s="138"/>
      <c r="NY24" s="132"/>
      <c r="NZ24" s="133"/>
      <c r="OA24" s="132"/>
      <c r="OB24" s="138"/>
      <c r="OC24" s="138"/>
      <c r="OD24" s="133"/>
      <c r="OE24" s="132"/>
      <c r="OF24" s="133"/>
      <c r="OG24" s="133"/>
      <c r="OH24" s="133"/>
      <c r="OI24" s="133"/>
      <c r="OJ24" s="133"/>
      <c r="OK24" s="133"/>
      <c r="OL24" s="133"/>
      <c r="OM24" s="133"/>
      <c r="ON24" s="133"/>
      <c r="OO24" s="133"/>
      <c r="OP24" s="136"/>
      <c r="OQ24" s="136"/>
      <c r="OR24" s="137"/>
      <c r="OS24" s="136"/>
      <c r="OT24" s="133"/>
      <c r="OU24" s="136"/>
      <c r="OV24" s="133"/>
      <c r="OW24" s="133"/>
      <c r="OX24" s="133"/>
      <c r="OY24" s="136"/>
      <c r="OZ24" s="136"/>
      <c r="PA24" s="136"/>
      <c r="PB24" s="136"/>
      <c r="PC24" s="136"/>
      <c r="PD24" s="136"/>
      <c r="PE24" s="136"/>
      <c r="PF24" s="136"/>
      <c r="PG24" s="136"/>
      <c r="PH24" s="136"/>
      <c r="PI24" s="136"/>
      <c r="PJ24" s="136"/>
      <c r="PK24" s="136"/>
      <c r="PL24" s="136"/>
      <c r="PM24" s="136"/>
      <c r="PN24" s="136"/>
      <c r="PO24" s="136"/>
      <c r="PP24" s="136"/>
      <c r="PQ24" s="136"/>
      <c r="PR24" s="136"/>
      <c r="PS24" s="136"/>
      <c r="PT24" s="136"/>
      <c r="PU24" s="136"/>
      <c r="PV24" s="136"/>
      <c r="PW24" s="133"/>
      <c r="PX24" s="133"/>
      <c r="PY24" s="133"/>
      <c r="PZ24" s="133"/>
      <c r="QA24" s="139"/>
      <c r="QB24" s="136"/>
      <c r="QC24" s="136"/>
      <c r="QD24" s="137"/>
      <c r="QE24" s="137"/>
      <c r="QF24" s="139"/>
      <c r="QG24" s="139"/>
      <c r="QH24" s="136"/>
      <c r="QI24" s="139"/>
      <c r="QJ24" s="135"/>
      <c r="QK24" s="136"/>
      <c r="QL24" s="136"/>
      <c r="QM24" s="137"/>
      <c r="QN24" s="139"/>
      <c r="QO24" s="139"/>
      <c r="QP24" s="135"/>
      <c r="QQ24" s="135"/>
      <c r="QR24" s="136"/>
      <c r="QS24" s="136"/>
      <c r="QT24" s="136"/>
      <c r="QU24" s="135"/>
      <c r="QV24" s="135"/>
      <c r="QW24" s="139"/>
      <c r="QX24" s="133"/>
      <c r="QY24" s="138"/>
      <c r="QZ24" s="133"/>
      <c r="RA24" s="140"/>
    </row>
    <row r="25" spans="1:469" ht="42.75">
      <c r="A25" s="241"/>
      <c r="B25" s="130" t="s">
        <v>993</v>
      </c>
      <c r="C25" s="131" t="s">
        <v>1013</v>
      </c>
      <c r="D25" s="130" t="s">
        <v>935</v>
      </c>
      <c r="E25" s="130" t="s">
        <v>1014</v>
      </c>
      <c r="F25" s="130" t="s">
        <v>996</v>
      </c>
      <c r="G25" s="130">
        <v>5056243017391</v>
      </c>
      <c r="H25" s="130" t="s">
        <v>938</v>
      </c>
      <c r="I25" s="130" t="s">
        <v>997</v>
      </c>
      <c r="J25" s="132"/>
      <c r="K25" s="133"/>
      <c r="L25" s="132"/>
      <c r="M25" s="133"/>
      <c r="N25" s="132"/>
      <c r="O25" s="133"/>
      <c r="P25" s="134">
        <v>49.95</v>
      </c>
      <c r="Q25" s="135">
        <v>3</v>
      </c>
      <c r="R25" s="136" t="s">
        <v>940</v>
      </c>
      <c r="S25" s="130" t="s">
        <v>941</v>
      </c>
      <c r="T25" s="136"/>
      <c r="U25" s="136"/>
      <c r="V25" s="136"/>
      <c r="W25" s="136"/>
      <c r="X25" s="130" t="s">
        <v>1003</v>
      </c>
      <c r="Y25" s="130" t="s">
        <v>1004</v>
      </c>
      <c r="Z25" s="136"/>
      <c r="AA25" s="136"/>
      <c r="AB25" s="136"/>
      <c r="AC25" s="136"/>
      <c r="AD25" s="130" t="s">
        <v>1005</v>
      </c>
      <c r="AE25" s="130" t="s">
        <v>946</v>
      </c>
      <c r="AF25" s="130" t="s">
        <v>1006</v>
      </c>
      <c r="AG25" s="130" t="s">
        <v>1007</v>
      </c>
      <c r="AH25" s="130" t="s">
        <v>948</v>
      </c>
      <c r="AI25" s="136"/>
      <c r="AJ25" s="136"/>
      <c r="AK25" s="136"/>
      <c r="AL25" s="136"/>
      <c r="AM25" s="136"/>
      <c r="AN25" s="136" t="s">
        <v>1000</v>
      </c>
      <c r="AO25" s="136" t="s">
        <v>1000</v>
      </c>
      <c r="AP25" s="136" t="s">
        <v>1015</v>
      </c>
      <c r="AQ25" s="133"/>
      <c r="AR25" s="133"/>
      <c r="AS25" s="133"/>
      <c r="AT25" s="133"/>
      <c r="AU25" s="133"/>
      <c r="AV25" s="133"/>
      <c r="AW25" s="133"/>
      <c r="AX25" s="133"/>
      <c r="AY25" s="133"/>
      <c r="AZ25" s="133"/>
      <c r="BA25" s="133"/>
      <c r="BB25" s="133"/>
      <c r="BC25" s="133"/>
      <c r="BD25" s="130" t="s">
        <v>1010</v>
      </c>
      <c r="BE25" s="130" t="s">
        <v>950</v>
      </c>
      <c r="BF25" s="136"/>
      <c r="BG25" s="136"/>
      <c r="BH25" s="136"/>
      <c r="BI25" s="136"/>
      <c r="BJ25" s="136"/>
      <c r="BK25" s="136"/>
      <c r="BL25" s="136"/>
      <c r="BM25" s="136"/>
      <c r="BN25" s="136"/>
      <c r="BO25" s="136"/>
      <c r="BP25" s="136" t="s">
        <v>963</v>
      </c>
      <c r="BQ25" s="136" t="s">
        <v>1011</v>
      </c>
      <c r="BR25" s="136" t="s">
        <v>10</v>
      </c>
      <c r="BS25" s="136" t="s">
        <v>998</v>
      </c>
      <c r="BT25" s="136"/>
      <c r="BU25" s="135"/>
      <c r="BV25" s="136"/>
      <c r="BW25" s="130" t="s">
        <v>951</v>
      </c>
      <c r="BX25" s="136"/>
      <c r="BY25" s="133"/>
      <c r="BZ25" s="136" t="s">
        <v>999</v>
      </c>
      <c r="CA25" s="136"/>
      <c r="CB25" s="136" t="s">
        <v>1015</v>
      </c>
      <c r="CC25" s="136"/>
      <c r="CD25" s="136"/>
      <c r="CE25" s="136"/>
      <c r="CF25" s="136"/>
      <c r="CG25" s="138"/>
      <c r="CH25" s="133"/>
      <c r="CI25" s="133"/>
      <c r="CJ25" s="133"/>
      <c r="CK25" s="133"/>
      <c r="CL25" s="133"/>
      <c r="CM25" s="132"/>
      <c r="CN25" s="133"/>
      <c r="CO25" s="133"/>
      <c r="CP25" s="133"/>
      <c r="CQ25" s="133"/>
      <c r="CR25" s="133"/>
      <c r="CS25" s="133"/>
      <c r="CT25" s="133"/>
      <c r="CU25" s="133"/>
      <c r="CV25" s="133"/>
      <c r="CW25" s="133"/>
      <c r="CX25" s="133"/>
      <c r="CY25" s="133"/>
      <c r="CZ25" s="133"/>
      <c r="DA25" s="133"/>
      <c r="DB25" s="133"/>
      <c r="DC25" s="133"/>
      <c r="DD25" s="133"/>
      <c r="DE25" s="133"/>
      <c r="DF25" s="133"/>
      <c r="DG25" s="136"/>
      <c r="DH25" s="136"/>
      <c r="DI25" s="136"/>
      <c r="DJ25" s="136"/>
      <c r="DK25" s="136"/>
      <c r="DL25" s="133"/>
      <c r="DM25" s="133"/>
      <c r="DN25" s="133"/>
      <c r="DO25" s="133"/>
      <c r="DP25" s="133"/>
      <c r="DQ25" s="133"/>
      <c r="DR25" s="133"/>
      <c r="DS25" s="133"/>
      <c r="DT25" s="133"/>
      <c r="DU25" s="133"/>
      <c r="DV25" s="133"/>
      <c r="DW25" s="133"/>
      <c r="DX25" s="133"/>
      <c r="DY25" s="133"/>
      <c r="DZ25" s="133"/>
      <c r="EA25" s="133"/>
      <c r="EB25" s="133"/>
      <c r="EC25" s="133"/>
      <c r="ED25" s="133"/>
      <c r="EE25" s="136"/>
      <c r="EF25" s="136"/>
      <c r="EG25" s="136"/>
      <c r="EH25" s="138"/>
      <c r="EI25" s="133"/>
      <c r="EJ25" s="138"/>
      <c r="EK25" s="133"/>
      <c r="EL25" s="133"/>
      <c r="EM25" s="133"/>
      <c r="EN25" s="133"/>
      <c r="EO25" s="133"/>
      <c r="EP25" s="133"/>
      <c r="EQ25" s="133"/>
      <c r="ER25" s="130" t="s">
        <v>1016</v>
      </c>
      <c r="ES25" s="136"/>
      <c r="ET25" s="136"/>
      <c r="EU25" s="132"/>
      <c r="EV25" s="136"/>
      <c r="EW25" s="136"/>
      <c r="EX25" s="136"/>
      <c r="EY25" s="136"/>
      <c r="EZ25" s="136"/>
      <c r="FA25" s="136"/>
      <c r="FB25" s="132"/>
      <c r="FC25" s="138"/>
      <c r="FD25" s="136"/>
      <c r="FE25" s="133"/>
      <c r="FF25" s="133"/>
      <c r="FG25" s="132"/>
      <c r="FH25" s="138"/>
      <c r="FI25" s="136"/>
      <c r="FJ25" s="133"/>
      <c r="FK25" s="133"/>
      <c r="FL25" s="138"/>
      <c r="FM25" s="133"/>
      <c r="FN25" s="133"/>
      <c r="FO25" s="136"/>
      <c r="FP25" s="136"/>
      <c r="FQ25" s="136"/>
      <c r="FR25" s="136" t="s">
        <v>1000</v>
      </c>
      <c r="FS25" s="136"/>
      <c r="FT25" s="136"/>
      <c r="FU25" s="136"/>
      <c r="FV25" s="136"/>
      <c r="FW25" s="136"/>
      <c r="FX25" s="136"/>
      <c r="FY25" s="136"/>
      <c r="FZ25" s="136"/>
      <c r="GA25" s="136"/>
      <c r="GB25" s="136"/>
      <c r="GC25" s="136"/>
      <c r="GD25" s="136"/>
      <c r="GE25" s="136"/>
      <c r="GF25" s="136"/>
      <c r="GG25" s="136"/>
      <c r="GH25" s="136"/>
      <c r="GI25" s="136"/>
      <c r="GJ25" s="136"/>
      <c r="GK25" s="136"/>
      <c r="GL25" s="136"/>
      <c r="GM25" s="136"/>
      <c r="GN25" s="136"/>
      <c r="GO25" s="136"/>
      <c r="GP25" s="136"/>
      <c r="GQ25" s="136"/>
      <c r="GR25" s="136"/>
      <c r="GS25" s="139"/>
      <c r="GT25" s="133"/>
      <c r="GU25" s="132"/>
      <c r="GV25" s="133"/>
      <c r="GW25" s="133"/>
      <c r="GX25" s="133"/>
      <c r="GY25" s="132"/>
      <c r="GZ25" s="133"/>
      <c r="HA25" s="133"/>
      <c r="HB25" s="133"/>
      <c r="HC25" s="133"/>
      <c r="HD25" s="133"/>
      <c r="HE25" s="133"/>
      <c r="HF25" s="132"/>
      <c r="HG25" s="133"/>
      <c r="HH25" s="133"/>
      <c r="HI25" s="133"/>
      <c r="HJ25" s="133"/>
      <c r="HK25" s="133"/>
      <c r="HL25" s="133"/>
      <c r="HM25" s="133"/>
      <c r="HN25" s="133"/>
      <c r="HO25" s="133"/>
      <c r="HP25" s="133"/>
      <c r="HQ25" s="133"/>
      <c r="HR25" s="133"/>
      <c r="HS25" s="133"/>
      <c r="HT25" s="133"/>
      <c r="HU25" s="133"/>
      <c r="HV25" s="133"/>
      <c r="HW25" s="132"/>
      <c r="HX25" s="133"/>
      <c r="HY25" s="133"/>
      <c r="HZ25" s="133"/>
      <c r="IA25" s="133"/>
      <c r="IB25" s="133"/>
      <c r="IC25" s="133"/>
      <c r="ID25" s="133"/>
      <c r="IE25" s="138"/>
      <c r="IF25" s="138"/>
      <c r="IG25" s="132"/>
      <c r="IH25" s="133"/>
      <c r="II25" s="133"/>
      <c r="IJ25" s="133"/>
      <c r="IK25" s="138"/>
      <c r="IL25" s="133"/>
      <c r="IM25" s="132"/>
      <c r="IN25" s="133"/>
      <c r="IO25" s="138"/>
      <c r="IP25" s="133"/>
      <c r="IQ25" s="133"/>
      <c r="IR25" s="136"/>
      <c r="IS25" s="133"/>
      <c r="IT25" s="136"/>
      <c r="IU25" s="133"/>
      <c r="IV25" s="133"/>
      <c r="IW25" s="133"/>
      <c r="IX25" s="136"/>
      <c r="IY25" s="136"/>
      <c r="IZ25" s="136"/>
      <c r="JA25" s="136"/>
      <c r="JB25" s="136"/>
      <c r="JC25" s="136"/>
      <c r="JD25" s="136"/>
      <c r="JE25" s="133"/>
      <c r="JF25" s="133"/>
      <c r="JG25" s="133"/>
      <c r="JH25" s="133"/>
      <c r="JI25" s="133"/>
      <c r="JJ25" s="133"/>
      <c r="JK25" s="133"/>
      <c r="JL25" s="133"/>
      <c r="JM25" s="133"/>
      <c r="JN25" s="133"/>
      <c r="JO25" s="133"/>
      <c r="JP25" s="133"/>
      <c r="JQ25" s="133"/>
      <c r="JR25" s="133"/>
      <c r="JS25" s="133"/>
      <c r="JT25" s="133"/>
      <c r="JU25" s="133"/>
      <c r="JV25" s="133"/>
      <c r="JW25" s="133"/>
      <c r="JX25" s="133"/>
      <c r="JY25" s="133"/>
      <c r="JZ25" s="133"/>
      <c r="KA25" s="133"/>
      <c r="KB25" s="133"/>
      <c r="KC25" s="133"/>
      <c r="KD25" s="132"/>
      <c r="KE25" s="133"/>
      <c r="KF25" s="133"/>
      <c r="KG25" s="132"/>
      <c r="KH25" s="137"/>
      <c r="KI25" s="136"/>
      <c r="KJ25" s="133"/>
      <c r="KK25" s="133"/>
      <c r="KL25" s="133"/>
      <c r="KM25" s="133"/>
      <c r="KN25" s="133"/>
      <c r="KO25" s="132"/>
      <c r="KP25" s="132"/>
      <c r="KQ25" s="132"/>
      <c r="KR25" s="132"/>
      <c r="KS25" s="133"/>
      <c r="KT25" s="133"/>
      <c r="KU25" s="133"/>
      <c r="KV25" s="133"/>
      <c r="KW25" s="132"/>
      <c r="KX25" s="133"/>
      <c r="KY25" s="132"/>
      <c r="KZ25" s="136"/>
      <c r="LA25" s="133"/>
      <c r="LB25" s="133"/>
      <c r="LC25" s="133"/>
      <c r="LD25" s="137"/>
      <c r="LE25" s="136"/>
      <c r="LF25" s="136"/>
      <c r="LG25" s="137"/>
      <c r="LH25" s="136"/>
      <c r="LI25" s="137"/>
      <c r="LJ25" s="136"/>
      <c r="LK25" s="136"/>
      <c r="LL25" s="137"/>
      <c r="LM25" s="137"/>
      <c r="LN25" s="137"/>
      <c r="LO25" s="136"/>
      <c r="LP25" s="136"/>
      <c r="LQ25" s="132"/>
      <c r="LR25" s="133"/>
      <c r="LS25" s="132"/>
      <c r="LT25" s="133"/>
      <c r="LU25" s="133"/>
      <c r="LV25" s="132"/>
      <c r="LW25" s="133"/>
      <c r="LX25" s="133"/>
      <c r="LY25" s="133"/>
      <c r="LZ25" s="133"/>
      <c r="MA25" s="132"/>
      <c r="MB25" s="133"/>
      <c r="MC25" s="133"/>
      <c r="MD25" s="133"/>
      <c r="ME25" s="133"/>
      <c r="MF25" s="133"/>
      <c r="MG25" s="132"/>
      <c r="MH25" s="133"/>
      <c r="MI25" s="133"/>
      <c r="MJ25" s="133"/>
      <c r="MK25" s="133"/>
      <c r="ML25" s="136"/>
      <c r="MM25" s="137"/>
      <c r="MN25" s="137"/>
      <c r="MO25" s="137"/>
      <c r="MP25" s="136"/>
      <c r="MQ25" s="137"/>
      <c r="MR25" s="136"/>
      <c r="MS25" s="136"/>
      <c r="MT25" s="133"/>
      <c r="MU25" s="136"/>
      <c r="MV25" s="133"/>
      <c r="MW25" s="133"/>
      <c r="MX25" s="133"/>
      <c r="MY25" s="136"/>
      <c r="MZ25" s="136"/>
      <c r="NA25" s="136"/>
      <c r="NB25" s="136"/>
      <c r="NC25" s="136"/>
      <c r="ND25" s="136"/>
      <c r="NE25" s="136"/>
      <c r="NF25" s="136"/>
      <c r="NG25" s="132"/>
      <c r="NH25" s="133"/>
      <c r="NI25" s="133"/>
      <c r="NJ25" s="133"/>
      <c r="NK25" s="136"/>
      <c r="NL25" s="133"/>
      <c r="NM25" s="133"/>
      <c r="NN25" s="133"/>
      <c r="NO25" s="133"/>
      <c r="NP25" s="132"/>
      <c r="NQ25" s="133"/>
      <c r="NR25" s="133"/>
      <c r="NS25" s="133"/>
      <c r="NT25" s="133"/>
      <c r="NU25" s="133"/>
      <c r="NV25" s="138"/>
      <c r="NW25" s="138"/>
      <c r="NX25" s="138"/>
      <c r="NY25" s="132"/>
      <c r="NZ25" s="133"/>
      <c r="OA25" s="132"/>
      <c r="OB25" s="138"/>
      <c r="OC25" s="138"/>
      <c r="OD25" s="133"/>
      <c r="OE25" s="132"/>
      <c r="OF25" s="133"/>
      <c r="OG25" s="133"/>
      <c r="OH25" s="133"/>
      <c r="OI25" s="133"/>
      <c r="OJ25" s="133"/>
      <c r="OK25" s="133"/>
      <c r="OL25" s="133"/>
      <c r="OM25" s="133"/>
      <c r="ON25" s="133"/>
      <c r="OO25" s="133"/>
      <c r="OP25" s="136"/>
      <c r="OQ25" s="136"/>
      <c r="OR25" s="137"/>
      <c r="OS25" s="136"/>
      <c r="OT25" s="133"/>
      <c r="OU25" s="136"/>
      <c r="OV25" s="133"/>
      <c r="OW25" s="133"/>
      <c r="OX25" s="133"/>
      <c r="OY25" s="136"/>
      <c r="OZ25" s="136"/>
      <c r="PA25" s="136"/>
      <c r="PB25" s="136"/>
      <c r="PC25" s="136"/>
      <c r="PD25" s="136"/>
      <c r="PE25" s="136"/>
      <c r="PF25" s="136"/>
      <c r="PG25" s="136"/>
      <c r="PH25" s="136"/>
      <c r="PI25" s="136"/>
      <c r="PJ25" s="136"/>
      <c r="PK25" s="136"/>
      <c r="PL25" s="136"/>
      <c r="PM25" s="136"/>
      <c r="PN25" s="136"/>
      <c r="PO25" s="136"/>
      <c r="PP25" s="136"/>
      <c r="PQ25" s="136"/>
      <c r="PR25" s="136"/>
      <c r="PS25" s="136"/>
      <c r="PT25" s="136"/>
      <c r="PU25" s="136"/>
      <c r="PV25" s="136"/>
      <c r="PW25" s="133"/>
      <c r="PX25" s="133"/>
      <c r="PY25" s="133"/>
      <c r="PZ25" s="133"/>
      <c r="QA25" s="139"/>
      <c r="QB25" s="136"/>
      <c r="QC25" s="136"/>
      <c r="QD25" s="137"/>
      <c r="QE25" s="137"/>
      <c r="QF25" s="139"/>
      <c r="QG25" s="139"/>
      <c r="QH25" s="136"/>
      <c r="QI25" s="139"/>
      <c r="QJ25" s="135"/>
      <c r="QK25" s="136"/>
      <c r="QL25" s="136"/>
      <c r="QM25" s="137"/>
      <c r="QN25" s="139"/>
      <c r="QO25" s="139"/>
      <c r="QP25" s="135"/>
      <c r="QQ25" s="135"/>
      <c r="QR25" s="136"/>
      <c r="QS25" s="136"/>
      <c r="QT25" s="136"/>
      <c r="QU25" s="135"/>
      <c r="QV25" s="135"/>
      <c r="QW25" s="139"/>
      <c r="QX25" s="133"/>
      <c r="QY25" s="138"/>
      <c r="QZ25" s="133"/>
      <c r="RA25" s="140"/>
    </row>
    <row r="26" spans="1:469" ht="42.75">
      <c r="A26" s="241"/>
      <c r="B26" s="130" t="s">
        <v>993</v>
      </c>
      <c r="C26" s="131" t="s">
        <v>1017</v>
      </c>
      <c r="D26" s="130" t="s">
        <v>935</v>
      </c>
      <c r="E26" s="130" t="s">
        <v>1018</v>
      </c>
      <c r="F26" s="130" t="s">
        <v>996</v>
      </c>
      <c r="G26" s="130">
        <v>5056243017392</v>
      </c>
      <c r="H26" s="130" t="s">
        <v>938</v>
      </c>
      <c r="I26" s="130" t="s">
        <v>997</v>
      </c>
      <c r="J26" s="132"/>
      <c r="K26" s="133"/>
      <c r="L26" s="132"/>
      <c r="M26" s="133"/>
      <c r="N26" s="132"/>
      <c r="O26" s="133"/>
      <c r="P26" s="134">
        <v>49.95</v>
      </c>
      <c r="Q26" s="135">
        <v>3</v>
      </c>
      <c r="R26" s="136" t="s">
        <v>940</v>
      </c>
      <c r="S26" s="130" t="s">
        <v>941</v>
      </c>
      <c r="T26" s="136"/>
      <c r="U26" s="136"/>
      <c r="V26" s="136"/>
      <c r="W26" s="136"/>
      <c r="X26" s="130" t="s">
        <v>1003</v>
      </c>
      <c r="Y26" s="130" t="s">
        <v>1004</v>
      </c>
      <c r="Z26" s="136"/>
      <c r="AA26" s="136"/>
      <c r="AB26" s="136"/>
      <c r="AC26" s="136"/>
      <c r="AD26" s="130" t="s">
        <v>1005</v>
      </c>
      <c r="AE26" s="130" t="s">
        <v>946</v>
      </c>
      <c r="AF26" s="130" t="s">
        <v>1006</v>
      </c>
      <c r="AG26" s="130" t="s">
        <v>1007</v>
      </c>
      <c r="AH26" s="130" t="s">
        <v>1019</v>
      </c>
      <c r="AI26" s="136"/>
      <c r="AJ26" s="136"/>
      <c r="AK26" s="136"/>
      <c r="AL26" s="136"/>
      <c r="AM26" s="136"/>
      <c r="AN26" s="136" t="s">
        <v>1000</v>
      </c>
      <c r="AO26" s="136" t="s">
        <v>1000</v>
      </c>
      <c r="AP26" s="136" t="s">
        <v>1020</v>
      </c>
      <c r="AQ26" s="133"/>
      <c r="AR26" s="133"/>
      <c r="AS26" s="133"/>
      <c r="AT26" s="133"/>
      <c r="AU26" s="133"/>
      <c r="AV26" s="133"/>
      <c r="AW26" s="133"/>
      <c r="AX26" s="133"/>
      <c r="AY26" s="133"/>
      <c r="AZ26" s="133"/>
      <c r="BA26" s="133"/>
      <c r="BB26" s="133"/>
      <c r="BC26" s="133"/>
      <c r="BD26" s="130" t="s">
        <v>1021</v>
      </c>
      <c r="BE26" s="130" t="s">
        <v>1021</v>
      </c>
      <c r="BF26" s="136"/>
      <c r="BG26" s="136"/>
      <c r="BH26" s="136"/>
      <c r="BI26" s="136"/>
      <c r="BJ26" s="136"/>
      <c r="BK26" s="136"/>
      <c r="BL26" s="136"/>
      <c r="BM26" s="136"/>
      <c r="BN26" s="136"/>
      <c r="BO26" s="136"/>
      <c r="BP26" s="136" t="s">
        <v>963</v>
      </c>
      <c r="BQ26" s="136" t="s">
        <v>1011</v>
      </c>
      <c r="BR26" s="136" t="s">
        <v>10</v>
      </c>
      <c r="BS26" s="136" t="s">
        <v>998</v>
      </c>
      <c r="BT26" s="136"/>
      <c r="BU26" s="135"/>
      <c r="BV26" s="136"/>
      <c r="BW26" s="130" t="s">
        <v>951</v>
      </c>
      <c r="BX26" s="136"/>
      <c r="BY26" s="133"/>
      <c r="BZ26" s="136" t="s">
        <v>999</v>
      </c>
      <c r="CA26" s="136"/>
      <c r="CB26" s="136" t="s">
        <v>1020</v>
      </c>
      <c r="CC26" s="136"/>
      <c r="CD26" s="136"/>
      <c r="CE26" s="136"/>
      <c r="CF26" s="136"/>
      <c r="CG26" s="138"/>
      <c r="CH26" s="133"/>
      <c r="CI26" s="133"/>
      <c r="CJ26" s="133"/>
      <c r="CK26" s="133"/>
      <c r="CL26" s="133"/>
      <c r="CM26" s="132"/>
      <c r="CN26" s="133"/>
      <c r="CO26" s="133"/>
      <c r="CP26" s="133"/>
      <c r="CQ26" s="133"/>
      <c r="CR26" s="133"/>
      <c r="CS26" s="133"/>
      <c r="CT26" s="133"/>
      <c r="CU26" s="133"/>
      <c r="CV26" s="133"/>
      <c r="CW26" s="133"/>
      <c r="CX26" s="133"/>
      <c r="CY26" s="133"/>
      <c r="CZ26" s="133"/>
      <c r="DA26" s="133"/>
      <c r="DB26" s="133"/>
      <c r="DC26" s="133"/>
      <c r="DD26" s="133"/>
      <c r="DE26" s="133"/>
      <c r="DF26" s="133"/>
      <c r="DG26" s="136"/>
      <c r="DH26" s="136"/>
      <c r="DI26" s="136"/>
      <c r="DJ26" s="136"/>
      <c r="DK26" s="136"/>
      <c r="DL26" s="133"/>
      <c r="DM26" s="133"/>
      <c r="DN26" s="133"/>
      <c r="DO26" s="133"/>
      <c r="DP26" s="133"/>
      <c r="DQ26" s="133"/>
      <c r="DR26" s="133"/>
      <c r="DS26" s="133"/>
      <c r="DT26" s="133"/>
      <c r="DU26" s="133"/>
      <c r="DV26" s="133"/>
      <c r="DW26" s="133"/>
      <c r="DX26" s="133"/>
      <c r="DY26" s="133"/>
      <c r="DZ26" s="133"/>
      <c r="EA26" s="133"/>
      <c r="EB26" s="133"/>
      <c r="EC26" s="133"/>
      <c r="ED26" s="133"/>
      <c r="EE26" s="136"/>
      <c r="EF26" s="136"/>
      <c r="EG26" s="136"/>
      <c r="EH26" s="138"/>
      <c r="EI26" s="133"/>
      <c r="EJ26" s="138"/>
      <c r="EK26" s="133"/>
      <c r="EL26" s="133"/>
      <c r="EM26" s="133"/>
      <c r="EN26" s="133"/>
      <c r="EO26" s="133"/>
      <c r="EP26" s="133"/>
      <c r="EQ26" s="133"/>
      <c r="ER26" s="130" t="s">
        <v>1022</v>
      </c>
      <c r="ES26" s="136"/>
      <c r="ET26" s="136"/>
      <c r="EU26" s="132"/>
      <c r="EV26" s="136"/>
      <c r="EW26" s="136"/>
      <c r="EX26" s="136"/>
      <c r="EY26" s="136"/>
      <c r="EZ26" s="136"/>
      <c r="FA26" s="136"/>
      <c r="FB26" s="132"/>
      <c r="FC26" s="138"/>
      <c r="FD26" s="136"/>
      <c r="FE26" s="133"/>
      <c r="FF26" s="133"/>
      <c r="FG26" s="132"/>
      <c r="FH26" s="138"/>
      <c r="FI26" s="136"/>
      <c r="FJ26" s="133"/>
      <c r="FK26" s="133"/>
      <c r="FL26" s="138"/>
      <c r="FM26" s="133"/>
      <c r="FN26" s="133"/>
      <c r="FO26" s="136"/>
      <c r="FP26" s="136"/>
      <c r="FQ26" s="136"/>
      <c r="FR26" s="136" t="s">
        <v>1000</v>
      </c>
      <c r="FS26" s="136"/>
      <c r="FT26" s="136"/>
      <c r="FU26" s="136"/>
      <c r="FV26" s="136"/>
      <c r="FW26" s="136"/>
      <c r="FX26" s="136"/>
      <c r="FY26" s="136"/>
      <c r="FZ26" s="136"/>
      <c r="GA26" s="136"/>
      <c r="GB26" s="136"/>
      <c r="GC26" s="136"/>
      <c r="GD26" s="136"/>
      <c r="GE26" s="136"/>
      <c r="GF26" s="136"/>
      <c r="GG26" s="136"/>
      <c r="GH26" s="136"/>
      <c r="GI26" s="136"/>
      <c r="GJ26" s="136"/>
      <c r="GK26" s="136"/>
      <c r="GL26" s="136"/>
      <c r="GM26" s="136"/>
      <c r="GN26" s="136"/>
      <c r="GO26" s="136"/>
      <c r="GP26" s="136"/>
      <c r="GQ26" s="136"/>
      <c r="GR26" s="136"/>
      <c r="GS26" s="139"/>
      <c r="GT26" s="133"/>
      <c r="GU26" s="132"/>
      <c r="GV26" s="133"/>
      <c r="GW26" s="133"/>
      <c r="GX26" s="133"/>
      <c r="GY26" s="132"/>
      <c r="GZ26" s="133"/>
      <c r="HA26" s="133"/>
      <c r="HB26" s="133"/>
      <c r="HC26" s="133"/>
      <c r="HD26" s="133"/>
      <c r="HE26" s="133"/>
      <c r="HF26" s="132"/>
      <c r="HG26" s="133"/>
      <c r="HH26" s="133"/>
      <c r="HI26" s="133"/>
      <c r="HJ26" s="133"/>
      <c r="HK26" s="133"/>
      <c r="HL26" s="133"/>
      <c r="HM26" s="133"/>
      <c r="HN26" s="133"/>
      <c r="HO26" s="133"/>
      <c r="HP26" s="133"/>
      <c r="HQ26" s="133"/>
      <c r="HR26" s="133"/>
      <c r="HS26" s="133"/>
      <c r="HT26" s="133"/>
      <c r="HU26" s="133"/>
      <c r="HV26" s="133"/>
      <c r="HW26" s="132"/>
      <c r="HX26" s="133"/>
      <c r="HY26" s="133"/>
      <c r="HZ26" s="133"/>
      <c r="IA26" s="133"/>
      <c r="IB26" s="133"/>
      <c r="IC26" s="133"/>
      <c r="ID26" s="133"/>
      <c r="IE26" s="138"/>
      <c r="IF26" s="138"/>
      <c r="IG26" s="132"/>
      <c r="IH26" s="133"/>
      <c r="II26" s="133"/>
      <c r="IJ26" s="133"/>
      <c r="IK26" s="138"/>
      <c r="IL26" s="133"/>
      <c r="IM26" s="132"/>
      <c r="IN26" s="133"/>
      <c r="IO26" s="138"/>
      <c r="IP26" s="133"/>
      <c r="IQ26" s="133"/>
      <c r="IR26" s="136"/>
      <c r="IS26" s="133"/>
      <c r="IT26" s="136"/>
      <c r="IU26" s="133"/>
      <c r="IV26" s="133"/>
      <c r="IW26" s="133"/>
      <c r="IX26" s="136"/>
      <c r="IY26" s="136"/>
      <c r="IZ26" s="136"/>
      <c r="JA26" s="136"/>
      <c r="JB26" s="136"/>
      <c r="JC26" s="136"/>
      <c r="JD26" s="136"/>
      <c r="JE26" s="133"/>
      <c r="JF26" s="133"/>
      <c r="JG26" s="133"/>
      <c r="JH26" s="133"/>
      <c r="JI26" s="133"/>
      <c r="JJ26" s="133"/>
      <c r="JK26" s="133"/>
      <c r="JL26" s="133"/>
      <c r="JM26" s="133"/>
      <c r="JN26" s="133"/>
      <c r="JO26" s="133"/>
      <c r="JP26" s="133"/>
      <c r="JQ26" s="133"/>
      <c r="JR26" s="133"/>
      <c r="JS26" s="133"/>
      <c r="JT26" s="133"/>
      <c r="JU26" s="133"/>
      <c r="JV26" s="133"/>
      <c r="JW26" s="133"/>
      <c r="JX26" s="133"/>
      <c r="JY26" s="133"/>
      <c r="JZ26" s="133"/>
      <c r="KA26" s="133"/>
      <c r="KB26" s="133"/>
      <c r="KC26" s="133"/>
      <c r="KD26" s="132"/>
      <c r="KE26" s="133"/>
      <c r="KF26" s="133"/>
      <c r="KG26" s="132"/>
      <c r="KH26" s="137"/>
      <c r="KI26" s="136"/>
      <c r="KJ26" s="133"/>
      <c r="KK26" s="133"/>
      <c r="KL26" s="133"/>
      <c r="KM26" s="133"/>
      <c r="KN26" s="133"/>
      <c r="KO26" s="132"/>
      <c r="KP26" s="132"/>
      <c r="KQ26" s="132"/>
      <c r="KR26" s="132"/>
      <c r="KS26" s="133"/>
      <c r="KT26" s="133"/>
      <c r="KU26" s="133"/>
      <c r="KV26" s="133"/>
      <c r="KW26" s="132"/>
      <c r="KX26" s="133"/>
      <c r="KY26" s="132"/>
      <c r="KZ26" s="136"/>
      <c r="LA26" s="133"/>
      <c r="LB26" s="133"/>
      <c r="LC26" s="133"/>
      <c r="LD26" s="137"/>
      <c r="LE26" s="136"/>
      <c r="LF26" s="136"/>
      <c r="LG26" s="137"/>
      <c r="LH26" s="136"/>
      <c r="LI26" s="137"/>
      <c r="LJ26" s="136"/>
      <c r="LK26" s="136"/>
      <c r="LL26" s="137"/>
      <c r="LM26" s="137"/>
      <c r="LN26" s="137"/>
      <c r="LO26" s="136"/>
      <c r="LP26" s="136"/>
      <c r="LQ26" s="132"/>
      <c r="LR26" s="133"/>
      <c r="LS26" s="132"/>
      <c r="LT26" s="133"/>
      <c r="LU26" s="133"/>
      <c r="LV26" s="132"/>
      <c r="LW26" s="133"/>
      <c r="LX26" s="133"/>
      <c r="LY26" s="133"/>
      <c r="LZ26" s="133"/>
      <c r="MA26" s="132"/>
      <c r="MB26" s="133"/>
      <c r="MC26" s="133"/>
      <c r="MD26" s="133"/>
      <c r="ME26" s="133"/>
      <c r="MF26" s="133"/>
      <c r="MG26" s="132"/>
      <c r="MH26" s="133"/>
      <c r="MI26" s="133"/>
      <c r="MJ26" s="133"/>
      <c r="MK26" s="133"/>
      <c r="ML26" s="136"/>
      <c r="MM26" s="137"/>
      <c r="MN26" s="137"/>
      <c r="MO26" s="137"/>
      <c r="MP26" s="136"/>
      <c r="MQ26" s="137"/>
      <c r="MR26" s="136"/>
      <c r="MS26" s="136"/>
      <c r="MT26" s="133"/>
      <c r="MU26" s="136"/>
      <c r="MV26" s="133"/>
      <c r="MW26" s="133"/>
      <c r="MX26" s="133"/>
      <c r="MY26" s="136"/>
      <c r="MZ26" s="136"/>
      <c r="NA26" s="136"/>
      <c r="NB26" s="136"/>
      <c r="NC26" s="136"/>
      <c r="ND26" s="136"/>
      <c r="NE26" s="136"/>
      <c r="NF26" s="136"/>
      <c r="NG26" s="132"/>
      <c r="NH26" s="133"/>
      <c r="NI26" s="133"/>
      <c r="NJ26" s="133"/>
      <c r="NK26" s="136"/>
      <c r="NL26" s="133"/>
      <c r="NM26" s="133"/>
      <c r="NN26" s="133"/>
      <c r="NO26" s="133"/>
      <c r="NP26" s="132"/>
      <c r="NQ26" s="133"/>
      <c r="NR26" s="133"/>
      <c r="NS26" s="133"/>
      <c r="NT26" s="133"/>
      <c r="NU26" s="133"/>
      <c r="NV26" s="138"/>
      <c r="NW26" s="138"/>
      <c r="NX26" s="138"/>
      <c r="NY26" s="132"/>
      <c r="NZ26" s="133"/>
      <c r="OA26" s="132"/>
      <c r="OB26" s="138"/>
      <c r="OC26" s="138"/>
      <c r="OD26" s="133"/>
      <c r="OE26" s="132"/>
      <c r="OF26" s="133"/>
      <c r="OG26" s="133"/>
      <c r="OH26" s="133"/>
      <c r="OI26" s="133"/>
      <c r="OJ26" s="133"/>
      <c r="OK26" s="133"/>
      <c r="OL26" s="133"/>
      <c r="OM26" s="133"/>
      <c r="ON26" s="133"/>
      <c r="OO26" s="133"/>
      <c r="OP26" s="136"/>
      <c r="OQ26" s="136"/>
      <c r="OR26" s="137"/>
      <c r="OS26" s="136"/>
      <c r="OT26" s="133"/>
      <c r="OU26" s="136"/>
      <c r="OV26" s="133"/>
      <c r="OW26" s="133"/>
      <c r="OX26" s="133"/>
      <c r="OY26" s="136"/>
      <c r="OZ26" s="136"/>
      <c r="PA26" s="136"/>
      <c r="PB26" s="136"/>
      <c r="PC26" s="136"/>
      <c r="PD26" s="136"/>
      <c r="PE26" s="136"/>
      <c r="PF26" s="136"/>
      <c r="PG26" s="136"/>
      <c r="PH26" s="136"/>
      <c r="PI26" s="136"/>
      <c r="PJ26" s="136"/>
      <c r="PK26" s="136"/>
      <c r="PL26" s="136"/>
      <c r="PM26" s="136"/>
      <c r="PN26" s="136"/>
      <c r="PO26" s="136"/>
      <c r="PP26" s="136"/>
      <c r="PQ26" s="136"/>
      <c r="PR26" s="136"/>
      <c r="PS26" s="136"/>
      <c r="PT26" s="136"/>
      <c r="PU26" s="136"/>
      <c r="PV26" s="136"/>
      <c r="PW26" s="133"/>
      <c r="PX26" s="133"/>
      <c r="PY26" s="133"/>
      <c r="PZ26" s="133"/>
      <c r="QA26" s="139"/>
      <c r="QB26" s="136"/>
      <c r="QC26" s="136"/>
      <c r="QD26" s="137"/>
      <c r="QE26" s="137"/>
      <c r="QF26" s="139"/>
      <c r="QG26" s="139"/>
      <c r="QH26" s="136"/>
      <c r="QI26" s="139"/>
      <c r="QJ26" s="135"/>
      <c r="QK26" s="136"/>
      <c r="QL26" s="136"/>
      <c r="QM26" s="137"/>
      <c r="QN26" s="139"/>
      <c r="QO26" s="139"/>
      <c r="QP26" s="135"/>
      <c r="QQ26" s="135"/>
      <c r="QR26" s="136"/>
      <c r="QS26" s="136"/>
      <c r="QT26" s="136"/>
      <c r="QU26" s="135"/>
      <c r="QV26" s="135"/>
      <c r="QW26" s="139"/>
      <c r="QX26" s="133"/>
      <c r="QY26" s="138"/>
      <c r="QZ26" s="133"/>
      <c r="RA26" s="140"/>
    </row>
    <row r="27" spans="1:469" ht="42.75">
      <c r="A27" s="241"/>
      <c r="B27" s="130" t="s">
        <v>993</v>
      </c>
      <c r="C27" s="131" t="s">
        <v>1023</v>
      </c>
      <c r="D27" s="130" t="s">
        <v>935</v>
      </c>
      <c r="E27" s="130" t="s">
        <v>1024</v>
      </c>
      <c r="F27" s="130" t="s">
        <v>996</v>
      </c>
      <c r="G27" s="130">
        <v>5056243017393</v>
      </c>
      <c r="H27" s="130" t="s">
        <v>938</v>
      </c>
      <c r="I27" s="130" t="s">
        <v>997</v>
      </c>
      <c r="J27" s="132"/>
      <c r="K27" s="133"/>
      <c r="L27" s="132"/>
      <c r="M27" s="133"/>
      <c r="N27" s="132"/>
      <c r="O27" s="133"/>
      <c r="P27" s="134">
        <v>49.95</v>
      </c>
      <c r="Q27" s="135">
        <v>3</v>
      </c>
      <c r="R27" s="136" t="s">
        <v>940</v>
      </c>
      <c r="S27" s="130" t="s">
        <v>941</v>
      </c>
      <c r="T27" s="136"/>
      <c r="U27" s="136"/>
      <c r="V27" s="136"/>
      <c r="W27" s="136"/>
      <c r="X27" s="130" t="s">
        <v>1003</v>
      </c>
      <c r="Y27" s="130" t="s">
        <v>1004</v>
      </c>
      <c r="Z27" s="136"/>
      <c r="AA27" s="136"/>
      <c r="AB27" s="136"/>
      <c r="AC27" s="136"/>
      <c r="AD27" s="130" t="s">
        <v>1005</v>
      </c>
      <c r="AE27" s="130" t="s">
        <v>946</v>
      </c>
      <c r="AF27" s="130" t="s">
        <v>1006</v>
      </c>
      <c r="AG27" s="130" t="s">
        <v>1007</v>
      </c>
      <c r="AH27" s="130" t="s">
        <v>1025</v>
      </c>
      <c r="AI27" s="136"/>
      <c r="AJ27" s="136"/>
      <c r="AK27" s="136"/>
      <c r="AL27" s="136"/>
      <c r="AM27" s="136"/>
      <c r="AN27" s="136" t="s">
        <v>1000</v>
      </c>
      <c r="AO27" s="136" t="s">
        <v>1000</v>
      </c>
      <c r="AP27" s="136" t="s">
        <v>1026</v>
      </c>
      <c r="AQ27" s="133"/>
      <c r="AR27" s="133"/>
      <c r="AS27" s="133"/>
      <c r="AT27" s="133"/>
      <c r="AU27" s="133"/>
      <c r="AV27" s="133"/>
      <c r="AW27" s="133"/>
      <c r="AX27" s="133"/>
      <c r="AY27" s="133"/>
      <c r="AZ27" s="133"/>
      <c r="BA27" s="133"/>
      <c r="BB27" s="133"/>
      <c r="BC27" s="133"/>
      <c r="BD27" s="130" t="s">
        <v>1021</v>
      </c>
      <c r="BE27" s="130" t="s">
        <v>1021</v>
      </c>
      <c r="BF27" s="136"/>
      <c r="BG27" s="136"/>
      <c r="BH27" s="136"/>
      <c r="BI27" s="136"/>
      <c r="BJ27" s="136"/>
      <c r="BK27" s="136"/>
      <c r="BL27" s="136"/>
      <c r="BM27" s="136"/>
      <c r="BN27" s="136"/>
      <c r="BO27" s="136"/>
      <c r="BP27" s="136" t="s">
        <v>963</v>
      </c>
      <c r="BQ27" s="136" t="s">
        <v>1011</v>
      </c>
      <c r="BR27" s="136" t="s">
        <v>10</v>
      </c>
      <c r="BS27" s="136" t="s">
        <v>998</v>
      </c>
      <c r="BT27" s="136"/>
      <c r="BU27" s="135"/>
      <c r="BV27" s="136"/>
      <c r="BW27" s="130" t="s">
        <v>951</v>
      </c>
      <c r="BX27" s="136"/>
      <c r="BY27" s="133"/>
      <c r="BZ27" s="136" t="s">
        <v>999</v>
      </c>
      <c r="CA27" s="136"/>
      <c r="CB27" s="136" t="s">
        <v>1026</v>
      </c>
      <c r="CC27" s="136"/>
      <c r="CD27" s="136"/>
      <c r="CE27" s="136"/>
      <c r="CF27" s="136"/>
      <c r="CG27" s="138"/>
      <c r="CH27" s="133"/>
      <c r="CI27" s="133"/>
      <c r="CJ27" s="133"/>
      <c r="CK27" s="133"/>
      <c r="CL27" s="133"/>
      <c r="CM27" s="132"/>
      <c r="CN27" s="133"/>
      <c r="CO27" s="133"/>
      <c r="CP27" s="133"/>
      <c r="CQ27" s="133"/>
      <c r="CR27" s="133"/>
      <c r="CS27" s="133"/>
      <c r="CT27" s="133"/>
      <c r="CU27" s="133"/>
      <c r="CV27" s="133"/>
      <c r="CW27" s="133"/>
      <c r="CX27" s="133"/>
      <c r="CY27" s="133"/>
      <c r="CZ27" s="133"/>
      <c r="DA27" s="133"/>
      <c r="DB27" s="133"/>
      <c r="DC27" s="133"/>
      <c r="DD27" s="133"/>
      <c r="DE27" s="133"/>
      <c r="DF27" s="133"/>
      <c r="DG27" s="136"/>
      <c r="DH27" s="136"/>
      <c r="DI27" s="136"/>
      <c r="DJ27" s="136"/>
      <c r="DK27" s="136"/>
      <c r="DL27" s="133"/>
      <c r="DM27" s="133"/>
      <c r="DN27" s="133"/>
      <c r="DO27" s="133"/>
      <c r="DP27" s="133"/>
      <c r="DQ27" s="133"/>
      <c r="DR27" s="133"/>
      <c r="DS27" s="133"/>
      <c r="DT27" s="133"/>
      <c r="DU27" s="133"/>
      <c r="DV27" s="133"/>
      <c r="DW27" s="133"/>
      <c r="DX27" s="133"/>
      <c r="DY27" s="133"/>
      <c r="DZ27" s="133"/>
      <c r="EA27" s="133"/>
      <c r="EB27" s="133"/>
      <c r="EC27" s="133"/>
      <c r="ED27" s="133"/>
      <c r="EE27" s="136"/>
      <c r="EF27" s="136"/>
      <c r="EG27" s="136"/>
      <c r="EH27" s="138"/>
      <c r="EI27" s="133"/>
      <c r="EJ27" s="138"/>
      <c r="EK27" s="133"/>
      <c r="EL27" s="133"/>
      <c r="EM27" s="133"/>
      <c r="EN27" s="133"/>
      <c r="EO27" s="133"/>
      <c r="EP27" s="133"/>
      <c r="EQ27" s="133"/>
      <c r="ER27" s="130" t="s">
        <v>1027</v>
      </c>
      <c r="ES27" s="136"/>
      <c r="ET27" s="136"/>
      <c r="EU27" s="132"/>
      <c r="EV27" s="136"/>
      <c r="EW27" s="136"/>
      <c r="EX27" s="136"/>
      <c r="EY27" s="136"/>
      <c r="EZ27" s="136"/>
      <c r="FA27" s="136"/>
      <c r="FB27" s="132"/>
      <c r="FC27" s="138"/>
      <c r="FD27" s="136"/>
      <c r="FE27" s="133"/>
      <c r="FF27" s="133"/>
      <c r="FG27" s="132"/>
      <c r="FH27" s="138"/>
      <c r="FI27" s="136"/>
      <c r="FJ27" s="133"/>
      <c r="FK27" s="133"/>
      <c r="FL27" s="138"/>
      <c r="FM27" s="133"/>
      <c r="FN27" s="133"/>
      <c r="FO27" s="136"/>
      <c r="FP27" s="136"/>
      <c r="FQ27" s="136"/>
      <c r="FR27" s="136" t="s">
        <v>1000</v>
      </c>
      <c r="FS27" s="136"/>
      <c r="FT27" s="136"/>
      <c r="FU27" s="136"/>
      <c r="FV27" s="136"/>
      <c r="FW27" s="136"/>
      <c r="FX27" s="136"/>
      <c r="FY27" s="136"/>
      <c r="FZ27" s="136"/>
      <c r="GA27" s="136"/>
      <c r="GB27" s="136"/>
      <c r="GC27" s="136"/>
      <c r="GD27" s="136"/>
      <c r="GE27" s="136"/>
      <c r="GF27" s="136"/>
      <c r="GG27" s="136"/>
      <c r="GH27" s="136"/>
      <c r="GI27" s="136"/>
      <c r="GJ27" s="136"/>
      <c r="GK27" s="136"/>
      <c r="GL27" s="136"/>
      <c r="GM27" s="136"/>
      <c r="GN27" s="136"/>
      <c r="GO27" s="136"/>
      <c r="GP27" s="136"/>
      <c r="GQ27" s="136"/>
      <c r="GR27" s="136"/>
      <c r="GS27" s="139"/>
      <c r="GT27" s="133"/>
      <c r="GU27" s="132"/>
      <c r="GV27" s="133"/>
      <c r="GW27" s="133"/>
      <c r="GX27" s="133"/>
      <c r="GY27" s="132"/>
      <c r="GZ27" s="133"/>
      <c r="HA27" s="133"/>
      <c r="HB27" s="133"/>
      <c r="HC27" s="133"/>
      <c r="HD27" s="133"/>
      <c r="HE27" s="133"/>
      <c r="HF27" s="132"/>
      <c r="HG27" s="133"/>
      <c r="HH27" s="133"/>
      <c r="HI27" s="133"/>
      <c r="HJ27" s="133"/>
      <c r="HK27" s="133"/>
      <c r="HL27" s="133"/>
      <c r="HM27" s="133"/>
      <c r="HN27" s="133"/>
      <c r="HO27" s="133"/>
      <c r="HP27" s="133"/>
      <c r="HQ27" s="133"/>
      <c r="HR27" s="133"/>
      <c r="HS27" s="133"/>
      <c r="HT27" s="133"/>
      <c r="HU27" s="133"/>
      <c r="HV27" s="133"/>
      <c r="HW27" s="132"/>
      <c r="HX27" s="133"/>
      <c r="HY27" s="133"/>
      <c r="HZ27" s="133"/>
      <c r="IA27" s="133"/>
      <c r="IB27" s="133"/>
      <c r="IC27" s="133"/>
      <c r="ID27" s="133"/>
      <c r="IE27" s="138"/>
      <c r="IF27" s="138"/>
      <c r="IG27" s="132"/>
      <c r="IH27" s="133"/>
      <c r="II27" s="133"/>
      <c r="IJ27" s="133"/>
      <c r="IK27" s="138"/>
      <c r="IL27" s="133"/>
      <c r="IM27" s="132"/>
      <c r="IN27" s="133"/>
      <c r="IO27" s="138"/>
      <c r="IP27" s="133"/>
      <c r="IQ27" s="133"/>
      <c r="IR27" s="136"/>
      <c r="IS27" s="133"/>
      <c r="IT27" s="136"/>
      <c r="IU27" s="133"/>
      <c r="IV27" s="133"/>
      <c r="IW27" s="133"/>
      <c r="IX27" s="136"/>
      <c r="IY27" s="136"/>
      <c r="IZ27" s="136"/>
      <c r="JA27" s="136"/>
      <c r="JB27" s="136"/>
      <c r="JC27" s="136"/>
      <c r="JD27" s="136"/>
      <c r="JE27" s="133"/>
      <c r="JF27" s="133"/>
      <c r="JG27" s="133"/>
      <c r="JH27" s="133"/>
      <c r="JI27" s="133"/>
      <c r="JJ27" s="133"/>
      <c r="JK27" s="133"/>
      <c r="JL27" s="133"/>
      <c r="JM27" s="133"/>
      <c r="JN27" s="133"/>
      <c r="JO27" s="133"/>
      <c r="JP27" s="133"/>
      <c r="JQ27" s="133"/>
      <c r="JR27" s="133"/>
      <c r="JS27" s="133"/>
      <c r="JT27" s="133"/>
      <c r="JU27" s="133"/>
      <c r="JV27" s="133"/>
      <c r="JW27" s="133"/>
      <c r="JX27" s="133"/>
      <c r="JY27" s="133"/>
      <c r="JZ27" s="133"/>
      <c r="KA27" s="133"/>
      <c r="KB27" s="133"/>
      <c r="KC27" s="133"/>
      <c r="KD27" s="132"/>
      <c r="KE27" s="133"/>
      <c r="KF27" s="133"/>
      <c r="KG27" s="132"/>
      <c r="KH27" s="137"/>
      <c r="KI27" s="136"/>
      <c r="KJ27" s="133"/>
      <c r="KK27" s="133"/>
      <c r="KL27" s="133"/>
      <c r="KM27" s="133"/>
      <c r="KN27" s="133"/>
      <c r="KO27" s="132"/>
      <c r="KP27" s="132"/>
      <c r="KQ27" s="132"/>
      <c r="KR27" s="132"/>
      <c r="KS27" s="133"/>
      <c r="KT27" s="133"/>
      <c r="KU27" s="133"/>
      <c r="KV27" s="133"/>
      <c r="KW27" s="132"/>
      <c r="KX27" s="133"/>
      <c r="KY27" s="132"/>
      <c r="KZ27" s="136"/>
      <c r="LA27" s="133"/>
      <c r="LB27" s="133"/>
      <c r="LC27" s="133"/>
      <c r="LD27" s="137"/>
      <c r="LE27" s="136"/>
      <c r="LF27" s="136"/>
      <c r="LG27" s="137"/>
      <c r="LH27" s="136"/>
      <c r="LI27" s="137"/>
      <c r="LJ27" s="136"/>
      <c r="LK27" s="136"/>
      <c r="LL27" s="137"/>
      <c r="LM27" s="137"/>
      <c r="LN27" s="137"/>
      <c r="LO27" s="136"/>
      <c r="LP27" s="136"/>
      <c r="LQ27" s="132"/>
      <c r="LR27" s="133"/>
      <c r="LS27" s="132"/>
      <c r="LT27" s="133"/>
      <c r="LU27" s="133"/>
      <c r="LV27" s="132"/>
      <c r="LW27" s="133"/>
      <c r="LX27" s="133"/>
      <c r="LY27" s="133"/>
      <c r="LZ27" s="133"/>
      <c r="MA27" s="132"/>
      <c r="MB27" s="133"/>
      <c r="MC27" s="133"/>
      <c r="MD27" s="133"/>
      <c r="ME27" s="133"/>
      <c r="MF27" s="133"/>
      <c r="MG27" s="132"/>
      <c r="MH27" s="133"/>
      <c r="MI27" s="133"/>
      <c r="MJ27" s="133"/>
      <c r="MK27" s="133"/>
      <c r="ML27" s="136"/>
      <c r="MM27" s="137"/>
      <c r="MN27" s="137"/>
      <c r="MO27" s="137"/>
      <c r="MP27" s="136"/>
      <c r="MQ27" s="137"/>
      <c r="MR27" s="136"/>
      <c r="MS27" s="136"/>
      <c r="MT27" s="133"/>
      <c r="MU27" s="136"/>
      <c r="MV27" s="133"/>
      <c r="MW27" s="133"/>
      <c r="MX27" s="133"/>
      <c r="MY27" s="136"/>
      <c r="MZ27" s="136"/>
      <c r="NA27" s="136"/>
      <c r="NB27" s="136"/>
      <c r="NC27" s="136"/>
      <c r="ND27" s="136"/>
      <c r="NE27" s="136"/>
      <c r="NF27" s="136"/>
      <c r="NG27" s="132"/>
      <c r="NH27" s="133"/>
      <c r="NI27" s="133"/>
      <c r="NJ27" s="133"/>
      <c r="NK27" s="136"/>
      <c r="NL27" s="133"/>
      <c r="NM27" s="133"/>
      <c r="NN27" s="133"/>
      <c r="NO27" s="133"/>
      <c r="NP27" s="132"/>
      <c r="NQ27" s="133"/>
      <c r="NR27" s="133"/>
      <c r="NS27" s="133"/>
      <c r="NT27" s="133"/>
      <c r="NU27" s="133"/>
      <c r="NV27" s="138"/>
      <c r="NW27" s="138"/>
      <c r="NX27" s="138"/>
      <c r="NY27" s="132"/>
      <c r="NZ27" s="133"/>
      <c r="OA27" s="132"/>
      <c r="OB27" s="138"/>
      <c r="OC27" s="138"/>
      <c r="OD27" s="133"/>
      <c r="OE27" s="132"/>
      <c r="OF27" s="133"/>
      <c r="OG27" s="133"/>
      <c r="OH27" s="133"/>
      <c r="OI27" s="133"/>
      <c r="OJ27" s="133"/>
      <c r="OK27" s="133"/>
      <c r="OL27" s="133"/>
      <c r="OM27" s="133"/>
      <c r="ON27" s="133"/>
      <c r="OO27" s="133"/>
      <c r="OP27" s="136"/>
      <c r="OQ27" s="136"/>
      <c r="OR27" s="137"/>
      <c r="OS27" s="136"/>
      <c r="OT27" s="133"/>
      <c r="OU27" s="136"/>
      <c r="OV27" s="133"/>
      <c r="OW27" s="133"/>
      <c r="OX27" s="133"/>
      <c r="OY27" s="136"/>
      <c r="OZ27" s="136"/>
      <c r="PA27" s="136"/>
      <c r="PB27" s="136"/>
      <c r="PC27" s="136"/>
      <c r="PD27" s="136"/>
      <c r="PE27" s="136"/>
      <c r="PF27" s="136"/>
      <c r="PG27" s="136"/>
      <c r="PH27" s="136"/>
      <c r="PI27" s="136"/>
      <c r="PJ27" s="136"/>
      <c r="PK27" s="136"/>
      <c r="PL27" s="136"/>
      <c r="PM27" s="136"/>
      <c r="PN27" s="136"/>
      <c r="PO27" s="136"/>
      <c r="PP27" s="136"/>
      <c r="PQ27" s="136"/>
      <c r="PR27" s="136"/>
      <c r="PS27" s="136"/>
      <c r="PT27" s="136"/>
      <c r="PU27" s="136"/>
      <c r="PV27" s="136"/>
      <c r="PW27" s="133"/>
      <c r="PX27" s="133"/>
      <c r="PY27" s="133"/>
      <c r="PZ27" s="133"/>
      <c r="QA27" s="139"/>
      <c r="QB27" s="136"/>
      <c r="QC27" s="136"/>
      <c r="QD27" s="137"/>
      <c r="QE27" s="137"/>
      <c r="QF27" s="139"/>
      <c r="QG27" s="139"/>
      <c r="QH27" s="136"/>
      <c r="QI27" s="139"/>
      <c r="QJ27" s="135"/>
      <c r="QK27" s="136"/>
      <c r="QL27" s="136"/>
      <c r="QM27" s="137"/>
      <c r="QN27" s="139"/>
      <c r="QO27" s="139"/>
      <c r="QP27" s="135"/>
      <c r="QQ27" s="135"/>
      <c r="QR27" s="136"/>
      <c r="QS27" s="136"/>
      <c r="QT27" s="136"/>
      <c r="QU27" s="135"/>
      <c r="QV27" s="135"/>
      <c r="QW27" s="139"/>
      <c r="QX27" s="133"/>
      <c r="QY27" s="138"/>
      <c r="QZ27" s="133"/>
      <c r="RA27" s="140"/>
    </row>
    <row r="28" spans="1:469" ht="9.9499999999999993" customHeight="1">
      <c r="A28" s="241"/>
      <c r="B28" s="145"/>
      <c r="C28" s="146"/>
      <c r="D28" s="145"/>
      <c r="E28" s="145"/>
      <c r="F28" s="145"/>
      <c r="G28" s="145"/>
      <c r="H28" s="145"/>
      <c r="I28" s="145"/>
      <c r="J28" s="132"/>
      <c r="K28" s="133"/>
      <c r="L28" s="132"/>
      <c r="M28" s="133"/>
      <c r="N28" s="132"/>
      <c r="O28" s="133"/>
      <c r="P28" s="147"/>
      <c r="Q28" s="138"/>
      <c r="R28" s="133"/>
      <c r="S28" s="145"/>
      <c r="T28" s="133"/>
      <c r="U28" s="133"/>
      <c r="V28" s="133"/>
      <c r="W28" s="133"/>
      <c r="X28" s="145"/>
      <c r="Y28" s="145"/>
      <c r="Z28" s="133"/>
      <c r="AA28" s="133"/>
      <c r="AB28" s="133"/>
      <c r="AC28" s="133"/>
      <c r="AD28" s="145"/>
      <c r="AE28" s="145"/>
      <c r="AF28" s="145"/>
      <c r="AG28" s="145"/>
      <c r="AH28" s="145"/>
      <c r="AI28" s="133"/>
      <c r="AJ28" s="133"/>
      <c r="AK28" s="133"/>
      <c r="AL28" s="133"/>
      <c r="AM28" s="133"/>
      <c r="AN28" s="133"/>
      <c r="AO28" s="133"/>
      <c r="AP28" s="133"/>
      <c r="AQ28" s="133"/>
      <c r="AR28" s="133"/>
      <c r="AS28" s="133"/>
      <c r="AT28" s="133"/>
      <c r="AU28" s="133"/>
      <c r="AV28" s="133"/>
      <c r="AW28" s="133"/>
      <c r="AX28" s="133"/>
      <c r="AY28" s="133"/>
      <c r="AZ28" s="133"/>
      <c r="BA28" s="133"/>
      <c r="BB28" s="133"/>
      <c r="BC28" s="133"/>
      <c r="BD28" s="145"/>
      <c r="BE28" s="145"/>
      <c r="BF28" s="133"/>
      <c r="BG28" s="133"/>
      <c r="BH28" s="133"/>
      <c r="BI28" s="133"/>
      <c r="BJ28" s="133"/>
      <c r="BK28" s="133"/>
      <c r="BL28" s="133"/>
      <c r="BM28" s="133"/>
      <c r="BN28" s="133"/>
      <c r="BO28" s="133"/>
      <c r="BP28" s="133"/>
      <c r="BQ28" s="133"/>
      <c r="BR28" s="133"/>
      <c r="BS28" s="133"/>
      <c r="BT28" s="133"/>
      <c r="BU28" s="138"/>
      <c r="BV28" s="133"/>
      <c r="BW28" s="145"/>
      <c r="BX28" s="133"/>
      <c r="BY28" s="133"/>
      <c r="BZ28" s="133"/>
      <c r="CA28" s="133"/>
      <c r="CB28" s="133"/>
      <c r="CC28" s="133"/>
      <c r="CD28" s="133"/>
      <c r="CE28" s="133"/>
      <c r="CF28" s="133"/>
      <c r="CG28" s="138"/>
      <c r="CH28" s="133"/>
      <c r="CI28" s="133"/>
      <c r="CJ28" s="133"/>
      <c r="CK28" s="133"/>
      <c r="CL28" s="133"/>
      <c r="CM28" s="132"/>
      <c r="CN28" s="133"/>
      <c r="CO28" s="133"/>
      <c r="CP28" s="133"/>
      <c r="CQ28" s="133"/>
      <c r="CR28" s="133"/>
      <c r="CS28" s="133"/>
      <c r="CT28" s="133"/>
      <c r="CU28" s="133"/>
      <c r="CV28" s="133"/>
      <c r="CW28" s="133"/>
      <c r="CX28" s="133"/>
      <c r="CY28" s="133"/>
      <c r="CZ28" s="133"/>
      <c r="DA28" s="133"/>
      <c r="DB28" s="133"/>
      <c r="DC28" s="133"/>
      <c r="DD28" s="133"/>
      <c r="DE28" s="133"/>
      <c r="DF28" s="133"/>
      <c r="DG28" s="133"/>
      <c r="DH28" s="133"/>
      <c r="DI28" s="133"/>
      <c r="DJ28" s="133"/>
      <c r="DK28" s="133"/>
      <c r="DL28" s="133"/>
      <c r="DM28" s="133"/>
      <c r="DN28" s="133"/>
      <c r="DO28" s="133"/>
      <c r="DP28" s="133"/>
      <c r="DQ28" s="133"/>
      <c r="DR28" s="133"/>
      <c r="DS28" s="133"/>
      <c r="DT28" s="133"/>
      <c r="DU28" s="133"/>
      <c r="DV28" s="133"/>
      <c r="DW28" s="133"/>
      <c r="DX28" s="133"/>
      <c r="DY28" s="133"/>
      <c r="DZ28" s="133"/>
      <c r="EA28" s="133"/>
      <c r="EB28" s="133"/>
      <c r="EC28" s="133"/>
      <c r="ED28" s="133"/>
      <c r="EE28" s="133"/>
      <c r="EF28" s="133"/>
      <c r="EG28" s="133"/>
      <c r="EH28" s="138"/>
      <c r="EI28" s="133"/>
      <c r="EJ28" s="138"/>
      <c r="EK28" s="133"/>
      <c r="EL28" s="133"/>
      <c r="EM28" s="133"/>
      <c r="EN28" s="133"/>
      <c r="EO28" s="133"/>
      <c r="EP28" s="133"/>
      <c r="EQ28" s="133"/>
      <c r="ER28" s="145"/>
      <c r="ES28" s="133"/>
      <c r="ET28" s="133"/>
      <c r="EU28" s="132"/>
      <c r="EV28" s="133"/>
      <c r="EW28" s="133"/>
      <c r="EX28" s="133"/>
      <c r="EY28" s="133"/>
      <c r="EZ28" s="133"/>
      <c r="FA28" s="133"/>
      <c r="FB28" s="132"/>
      <c r="FC28" s="138"/>
      <c r="FD28" s="133"/>
      <c r="FE28" s="133"/>
      <c r="FF28" s="133"/>
      <c r="FG28" s="132"/>
      <c r="FH28" s="138"/>
      <c r="FI28" s="133"/>
      <c r="FJ28" s="133"/>
      <c r="FK28" s="133"/>
      <c r="FL28" s="138"/>
      <c r="FM28" s="133"/>
      <c r="FN28" s="133"/>
      <c r="FO28" s="133"/>
      <c r="FP28" s="133"/>
      <c r="FQ28" s="133"/>
      <c r="FR28" s="133"/>
      <c r="FS28" s="133"/>
      <c r="FT28" s="133"/>
      <c r="FU28" s="133"/>
      <c r="FV28" s="133"/>
      <c r="FW28" s="133"/>
      <c r="FX28" s="133"/>
      <c r="FY28" s="133"/>
      <c r="FZ28" s="133"/>
      <c r="GA28" s="133"/>
      <c r="GB28" s="133"/>
      <c r="GC28" s="133"/>
      <c r="GD28" s="133"/>
      <c r="GE28" s="133"/>
      <c r="GF28" s="133"/>
      <c r="GG28" s="133"/>
      <c r="GH28" s="133"/>
      <c r="GI28" s="133"/>
      <c r="GJ28" s="133"/>
      <c r="GK28" s="133"/>
      <c r="GL28" s="133"/>
      <c r="GM28" s="133"/>
      <c r="GN28" s="133"/>
      <c r="GO28" s="133"/>
      <c r="GP28" s="133"/>
      <c r="GQ28" s="133"/>
      <c r="GR28" s="133"/>
      <c r="GS28" s="141"/>
      <c r="GT28" s="133"/>
      <c r="GU28" s="132"/>
      <c r="GV28" s="133"/>
      <c r="GW28" s="133"/>
      <c r="GX28" s="133"/>
      <c r="GY28" s="132"/>
      <c r="GZ28" s="133"/>
      <c r="HA28" s="133"/>
      <c r="HB28" s="133"/>
      <c r="HC28" s="133"/>
      <c r="HD28" s="133"/>
      <c r="HE28" s="133"/>
      <c r="HF28" s="132"/>
      <c r="HG28" s="133"/>
      <c r="HH28" s="133"/>
      <c r="HI28" s="133"/>
      <c r="HJ28" s="133"/>
      <c r="HK28" s="133"/>
      <c r="HL28" s="133"/>
      <c r="HM28" s="133"/>
      <c r="HN28" s="133"/>
      <c r="HO28" s="133"/>
      <c r="HP28" s="133"/>
      <c r="HQ28" s="133"/>
      <c r="HR28" s="133"/>
      <c r="HS28" s="133"/>
      <c r="HT28" s="133"/>
      <c r="HU28" s="133"/>
      <c r="HV28" s="133"/>
      <c r="HW28" s="132"/>
      <c r="HX28" s="133"/>
      <c r="HY28" s="133"/>
      <c r="HZ28" s="133"/>
      <c r="IA28" s="133"/>
      <c r="IB28" s="133"/>
      <c r="IC28" s="133"/>
      <c r="ID28" s="133"/>
      <c r="IE28" s="138"/>
      <c r="IF28" s="138"/>
      <c r="IG28" s="132"/>
      <c r="IH28" s="133"/>
      <c r="II28" s="133"/>
      <c r="IJ28" s="133"/>
      <c r="IK28" s="138"/>
      <c r="IL28" s="133"/>
      <c r="IM28" s="132"/>
      <c r="IN28" s="133"/>
      <c r="IO28" s="138"/>
      <c r="IP28" s="133"/>
      <c r="IQ28" s="133"/>
      <c r="IR28" s="133"/>
      <c r="IS28" s="133"/>
      <c r="IT28" s="133"/>
      <c r="IU28" s="133"/>
      <c r="IV28" s="133"/>
      <c r="IW28" s="133"/>
      <c r="IX28" s="133"/>
      <c r="IY28" s="133"/>
      <c r="IZ28" s="133"/>
      <c r="JA28" s="133"/>
      <c r="JB28" s="133"/>
      <c r="JC28" s="133"/>
      <c r="JD28" s="133"/>
      <c r="JE28" s="133"/>
      <c r="JF28" s="133"/>
      <c r="JG28" s="133"/>
      <c r="JH28" s="133"/>
      <c r="JI28" s="133"/>
      <c r="JJ28" s="133"/>
      <c r="JK28" s="133"/>
      <c r="JL28" s="133"/>
      <c r="JM28" s="133"/>
      <c r="JN28" s="133"/>
      <c r="JO28" s="133"/>
      <c r="JP28" s="133"/>
      <c r="JQ28" s="133"/>
      <c r="JR28" s="133"/>
      <c r="JS28" s="133"/>
      <c r="JT28" s="133"/>
      <c r="JU28" s="133"/>
      <c r="JV28" s="133"/>
      <c r="JW28" s="133"/>
      <c r="JX28" s="133"/>
      <c r="JY28" s="133"/>
      <c r="JZ28" s="133"/>
      <c r="KA28" s="133"/>
      <c r="KB28" s="133"/>
      <c r="KC28" s="133"/>
      <c r="KD28" s="132"/>
      <c r="KE28" s="133"/>
      <c r="KF28" s="133"/>
      <c r="KG28" s="132"/>
      <c r="KH28" s="132"/>
      <c r="KI28" s="133"/>
      <c r="KJ28" s="133"/>
      <c r="KK28" s="133"/>
      <c r="KL28" s="133"/>
      <c r="KM28" s="133"/>
      <c r="KN28" s="133"/>
      <c r="KO28" s="132"/>
      <c r="KP28" s="132"/>
      <c r="KQ28" s="132"/>
      <c r="KR28" s="132"/>
      <c r="KS28" s="133"/>
      <c r="KT28" s="133"/>
      <c r="KU28" s="133"/>
      <c r="KV28" s="133"/>
      <c r="KW28" s="132"/>
      <c r="KX28" s="133"/>
      <c r="KY28" s="132"/>
      <c r="KZ28" s="133"/>
      <c r="LA28" s="133"/>
      <c r="LB28" s="133"/>
      <c r="LC28" s="133"/>
      <c r="LD28" s="132"/>
      <c r="LE28" s="133"/>
      <c r="LF28" s="133"/>
      <c r="LG28" s="132"/>
      <c r="LH28" s="133"/>
      <c r="LI28" s="132"/>
      <c r="LJ28" s="133"/>
      <c r="LK28" s="133"/>
      <c r="LL28" s="132"/>
      <c r="LM28" s="132"/>
      <c r="LN28" s="132"/>
      <c r="LO28" s="133"/>
      <c r="LP28" s="133"/>
      <c r="LQ28" s="132"/>
      <c r="LR28" s="133"/>
      <c r="LS28" s="132"/>
      <c r="LT28" s="133"/>
      <c r="LU28" s="133"/>
      <c r="LV28" s="132"/>
      <c r="LW28" s="133"/>
      <c r="LX28" s="133"/>
      <c r="LY28" s="133"/>
      <c r="LZ28" s="133"/>
      <c r="MA28" s="132"/>
      <c r="MB28" s="133"/>
      <c r="MC28" s="133"/>
      <c r="MD28" s="133"/>
      <c r="ME28" s="133"/>
      <c r="MF28" s="133"/>
      <c r="MG28" s="132"/>
      <c r="MH28" s="133"/>
      <c r="MI28" s="133"/>
      <c r="MJ28" s="133"/>
      <c r="MK28" s="133"/>
      <c r="ML28" s="133"/>
      <c r="MM28" s="132"/>
      <c r="MN28" s="132"/>
      <c r="MO28" s="132"/>
      <c r="MP28" s="133"/>
      <c r="MQ28" s="132"/>
      <c r="MR28" s="133"/>
      <c r="MS28" s="133"/>
      <c r="MT28" s="133"/>
      <c r="MU28" s="133"/>
      <c r="MV28" s="133"/>
      <c r="MW28" s="133"/>
      <c r="MX28" s="133"/>
      <c r="MY28" s="133"/>
      <c r="MZ28" s="133"/>
      <c r="NA28" s="133"/>
      <c r="NB28" s="133"/>
      <c r="NC28" s="133"/>
      <c r="ND28" s="133"/>
      <c r="NE28" s="133"/>
      <c r="NF28" s="133"/>
      <c r="NG28" s="132"/>
      <c r="NH28" s="133"/>
      <c r="NI28" s="133"/>
      <c r="NJ28" s="133"/>
      <c r="NK28" s="133"/>
      <c r="NL28" s="133"/>
      <c r="NM28" s="133"/>
      <c r="NN28" s="133"/>
      <c r="NO28" s="133"/>
      <c r="NP28" s="132"/>
      <c r="NQ28" s="133"/>
      <c r="NR28" s="133"/>
      <c r="NS28" s="133"/>
      <c r="NT28" s="133"/>
      <c r="NU28" s="133"/>
      <c r="NV28" s="138"/>
      <c r="NW28" s="138"/>
      <c r="NX28" s="138"/>
      <c r="NY28" s="132"/>
      <c r="NZ28" s="133"/>
      <c r="OA28" s="132"/>
      <c r="OB28" s="138"/>
      <c r="OC28" s="138"/>
      <c r="OD28" s="133"/>
      <c r="OE28" s="132"/>
      <c r="OF28" s="133"/>
      <c r="OG28" s="133"/>
      <c r="OH28" s="133"/>
      <c r="OI28" s="133"/>
      <c r="OJ28" s="133"/>
      <c r="OK28" s="133"/>
      <c r="OL28" s="133"/>
      <c r="OM28" s="133"/>
      <c r="ON28" s="133"/>
      <c r="OO28" s="133"/>
      <c r="OP28" s="133"/>
      <c r="OQ28" s="133"/>
      <c r="OR28" s="132"/>
      <c r="OS28" s="133"/>
      <c r="OT28" s="133"/>
      <c r="OU28" s="133"/>
      <c r="OV28" s="133"/>
      <c r="OW28" s="133"/>
      <c r="OX28" s="133"/>
      <c r="OY28" s="133"/>
      <c r="OZ28" s="133"/>
      <c r="PA28" s="133"/>
      <c r="PB28" s="133"/>
      <c r="PC28" s="133"/>
      <c r="PD28" s="133"/>
      <c r="PE28" s="133"/>
      <c r="PF28" s="133"/>
      <c r="PG28" s="133"/>
      <c r="PH28" s="133"/>
      <c r="PI28" s="133"/>
      <c r="PJ28" s="133"/>
      <c r="PK28" s="133"/>
      <c r="PL28" s="133"/>
      <c r="PM28" s="133"/>
      <c r="PN28" s="133"/>
      <c r="PO28" s="133"/>
      <c r="PP28" s="133"/>
      <c r="PQ28" s="133"/>
      <c r="PR28" s="133"/>
      <c r="PS28" s="133"/>
      <c r="PT28" s="133"/>
      <c r="PU28" s="133"/>
      <c r="PV28" s="133"/>
      <c r="PW28" s="133"/>
      <c r="PX28" s="133"/>
      <c r="PY28" s="133"/>
      <c r="PZ28" s="133"/>
      <c r="QA28" s="141"/>
      <c r="QB28" s="133"/>
      <c r="QC28" s="133"/>
      <c r="QD28" s="132"/>
      <c r="QE28" s="132"/>
      <c r="QF28" s="141"/>
      <c r="QG28" s="141"/>
      <c r="QH28" s="133"/>
      <c r="QI28" s="141"/>
      <c r="QJ28" s="138"/>
      <c r="QK28" s="133"/>
      <c r="QL28" s="133"/>
      <c r="QM28" s="132"/>
      <c r="QN28" s="141"/>
      <c r="QO28" s="141"/>
      <c r="QP28" s="138"/>
      <c r="QQ28" s="138"/>
      <c r="QR28" s="133"/>
      <c r="QS28" s="133"/>
      <c r="QT28" s="133"/>
      <c r="QU28" s="138"/>
      <c r="QV28" s="138"/>
      <c r="QW28" s="141"/>
      <c r="QX28" s="133"/>
      <c r="QY28" s="138"/>
      <c r="QZ28" s="133"/>
      <c r="RA28" s="140"/>
    </row>
    <row r="29" spans="1:469" ht="28.5">
      <c r="A29" s="241"/>
      <c r="B29" s="130" t="s">
        <v>1028</v>
      </c>
      <c r="C29" s="131" t="s">
        <v>1029</v>
      </c>
      <c r="D29" s="130" t="s">
        <v>935</v>
      </c>
      <c r="E29" s="130" t="s">
        <v>1030</v>
      </c>
      <c r="F29" s="130" t="s">
        <v>1031</v>
      </c>
      <c r="G29" s="130"/>
      <c r="H29" s="130"/>
      <c r="I29" s="130" t="s">
        <v>1032</v>
      </c>
      <c r="J29" s="137"/>
      <c r="K29" s="136"/>
      <c r="L29" s="137"/>
      <c r="M29" s="136"/>
      <c r="N29" s="137"/>
      <c r="O29" s="136"/>
      <c r="P29" s="134"/>
      <c r="Q29" s="135"/>
      <c r="R29" s="136" t="s">
        <v>940</v>
      </c>
      <c r="S29" s="136"/>
      <c r="T29" s="136"/>
      <c r="U29" s="136"/>
      <c r="V29" s="136"/>
      <c r="W29" s="136"/>
      <c r="X29" s="136"/>
      <c r="Y29" s="136"/>
      <c r="Z29" s="136"/>
      <c r="AA29" s="136"/>
      <c r="AB29" s="136"/>
      <c r="AC29" s="136"/>
      <c r="AD29" s="133"/>
      <c r="AE29" s="133"/>
      <c r="AF29" s="133"/>
      <c r="AG29" s="133"/>
      <c r="AH29" s="133"/>
      <c r="AI29" s="133"/>
      <c r="AJ29" s="133"/>
      <c r="AK29" s="133"/>
      <c r="AL29" s="133"/>
      <c r="AM29" s="133"/>
      <c r="AN29" s="133"/>
      <c r="AO29" s="133"/>
      <c r="AP29" s="136"/>
      <c r="AQ29" s="133"/>
      <c r="AR29" s="136"/>
      <c r="AS29" s="136"/>
      <c r="AT29" s="136"/>
      <c r="AU29" s="136"/>
      <c r="AV29" s="136"/>
      <c r="AW29" s="133"/>
      <c r="AX29" s="133"/>
      <c r="AY29" s="133"/>
      <c r="AZ29" s="133"/>
      <c r="BA29" s="133"/>
      <c r="BB29" s="133"/>
      <c r="BC29" s="133"/>
      <c r="BD29" s="130"/>
      <c r="BE29" s="130"/>
      <c r="BF29" s="136"/>
      <c r="BG29" s="136"/>
      <c r="BH29" s="136"/>
      <c r="BI29" s="136"/>
      <c r="BJ29" s="136"/>
      <c r="BK29" s="136"/>
      <c r="BL29" s="136"/>
      <c r="BM29" s="136"/>
      <c r="BN29" s="136"/>
      <c r="BO29" s="133"/>
      <c r="BP29" s="136" t="s">
        <v>970</v>
      </c>
      <c r="BQ29" s="136"/>
      <c r="BR29" s="136"/>
      <c r="BS29" s="136" t="s">
        <v>1033</v>
      </c>
      <c r="BT29" s="136"/>
      <c r="BU29" s="135"/>
      <c r="BV29" s="136"/>
      <c r="BW29" s="130" t="s">
        <v>951</v>
      </c>
      <c r="BX29" s="136"/>
      <c r="BY29" s="136"/>
      <c r="BZ29" s="136"/>
      <c r="CA29" s="136"/>
      <c r="CB29" s="136"/>
      <c r="CC29" s="136"/>
      <c r="CD29" s="136"/>
      <c r="CE29" s="136"/>
      <c r="CF29" s="136"/>
      <c r="CG29" s="138"/>
      <c r="CH29" s="133"/>
      <c r="CI29" s="133"/>
      <c r="CJ29" s="133"/>
      <c r="CK29" s="133"/>
      <c r="CL29" s="133"/>
      <c r="CM29" s="132"/>
      <c r="CN29" s="133"/>
      <c r="CO29" s="133"/>
      <c r="CP29" s="133"/>
      <c r="CQ29" s="133"/>
      <c r="CR29" s="133"/>
      <c r="CS29" s="133"/>
      <c r="CT29" s="133"/>
      <c r="CU29" s="133"/>
      <c r="CV29" s="136"/>
      <c r="CW29" s="136"/>
      <c r="CX29" s="136"/>
      <c r="CY29" s="136"/>
      <c r="CZ29" s="136"/>
      <c r="DA29" s="136"/>
      <c r="DB29" s="136"/>
      <c r="DC29" s="136"/>
      <c r="DD29" s="136"/>
      <c r="DE29" s="136"/>
      <c r="DF29" s="136"/>
      <c r="DG29" s="136"/>
      <c r="DH29" s="136"/>
      <c r="DI29" s="136"/>
      <c r="DJ29" s="136"/>
      <c r="DK29" s="136"/>
      <c r="DL29" s="136"/>
      <c r="DM29" s="136"/>
      <c r="DN29" s="136"/>
      <c r="DO29" s="136"/>
      <c r="DP29" s="136"/>
      <c r="DQ29" s="136"/>
      <c r="DR29" s="136"/>
      <c r="DS29" s="136"/>
      <c r="DT29" s="136"/>
      <c r="DU29" s="136"/>
      <c r="DV29" s="136"/>
      <c r="DW29" s="136"/>
      <c r="DX29" s="136"/>
      <c r="DY29" s="136"/>
      <c r="DZ29" s="136"/>
      <c r="EA29" s="136"/>
      <c r="EB29" s="136"/>
      <c r="EC29" s="136"/>
      <c r="ED29" s="136"/>
      <c r="EE29" s="136"/>
      <c r="EF29" s="136"/>
      <c r="EG29" s="136"/>
      <c r="EH29" s="135"/>
      <c r="EI29" s="136"/>
      <c r="EJ29" s="135"/>
      <c r="EK29" s="136"/>
      <c r="EL29" s="136"/>
      <c r="EM29" s="136"/>
      <c r="EN29" s="136"/>
      <c r="EO29" s="136"/>
      <c r="EP29" s="136"/>
      <c r="EQ29" s="136"/>
      <c r="ER29" s="136"/>
      <c r="ES29" s="136"/>
      <c r="ET29" s="136"/>
      <c r="EU29" s="137"/>
      <c r="EV29" s="136"/>
      <c r="EW29" s="136"/>
      <c r="EX29" s="136"/>
      <c r="EY29" s="136"/>
      <c r="EZ29" s="136"/>
      <c r="FA29" s="136"/>
      <c r="FB29" s="137"/>
      <c r="FC29" s="135"/>
      <c r="FD29" s="136"/>
      <c r="FE29" s="136"/>
      <c r="FF29" s="136"/>
      <c r="FG29" s="137"/>
      <c r="FH29" s="135"/>
      <c r="FI29" s="136"/>
      <c r="FJ29" s="136"/>
      <c r="FK29" s="136"/>
      <c r="FL29" s="135"/>
      <c r="FM29" s="136"/>
      <c r="FN29" s="136"/>
      <c r="FO29" s="133"/>
      <c r="FP29" s="133"/>
      <c r="FQ29" s="133"/>
      <c r="FR29" s="133"/>
      <c r="FS29" s="133"/>
      <c r="FT29" s="133"/>
      <c r="FU29" s="133"/>
      <c r="FV29" s="133"/>
      <c r="FW29" s="133"/>
      <c r="FX29" s="133"/>
      <c r="FY29" s="133"/>
      <c r="FZ29" s="133"/>
      <c r="GA29" s="133"/>
      <c r="GB29" s="133"/>
      <c r="GC29" s="133"/>
      <c r="GD29" s="133"/>
      <c r="GE29" s="133"/>
      <c r="GF29" s="133"/>
      <c r="GG29" s="133"/>
      <c r="GH29" s="133"/>
      <c r="GI29" s="133"/>
      <c r="GJ29" s="133"/>
      <c r="GK29" s="133"/>
      <c r="GL29" s="133"/>
      <c r="GM29" s="133"/>
      <c r="GN29" s="133"/>
      <c r="GO29" s="133"/>
      <c r="GP29" s="133"/>
      <c r="GQ29" s="133"/>
      <c r="GR29" s="133"/>
      <c r="GS29" s="141"/>
      <c r="GT29" s="133"/>
      <c r="GU29" s="132"/>
      <c r="GV29" s="133"/>
      <c r="GW29" s="133"/>
      <c r="GX29" s="133"/>
      <c r="GY29" s="132"/>
      <c r="GZ29" s="133"/>
      <c r="HA29" s="133"/>
      <c r="HB29" s="133"/>
      <c r="HC29" s="133"/>
      <c r="HD29" s="133"/>
      <c r="HE29" s="133"/>
      <c r="HF29" s="132"/>
      <c r="HG29" s="133"/>
      <c r="HH29" s="133"/>
      <c r="HI29" s="133"/>
      <c r="HJ29" s="133"/>
      <c r="HK29" s="133"/>
      <c r="HL29" s="133"/>
      <c r="HM29" s="133"/>
      <c r="HN29" s="133"/>
      <c r="HO29" s="133"/>
      <c r="HP29" s="133"/>
      <c r="HQ29" s="133"/>
      <c r="HR29" s="133"/>
      <c r="HS29" s="133"/>
      <c r="HT29" s="133"/>
      <c r="HU29" s="133"/>
      <c r="HV29" s="133"/>
      <c r="HW29" s="132"/>
      <c r="HX29" s="133"/>
      <c r="HY29" s="133"/>
      <c r="HZ29" s="133"/>
      <c r="IA29" s="133"/>
      <c r="IB29" s="133"/>
      <c r="IC29" s="133"/>
      <c r="ID29" s="133"/>
      <c r="IE29" s="138"/>
      <c r="IF29" s="135"/>
      <c r="IG29" s="137"/>
      <c r="IH29" s="136"/>
      <c r="II29" s="136"/>
      <c r="IJ29" s="136"/>
      <c r="IK29" s="135"/>
      <c r="IL29" s="136"/>
      <c r="IM29" s="137"/>
      <c r="IN29" s="136"/>
      <c r="IO29" s="135"/>
      <c r="IP29" s="136"/>
      <c r="IQ29" s="136"/>
      <c r="IR29" s="136"/>
      <c r="IS29" s="136"/>
      <c r="IT29" s="136"/>
      <c r="IU29" s="136"/>
      <c r="IV29" s="136"/>
      <c r="IW29" s="136"/>
      <c r="IX29" s="133"/>
      <c r="IY29" s="133"/>
      <c r="IZ29" s="133"/>
      <c r="JA29" s="133"/>
      <c r="JB29" s="133"/>
      <c r="JC29" s="133"/>
      <c r="JD29" s="133"/>
      <c r="JE29" s="133"/>
      <c r="JF29" s="133"/>
      <c r="JG29" s="133"/>
      <c r="JH29" s="133"/>
      <c r="JI29" s="133"/>
      <c r="JJ29" s="133"/>
      <c r="JK29" s="133"/>
      <c r="JL29" s="133"/>
      <c r="JM29" s="133"/>
      <c r="JN29" s="133"/>
      <c r="JO29" s="133"/>
      <c r="JP29" s="133"/>
      <c r="JQ29" s="133"/>
      <c r="JR29" s="133"/>
      <c r="JS29" s="133"/>
      <c r="JT29" s="133"/>
      <c r="JU29" s="133"/>
      <c r="JV29" s="133"/>
      <c r="JW29" s="133"/>
      <c r="JX29" s="133"/>
      <c r="JY29" s="133"/>
      <c r="JZ29" s="133"/>
      <c r="KA29" s="133"/>
      <c r="KB29" s="133"/>
      <c r="KC29" s="133"/>
      <c r="KD29" s="132"/>
      <c r="KE29" s="133"/>
      <c r="KF29" s="136"/>
      <c r="KG29" s="137"/>
      <c r="KH29" s="137"/>
      <c r="KI29" s="136"/>
      <c r="KJ29" s="136"/>
      <c r="KK29" s="136"/>
      <c r="KL29" s="136"/>
      <c r="KM29" s="136"/>
      <c r="KN29" s="136"/>
      <c r="KO29" s="137"/>
      <c r="KP29" s="137"/>
      <c r="KQ29" s="137"/>
      <c r="KR29" s="137"/>
      <c r="KS29" s="136"/>
      <c r="KT29" s="136"/>
      <c r="KU29" s="136"/>
      <c r="KV29" s="136"/>
      <c r="KW29" s="137"/>
      <c r="KX29" s="136"/>
      <c r="KY29" s="137"/>
      <c r="KZ29" s="136"/>
      <c r="LA29" s="136"/>
      <c r="LB29" s="136"/>
      <c r="LC29" s="136"/>
      <c r="LD29" s="132"/>
      <c r="LE29" s="133"/>
      <c r="LF29" s="133"/>
      <c r="LG29" s="132"/>
      <c r="LH29" s="133"/>
      <c r="LI29" s="132"/>
      <c r="LJ29" s="133"/>
      <c r="LK29" s="133"/>
      <c r="LL29" s="132"/>
      <c r="LM29" s="132"/>
      <c r="LN29" s="132"/>
      <c r="LO29" s="133"/>
      <c r="LP29" s="133"/>
      <c r="LQ29" s="132"/>
      <c r="LR29" s="133"/>
      <c r="LS29" s="132"/>
      <c r="LT29" s="133"/>
      <c r="LU29" s="133"/>
      <c r="LV29" s="132"/>
      <c r="LW29" s="133"/>
      <c r="LX29" s="133"/>
      <c r="LY29" s="133"/>
      <c r="LZ29" s="133"/>
      <c r="MA29" s="132"/>
      <c r="MB29" s="133"/>
      <c r="MC29" s="133"/>
      <c r="MD29" s="133"/>
      <c r="ME29" s="133"/>
      <c r="MF29" s="133"/>
      <c r="MG29" s="132"/>
      <c r="MH29" s="133"/>
      <c r="MI29" s="133"/>
      <c r="MJ29" s="133"/>
      <c r="MK29" s="133"/>
      <c r="ML29" s="133"/>
      <c r="MM29" s="137"/>
      <c r="MN29" s="137"/>
      <c r="MO29" s="137"/>
      <c r="MP29" s="136"/>
      <c r="MQ29" s="137"/>
      <c r="MR29" s="136"/>
      <c r="MS29" s="136"/>
      <c r="MT29" s="136"/>
      <c r="MU29" s="136"/>
      <c r="MV29" s="136"/>
      <c r="MW29" s="136"/>
      <c r="MX29" s="136"/>
      <c r="MY29" s="136"/>
      <c r="MZ29" s="136"/>
      <c r="NA29" s="136"/>
      <c r="NB29" s="136"/>
      <c r="NC29" s="136"/>
      <c r="ND29" s="136"/>
      <c r="NE29" s="136"/>
      <c r="NF29" s="136"/>
      <c r="NG29" s="132"/>
      <c r="NH29" s="133"/>
      <c r="NI29" s="136"/>
      <c r="NJ29" s="136"/>
      <c r="NK29" s="136"/>
      <c r="NL29" s="136"/>
      <c r="NM29" s="136"/>
      <c r="NN29" s="136"/>
      <c r="NO29" s="133"/>
      <c r="NP29" s="132"/>
      <c r="NQ29" s="133"/>
      <c r="NR29" s="133"/>
      <c r="NS29" s="133"/>
      <c r="NT29" s="133"/>
      <c r="NU29" s="133"/>
      <c r="NV29" s="138"/>
      <c r="NW29" s="138"/>
      <c r="NX29" s="138"/>
      <c r="NY29" s="132"/>
      <c r="NZ29" s="133"/>
      <c r="OA29" s="132"/>
      <c r="OB29" s="138"/>
      <c r="OC29" s="138"/>
      <c r="OD29" s="133"/>
      <c r="OE29" s="132"/>
      <c r="OF29" s="133"/>
      <c r="OG29" s="133"/>
      <c r="OH29" s="133"/>
      <c r="OI29" s="133"/>
      <c r="OJ29" s="133"/>
      <c r="OK29" s="133"/>
      <c r="OL29" s="133"/>
      <c r="OM29" s="133"/>
      <c r="ON29" s="133"/>
      <c r="OO29" s="133"/>
      <c r="OP29" s="136"/>
      <c r="OQ29" s="136"/>
      <c r="OR29" s="137"/>
      <c r="OS29" s="136"/>
      <c r="OT29" s="136"/>
      <c r="OU29" s="136"/>
      <c r="OV29" s="133"/>
      <c r="OW29" s="133"/>
      <c r="OX29" s="133"/>
      <c r="OY29" s="136"/>
      <c r="OZ29" s="136"/>
      <c r="PA29" s="136"/>
      <c r="PB29" s="136"/>
      <c r="PC29" s="136"/>
      <c r="PD29" s="136"/>
      <c r="PE29" s="136"/>
      <c r="PF29" s="136"/>
      <c r="PG29" s="136"/>
      <c r="PH29" s="136"/>
      <c r="PI29" s="136"/>
      <c r="PJ29" s="136"/>
      <c r="PK29" s="136"/>
      <c r="PL29" s="136"/>
      <c r="PM29" s="136"/>
      <c r="PN29" s="136"/>
      <c r="PO29" s="136"/>
      <c r="PP29" s="136"/>
      <c r="PQ29" s="136"/>
      <c r="PR29" s="136"/>
      <c r="PS29" s="136"/>
      <c r="PT29" s="133"/>
      <c r="PU29" s="133"/>
      <c r="PV29" s="133"/>
      <c r="PW29" s="133"/>
      <c r="PX29" s="133"/>
      <c r="PY29" s="133"/>
      <c r="PZ29" s="133"/>
      <c r="QA29" s="139"/>
      <c r="QB29" s="136"/>
      <c r="QC29" s="136"/>
      <c r="QD29" s="137"/>
      <c r="QE29" s="137"/>
      <c r="QF29" s="139"/>
      <c r="QG29" s="139"/>
      <c r="QH29" s="136"/>
      <c r="QI29" s="139"/>
      <c r="QJ29" s="135"/>
      <c r="QK29" s="136"/>
      <c r="QL29" s="136"/>
      <c r="QM29" s="137"/>
      <c r="QN29" s="139"/>
      <c r="QO29" s="139"/>
      <c r="QP29" s="135"/>
      <c r="QQ29" s="135"/>
      <c r="QR29" s="136"/>
      <c r="QS29" s="136"/>
      <c r="QT29" s="136"/>
      <c r="QU29" s="135"/>
      <c r="QV29" s="135"/>
      <c r="QW29" s="139"/>
      <c r="QX29" s="133"/>
      <c r="QY29" s="138"/>
      <c r="QZ29" s="133"/>
      <c r="RA29" s="140"/>
    </row>
    <row r="30" spans="1:469" ht="28.5">
      <c r="A30" s="241"/>
      <c r="B30" s="130" t="s">
        <v>1028</v>
      </c>
      <c r="C30" s="131" t="s">
        <v>1034</v>
      </c>
      <c r="D30" s="130" t="s">
        <v>935</v>
      </c>
      <c r="E30" s="130" t="s">
        <v>1035</v>
      </c>
      <c r="F30" s="130" t="s">
        <v>1031</v>
      </c>
      <c r="G30" s="130" t="s">
        <v>1036</v>
      </c>
      <c r="H30" s="130" t="s">
        <v>938</v>
      </c>
      <c r="I30" s="130" t="s">
        <v>1032</v>
      </c>
      <c r="J30" s="134">
        <v>21</v>
      </c>
      <c r="K30" s="130" t="s">
        <v>1037</v>
      </c>
      <c r="L30" s="134">
        <v>15</v>
      </c>
      <c r="M30" s="130" t="s">
        <v>1037</v>
      </c>
      <c r="N30" s="134">
        <v>26</v>
      </c>
      <c r="O30" s="130" t="s">
        <v>1037</v>
      </c>
      <c r="P30" s="134">
        <v>49.99</v>
      </c>
      <c r="Q30" s="135">
        <v>10</v>
      </c>
      <c r="R30" s="136" t="s">
        <v>940</v>
      </c>
      <c r="S30" s="136" t="s">
        <v>1038</v>
      </c>
      <c r="T30" s="136" t="s">
        <v>1039</v>
      </c>
      <c r="U30" s="136"/>
      <c r="V30" s="136"/>
      <c r="W30" s="136"/>
      <c r="X30" s="136"/>
      <c r="Y30" s="136"/>
      <c r="Z30" s="136"/>
      <c r="AA30" s="136"/>
      <c r="AB30" s="136"/>
      <c r="AC30" s="136"/>
      <c r="AD30" s="133"/>
      <c r="AE30" s="133"/>
      <c r="AF30" s="133"/>
      <c r="AG30" s="133"/>
      <c r="AH30" s="133"/>
      <c r="AI30" s="133"/>
      <c r="AJ30" s="133"/>
      <c r="AK30" s="133"/>
      <c r="AL30" s="133"/>
      <c r="AM30" s="133"/>
      <c r="AN30" s="133"/>
      <c r="AO30" s="133"/>
      <c r="AP30" s="136" t="s">
        <v>1034</v>
      </c>
      <c r="AQ30" s="133"/>
      <c r="AR30" s="136"/>
      <c r="AS30" s="136"/>
      <c r="AT30" s="136"/>
      <c r="AU30" s="136"/>
      <c r="AV30" s="136"/>
      <c r="AW30" s="133"/>
      <c r="AX30" s="133"/>
      <c r="AY30" s="133"/>
      <c r="AZ30" s="133"/>
      <c r="BA30" s="133"/>
      <c r="BB30" s="133"/>
      <c r="BC30" s="133"/>
      <c r="BD30" s="130" t="s">
        <v>987</v>
      </c>
      <c r="BE30" s="130" t="s">
        <v>987</v>
      </c>
      <c r="BF30" s="136"/>
      <c r="BG30" s="136"/>
      <c r="BH30" s="136"/>
      <c r="BI30" s="136"/>
      <c r="BJ30" s="136"/>
      <c r="BK30" s="136"/>
      <c r="BL30" s="136"/>
      <c r="BM30" s="136"/>
      <c r="BN30" s="136"/>
      <c r="BO30" s="133"/>
      <c r="BP30" s="136" t="s">
        <v>963</v>
      </c>
      <c r="BQ30" s="136" t="s">
        <v>1029</v>
      </c>
      <c r="BR30" s="136" t="s">
        <v>10</v>
      </c>
      <c r="BS30" s="136" t="s">
        <v>1033</v>
      </c>
      <c r="BT30" s="136"/>
      <c r="BU30" s="135"/>
      <c r="BV30" s="136"/>
      <c r="BW30" s="130" t="s">
        <v>951</v>
      </c>
      <c r="BX30" s="136"/>
      <c r="BY30" s="136"/>
      <c r="BZ30" s="136"/>
      <c r="CA30" s="136" t="s">
        <v>1034</v>
      </c>
      <c r="CB30" s="136" t="s">
        <v>1040</v>
      </c>
      <c r="CC30" s="136"/>
      <c r="CD30" s="136"/>
      <c r="CE30" s="136"/>
      <c r="CF30" s="136"/>
      <c r="CG30" s="138"/>
      <c r="CH30" s="133"/>
      <c r="CI30" s="133"/>
      <c r="CJ30" s="133"/>
      <c r="CK30" s="133"/>
      <c r="CL30" s="133"/>
      <c r="CM30" s="132"/>
      <c r="CN30" s="133"/>
      <c r="CO30" s="133"/>
      <c r="CP30" s="133"/>
      <c r="CQ30" s="133"/>
      <c r="CR30" s="133"/>
      <c r="CS30" s="133"/>
      <c r="CT30" s="133"/>
      <c r="CU30" s="133"/>
      <c r="CV30" s="136"/>
      <c r="CW30" s="136" t="s">
        <v>1038</v>
      </c>
      <c r="CX30" s="136"/>
      <c r="CY30" s="136"/>
      <c r="CZ30" s="136"/>
      <c r="DA30" s="136"/>
      <c r="DB30" s="136" t="s">
        <v>1041</v>
      </c>
      <c r="DC30" s="136"/>
      <c r="DD30" s="136"/>
      <c r="DE30" s="136"/>
      <c r="DF30" s="136"/>
      <c r="DG30" s="136"/>
      <c r="DH30" s="136"/>
      <c r="DI30" s="136"/>
      <c r="DJ30" s="136"/>
      <c r="DK30" s="136"/>
      <c r="DL30" s="136"/>
      <c r="DM30" s="136"/>
      <c r="DN30" s="136"/>
      <c r="DO30" s="136"/>
      <c r="DP30" s="136"/>
      <c r="DQ30" s="136"/>
      <c r="DR30" s="136"/>
      <c r="DS30" s="136"/>
      <c r="DT30" s="136"/>
      <c r="DU30" s="136"/>
      <c r="DV30" s="136"/>
      <c r="DW30" s="136"/>
      <c r="DX30" s="136"/>
      <c r="DY30" s="136"/>
      <c r="DZ30" s="136"/>
      <c r="EA30" s="136"/>
      <c r="EB30" s="136"/>
      <c r="EC30" s="136"/>
      <c r="ED30" s="136"/>
      <c r="EE30" s="136"/>
      <c r="EF30" s="136"/>
      <c r="EG30" s="136"/>
      <c r="EH30" s="135"/>
      <c r="EI30" s="136"/>
      <c r="EJ30" s="135"/>
      <c r="EK30" s="136"/>
      <c r="EL30" s="136"/>
      <c r="EM30" s="136"/>
      <c r="EN30" s="136"/>
      <c r="EO30" s="136"/>
      <c r="EP30" s="136"/>
      <c r="EQ30" s="136"/>
      <c r="ER30" s="130" t="s">
        <v>1042</v>
      </c>
      <c r="ES30" s="136" t="s">
        <v>1043</v>
      </c>
      <c r="ET30" s="136"/>
      <c r="EU30" s="137"/>
      <c r="EV30" s="136"/>
      <c r="EW30" s="136"/>
      <c r="EX30" s="136"/>
      <c r="EY30" s="136"/>
      <c r="EZ30" s="136"/>
      <c r="FA30" s="136"/>
      <c r="FB30" s="137"/>
      <c r="FC30" s="135"/>
      <c r="FD30" s="136"/>
      <c r="FE30" s="136"/>
      <c r="FF30" s="136" t="s">
        <v>1044</v>
      </c>
      <c r="FG30" s="137"/>
      <c r="FH30" s="135"/>
      <c r="FI30" s="136"/>
      <c r="FJ30" s="136"/>
      <c r="FK30" s="136"/>
      <c r="FL30" s="135"/>
      <c r="FM30" s="136"/>
      <c r="FN30" s="136"/>
      <c r="FO30" s="133"/>
      <c r="FP30" s="133"/>
      <c r="FQ30" s="133"/>
      <c r="FR30" s="133"/>
      <c r="FS30" s="133"/>
      <c r="FT30" s="133"/>
      <c r="FU30" s="133"/>
      <c r="FV30" s="133"/>
      <c r="FW30" s="133"/>
      <c r="FX30" s="133"/>
      <c r="FY30" s="133"/>
      <c r="FZ30" s="133"/>
      <c r="GA30" s="133"/>
      <c r="GB30" s="133"/>
      <c r="GC30" s="133"/>
      <c r="GD30" s="133"/>
      <c r="GE30" s="133"/>
      <c r="GF30" s="133"/>
      <c r="GG30" s="133"/>
      <c r="GH30" s="133"/>
      <c r="GI30" s="133"/>
      <c r="GJ30" s="133"/>
      <c r="GK30" s="133"/>
      <c r="GL30" s="133"/>
      <c r="GM30" s="133"/>
      <c r="GN30" s="133"/>
      <c r="GO30" s="133"/>
      <c r="GP30" s="133"/>
      <c r="GQ30" s="133"/>
      <c r="GR30" s="133"/>
      <c r="GS30" s="141"/>
      <c r="GT30" s="133"/>
      <c r="GU30" s="132"/>
      <c r="GV30" s="133"/>
      <c r="GW30" s="133"/>
      <c r="GX30" s="133"/>
      <c r="GY30" s="132"/>
      <c r="GZ30" s="133"/>
      <c r="HA30" s="133"/>
      <c r="HB30" s="133"/>
      <c r="HC30" s="133"/>
      <c r="HD30" s="133"/>
      <c r="HE30" s="133"/>
      <c r="HF30" s="132"/>
      <c r="HG30" s="133"/>
      <c r="HH30" s="133"/>
      <c r="HI30" s="133"/>
      <c r="HJ30" s="133"/>
      <c r="HK30" s="133"/>
      <c r="HL30" s="133"/>
      <c r="HM30" s="133"/>
      <c r="HN30" s="133"/>
      <c r="HO30" s="133"/>
      <c r="HP30" s="133"/>
      <c r="HQ30" s="133"/>
      <c r="HR30" s="133"/>
      <c r="HS30" s="133"/>
      <c r="HT30" s="133"/>
      <c r="HU30" s="133"/>
      <c r="HV30" s="133"/>
      <c r="HW30" s="132"/>
      <c r="HX30" s="133"/>
      <c r="HY30" s="133"/>
      <c r="HZ30" s="133"/>
      <c r="IA30" s="133"/>
      <c r="IB30" s="133"/>
      <c r="IC30" s="133"/>
      <c r="ID30" s="133"/>
      <c r="IE30" s="138"/>
      <c r="IF30" s="135"/>
      <c r="IG30" s="137"/>
      <c r="IH30" s="136"/>
      <c r="II30" s="136"/>
      <c r="IJ30" s="136"/>
      <c r="IK30" s="135"/>
      <c r="IL30" s="136"/>
      <c r="IM30" s="137"/>
      <c r="IN30" s="136"/>
      <c r="IO30" s="135"/>
      <c r="IP30" s="136"/>
      <c r="IQ30" s="136"/>
      <c r="IR30" s="136"/>
      <c r="IS30" s="136"/>
      <c r="IT30" s="136"/>
      <c r="IU30" s="136"/>
      <c r="IV30" s="136"/>
      <c r="IW30" s="136"/>
      <c r="IX30" s="133"/>
      <c r="IY30" s="133"/>
      <c r="IZ30" s="133"/>
      <c r="JA30" s="133"/>
      <c r="JB30" s="133"/>
      <c r="JC30" s="133"/>
      <c r="JD30" s="133"/>
      <c r="JE30" s="133"/>
      <c r="JF30" s="133"/>
      <c r="JG30" s="133"/>
      <c r="JH30" s="133"/>
      <c r="JI30" s="133"/>
      <c r="JJ30" s="133"/>
      <c r="JK30" s="133"/>
      <c r="JL30" s="133"/>
      <c r="JM30" s="133"/>
      <c r="JN30" s="133"/>
      <c r="JO30" s="133"/>
      <c r="JP30" s="133"/>
      <c r="JQ30" s="133"/>
      <c r="JR30" s="133"/>
      <c r="JS30" s="133"/>
      <c r="JT30" s="133"/>
      <c r="JU30" s="133"/>
      <c r="JV30" s="133"/>
      <c r="JW30" s="133"/>
      <c r="JX30" s="133"/>
      <c r="JY30" s="133"/>
      <c r="JZ30" s="133"/>
      <c r="KA30" s="133"/>
      <c r="KB30" s="133"/>
      <c r="KC30" s="133"/>
      <c r="KD30" s="132"/>
      <c r="KE30" s="133"/>
      <c r="KF30" s="136"/>
      <c r="KG30" s="137"/>
      <c r="KH30" s="137"/>
      <c r="KI30" s="136"/>
      <c r="KJ30" s="136"/>
      <c r="KK30" s="136"/>
      <c r="KL30" s="136"/>
      <c r="KM30" s="136"/>
      <c r="KN30" s="136"/>
      <c r="KO30" s="137"/>
      <c r="KP30" s="137"/>
      <c r="KQ30" s="137"/>
      <c r="KR30" s="137"/>
      <c r="KS30" s="136"/>
      <c r="KT30" s="136"/>
      <c r="KU30" s="136"/>
      <c r="KV30" s="136"/>
      <c r="KW30" s="137"/>
      <c r="KX30" s="136"/>
      <c r="KY30" s="137"/>
      <c r="KZ30" s="136"/>
      <c r="LA30" s="136"/>
      <c r="LB30" s="136"/>
      <c r="LC30" s="136"/>
      <c r="LD30" s="132"/>
      <c r="LE30" s="133"/>
      <c r="LF30" s="133"/>
      <c r="LG30" s="132"/>
      <c r="LH30" s="133"/>
      <c r="LI30" s="132"/>
      <c r="LJ30" s="133"/>
      <c r="LK30" s="133"/>
      <c r="LL30" s="132"/>
      <c r="LM30" s="132"/>
      <c r="LN30" s="132"/>
      <c r="LO30" s="133"/>
      <c r="LP30" s="133"/>
      <c r="LQ30" s="132"/>
      <c r="LR30" s="133"/>
      <c r="LS30" s="132"/>
      <c r="LT30" s="133"/>
      <c r="LU30" s="133"/>
      <c r="LV30" s="132"/>
      <c r="LW30" s="133"/>
      <c r="LX30" s="133"/>
      <c r="LY30" s="133"/>
      <c r="LZ30" s="133"/>
      <c r="MA30" s="132"/>
      <c r="MB30" s="133"/>
      <c r="MC30" s="133"/>
      <c r="MD30" s="133"/>
      <c r="ME30" s="133"/>
      <c r="MF30" s="133"/>
      <c r="MG30" s="132"/>
      <c r="MH30" s="133"/>
      <c r="MI30" s="133"/>
      <c r="MJ30" s="133"/>
      <c r="MK30" s="133"/>
      <c r="ML30" s="136"/>
      <c r="MM30" s="137"/>
      <c r="MN30" s="137"/>
      <c r="MO30" s="137"/>
      <c r="MP30" s="136"/>
      <c r="MQ30" s="137"/>
      <c r="MR30" s="136"/>
      <c r="MS30" s="136"/>
      <c r="MT30" s="136"/>
      <c r="MU30" s="136"/>
      <c r="MV30" s="136"/>
      <c r="MW30" s="136"/>
      <c r="MX30" s="136"/>
      <c r="MY30" s="136"/>
      <c r="MZ30" s="136"/>
      <c r="NA30" s="136"/>
      <c r="NB30" s="136"/>
      <c r="NC30" s="136"/>
      <c r="ND30" s="136"/>
      <c r="NE30" s="136"/>
      <c r="NF30" s="136"/>
      <c r="NG30" s="132"/>
      <c r="NH30" s="133"/>
      <c r="NI30" s="136"/>
      <c r="NJ30" s="136"/>
      <c r="NK30" s="136"/>
      <c r="NL30" s="136"/>
      <c r="NM30" s="136"/>
      <c r="NN30" s="136"/>
      <c r="NO30" s="133"/>
      <c r="NP30" s="132"/>
      <c r="NQ30" s="133"/>
      <c r="NR30" s="133"/>
      <c r="NS30" s="133"/>
      <c r="NT30" s="133"/>
      <c r="NU30" s="133"/>
      <c r="NV30" s="138"/>
      <c r="NW30" s="138"/>
      <c r="NX30" s="138"/>
      <c r="NY30" s="132"/>
      <c r="NZ30" s="133"/>
      <c r="OA30" s="132"/>
      <c r="OB30" s="138"/>
      <c r="OC30" s="138"/>
      <c r="OD30" s="133"/>
      <c r="OE30" s="132"/>
      <c r="OF30" s="133"/>
      <c r="OG30" s="133"/>
      <c r="OH30" s="133"/>
      <c r="OI30" s="133"/>
      <c r="OJ30" s="133"/>
      <c r="OK30" s="133"/>
      <c r="OL30" s="133"/>
      <c r="OM30" s="133"/>
      <c r="ON30" s="133"/>
      <c r="OO30" s="133"/>
      <c r="OP30" s="136"/>
      <c r="OQ30" s="136"/>
      <c r="OR30" s="137"/>
      <c r="OS30" s="136"/>
      <c r="OT30" s="136"/>
      <c r="OU30" s="136"/>
      <c r="OV30" s="133"/>
      <c r="OW30" s="133"/>
      <c r="OX30" s="133"/>
      <c r="OY30" s="136"/>
      <c r="OZ30" s="136"/>
      <c r="PA30" s="136"/>
      <c r="PB30" s="136"/>
      <c r="PC30" s="136"/>
      <c r="PD30" s="136"/>
      <c r="PE30" s="136"/>
      <c r="PF30" s="136"/>
      <c r="PG30" s="136"/>
      <c r="PH30" s="136"/>
      <c r="PI30" s="136"/>
      <c r="PJ30" s="136"/>
      <c r="PK30" s="136"/>
      <c r="PL30" s="136"/>
      <c r="PM30" s="136"/>
      <c r="PN30" s="136"/>
      <c r="PO30" s="136"/>
      <c r="PP30" s="136"/>
      <c r="PQ30" s="136"/>
      <c r="PR30" s="136"/>
      <c r="PS30" s="136"/>
      <c r="PT30" s="133"/>
      <c r="PU30" s="133"/>
      <c r="PV30" s="133"/>
      <c r="PW30" s="133"/>
      <c r="PX30" s="133"/>
      <c r="PY30" s="133"/>
      <c r="PZ30" s="133"/>
      <c r="QA30" s="139"/>
      <c r="QB30" s="136"/>
      <c r="QC30" s="136"/>
      <c r="QD30" s="137"/>
      <c r="QE30" s="137"/>
      <c r="QF30" s="139"/>
      <c r="QG30" s="139"/>
      <c r="QH30" s="136"/>
      <c r="QI30" s="139"/>
      <c r="QJ30" s="135"/>
      <c r="QK30" s="136"/>
      <c r="QL30" s="136"/>
      <c r="QM30" s="137"/>
      <c r="QN30" s="139"/>
      <c r="QO30" s="139"/>
      <c r="QP30" s="135"/>
      <c r="QQ30" s="135"/>
      <c r="QR30" s="136"/>
      <c r="QS30" s="136"/>
      <c r="QT30" s="136"/>
      <c r="QU30" s="135"/>
      <c r="QV30" s="135"/>
      <c r="QW30" s="139"/>
      <c r="QX30" s="133"/>
      <c r="QY30" s="138"/>
      <c r="QZ30" s="133"/>
      <c r="RA30" s="140"/>
    </row>
    <row r="31" spans="1:469" ht="28.5">
      <c r="A31" s="241"/>
      <c r="B31" s="130" t="s">
        <v>1028</v>
      </c>
      <c r="C31" s="131" t="s">
        <v>1045</v>
      </c>
      <c r="D31" s="130" t="s">
        <v>935</v>
      </c>
      <c r="E31" s="130" t="s">
        <v>1046</v>
      </c>
      <c r="F31" s="130" t="s">
        <v>1031</v>
      </c>
      <c r="G31" s="130" t="s">
        <v>1047</v>
      </c>
      <c r="H31" s="130" t="s">
        <v>938</v>
      </c>
      <c r="I31" s="130" t="s">
        <v>1032</v>
      </c>
      <c r="J31" s="134">
        <v>24</v>
      </c>
      <c r="K31" s="130" t="s">
        <v>1037</v>
      </c>
      <c r="L31" s="134">
        <v>16</v>
      </c>
      <c r="M31" s="130" t="s">
        <v>1037</v>
      </c>
      <c r="N31" s="134">
        <v>28</v>
      </c>
      <c r="O31" s="130" t="s">
        <v>1037</v>
      </c>
      <c r="P31" s="134">
        <v>64.989999999999995</v>
      </c>
      <c r="Q31" s="135">
        <v>5</v>
      </c>
      <c r="R31" s="136" t="s">
        <v>940</v>
      </c>
      <c r="S31" s="136" t="s">
        <v>1038</v>
      </c>
      <c r="T31" s="136" t="s">
        <v>1039</v>
      </c>
      <c r="U31" s="136"/>
      <c r="V31" s="136"/>
      <c r="W31" s="136"/>
      <c r="X31" s="136"/>
      <c r="Y31" s="136"/>
      <c r="Z31" s="136"/>
      <c r="AA31" s="136"/>
      <c r="AB31" s="136"/>
      <c r="AC31" s="136"/>
      <c r="AD31" s="133"/>
      <c r="AE31" s="133"/>
      <c r="AF31" s="133"/>
      <c r="AG31" s="133"/>
      <c r="AH31" s="133"/>
      <c r="AI31" s="133"/>
      <c r="AJ31" s="133"/>
      <c r="AK31" s="133"/>
      <c r="AL31" s="133"/>
      <c r="AM31" s="133"/>
      <c r="AN31" s="133"/>
      <c r="AO31" s="133"/>
      <c r="AP31" s="136" t="s">
        <v>1045</v>
      </c>
      <c r="AQ31" s="133"/>
      <c r="AR31" s="136"/>
      <c r="AS31" s="136"/>
      <c r="AT31" s="136"/>
      <c r="AU31" s="136"/>
      <c r="AV31" s="136"/>
      <c r="AW31" s="133"/>
      <c r="AX31" s="133"/>
      <c r="AY31" s="133"/>
      <c r="AZ31" s="133"/>
      <c r="BA31" s="133"/>
      <c r="BB31" s="133"/>
      <c r="BC31" s="133"/>
      <c r="BD31" s="130" t="s">
        <v>987</v>
      </c>
      <c r="BE31" s="130" t="s">
        <v>987</v>
      </c>
      <c r="BF31" s="136"/>
      <c r="BG31" s="136"/>
      <c r="BH31" s="136"/>
      <c r="BI31" s="136"/>
      <c r="BJ31" s="136"/>
      <c r="BK31" s="136"/>
      <c r="BL31" s="136"/>
      <c r="BM31" s="136"/>
      <c r="BN31" s="136"/>
      <c r="BO31" s="133"/>
      <c r="BP31" s="136" t="s">
        <v>963</v>
      </c>
      <c r="BQ31" s="136" t="s">
        <v>1029</v>
      </c>
      <c r="BR31" s="136" t="s">
        <v>10</v>
      </c>
      <c r="BS31" s="136" t="s">
        <v>1033</v>
      </c>
      <c r="BT31" s="136"/>
      <c r="BU31" s="135"/>
      <c r="BV31" s="136"/>
      <c r="BW31" s="130" t="s">
        <v>951</v>
      </c>
      <c r="BX31" s="136"/>
      <c r="BY31" s="136"/>
      <c r="BZ31" s="136"/>
      <c r="CA31" s="136" t="s">
        <v>1045</v>
      </c>
      <c r="CB31" s="136" t="s">
        <v>1048</v>
      </c>
      <c r="CC31" s="136"/>
      <c r="CD31" s="136"/>
      <c r="CE31" s="136"/>
      <c r="CF31" s="136"/>
      <c r="CG31" s="138"/>
      <c r="CH31" s="133"/>
      <c r="CI31" s="133"/>
      <c r="CJ31" s="133"/>
      <c r="CK31" s="133"/>
      <c r="CL31" s="133"/>
      <c r="CM31" s="132"/>
      <c r="CN31" s="133"/>
      <c r="CO31" s="133"/>
      <c r="CP31" s="133"/>
      <c r="CQ31" s="133"/>
      <c r="CR31" s="133"/>
      <c r="CS31" s="133"/>
      <c r="CT31" s="133"/>
      <c r="CU31" s="133"/>
      <c r="CV31" s="136"/>
      <c r="CW31" s="136" t="s">
        <v>1038</v>
      </c>
      <c r="CX31" s="136"/>
      <c r="CY31" s="136"/>
      <c r="CZ31" s="136"/>
      <c r="DA31" s="136"/>
      <c r="DB31" s="136" t="s">
        <v>1041</v>
      </c>
      <c r="DC31" s="136"/>
      <c r="DD31" s="136"/>
      <c r="DE31" s="136"/>
      <c r="DF31" s="136"/>
      <c r="DG31" s="136"/>
      <c r="DH31" s="136"/>
      <c r="DI31" s="136"/>
      <c r="DJ31" s="136"/>
      <c r="DK31" s="136"/>
      <c r="DL31" s="136"/>
      <c r="DM31" s="136"/>
      <c r="DN31" s="136"/>
      <c r="DO31" s="136"/>
      <c r="DP31" s="136"/>
      <c r="DQ31" s="136"/>
      <c r="DR31" s="136"/>
      <c r="DS31" s="136"/>
      <c r="DT31" s="136"/>
      <c r="DU31" s="136"/>
      <c r="DV31" s="136"/>
      <c r="DW31" s="136"/>
      <c r="DX31" s="136"/>
      <c r="DY31" s="136"/>
      <c r="DZ31" s="136"/>
      <c r="EA31" s="136"/>
      <c r="EB31" s="136"/>
      <c r="EC31" s="136"/>
      <c r="ED31" s="136"/>
      <c r="EE31" s="136"/>
      <c r="EF31" s="136"/>
      <c r="EG31" s="136"/>
      <c r="EH31" s="135"/>
      <c r="EI31" s="136"/>
      <c r="EJ31" s="135"/>
      <c r="EK31" s="136"/>
      <c r="EL31" s="136"/>
      <c r="EM31" s="136"/>
      <c r="EN31" s="136"/>
      <c r="EO31" s="136"/>
      <c r="EP31" s="136"/>
      <c r="EQ31" s="136"/>
      <c r="ER31" s="130" t="s">
        <v>1049</v>
      </c>
      <c r="ES31" s="136" t="s">
        <v>1043</v>
      </c>
      <c r="ET31" s="136"/>
      <c r="EU31" s="137"/>
      <c r="EV31" s="136"/>
      <c r="EW31" s="136"/>
      <c r="EX31" s="136"/>
      <c r="EY31" s="136"/>
      <c r="EZ31" s="136"/>
      <c r="FA31" s="136"/>
      <c r="FB31" s="137"/>
      <c r="FC31" s="135"/>
      <c r="FD31" s="136"/>
      <c r="FE31" s="136"/>
      <c r="FF31" s="136" t="s">
        <v>1044</v>
      </c>
      <c r="FG31" s="137"/>
      <c r="FH31" s="135"/>
      <c r="FI31" s="136"/>
      <c r="FJ31" s="136"/>
      <c r="FK31" s="136"/>
      <c r="FL31" s="135"/>
      <c r="FM31" s="136"/>
      <c r="FN31" s="136"/>
      <c r="FO31" s="133"/>
      <c r="FP31" s="133"/>
      <c r="FQ31" s="133"/>
      <c r="FR31" s="133"/>
      <c r="FS31" s="133"/>
      <c r="FT31" s="133"/>
      <c r="FU31" s="133"/>
      <c r="FV31" s="133"/>
      <c r="FW31" s="133"/>
      <c r="FX31" s="133"/>
      <c r="FY31" s="133"/>
      <c r="FZ31" s="133"/>
      <c r="GA31" s="133"/>
      <c r="GB31" s="133"/>
      <c r="GC31" s="133"/>
      <c r="GD31" s="133"/>
      <c r="GE31" s="133"/>
      <c r="GF31" s="133"/>
      <c r="GG31" s="133"/>
      <c r="GH31" s="133"/>
      <c r="GI31" s="133"/>
      <c r="GJ31" s="133"/>
      <c r="GK31" s="133"/>
      <c r="GL31" s="133"/>
      <c r="GM31" s="133"/>
      <c r="GN31" s="133"/>
      <c r="GO31" s="133"/>
      <c r="GP31" s="133"/>
      <c r="GQ31" s="133"/>
      <c r="GR31" s="133"/>
      <c r="GS31" s="141"/>
      <c r="GT31" s="133"/>
      <c r="GU31" s="132"/>
      <c r="GV31" s="133"/>
      <c r="GW31" s="133"/>
      <c r="GX31" s="133"/>
      <c r="GY31" s="132"/>
      <c r="GZ31" s="133"/>
      <c r="HA31" s="133"/>
      <c r="HB31" s="133"/>
      <c r="HC31" s="133"/>
      <c r="HD31" s="133"/>
      <c r="HE31" s="133"/>
      <c r="HF31" s="132"/>
      <c r="HG31" s="133"/>
      <c r="HH31" s="133"/>
      <c r="HI31" s="133"/>
      <c r="HJ31" s="133"/>
      <c r="HK31" s="133"/>
      <c r="HL31" s="133"/>
      <c r="HM31" s="133"/>
      <c r="HN31" s="133"/>
      <c r="HO31" s="133"/>
      <c r="HP31" s="133"/>
      <c r="HQ31" s="133"/>
      <c r="HR31" s="133"/>
      <c r="HS31" s="133"/>
      <c r="HT31" s="133"/>
      <c r="HU31" s="133"/>
      <c r="HV31" s="133"/>
      <c r="HW31" s="132"/>
      <c r="HX31" s="133"/>
      <c r="HY31" s="133"/>
      <c r="HZ31" s="133"/>
      <c r="IA31" s="133"/>
      <c r="IB31" s="133"/>
      <c r="IC31" s="133"/>
      <c r="ID31" s="133"/>
      <c r="IE31" s="138"/>
      <c r="IF31" s="135"/>
      <c r="IG31" s="137"/>
      <c r="IH31" s="136"/>
      <c r="II31" s="136"/>
      <c r="IJ31" s="136"/>
      <c r="IK31" s="135"/>
      <c r="IL31" s="136"/>
      <c r="IM31" s="137"/>
      <c r="IN31" s="136"/>
      <c r="IO31" s="135"/>
      <c r="IP31" s="136"/>
      <c r="IQ31" s="136"/>
      <c r="IR31" s="136"/>
      <c r="IS31" s="136"/>
      <c r="IT31" s="136"/>
      <c r="IU31" s="136"/>
      <c r="IV31" s="136"/>
      <c r="IW31" s="136"/>
      <c r="IX31" s="133"/>
      <c r="IY31" s="133"/>
      <c r="IZ31" s="133"/>
      <c r="JA31" s="133"/>
      <c r="JB31" s="133"/>
      <c r="JC31" s="133"/>
      <c r="JD31" s="133"/>
      <c r="JE31" s="133"/>
      <c r="JF31" s="133"/>
      <c r="JG31" s="133"/>
      <c r="JH31" s="133"/>
      <c r="JI31" s="133"/>
      <c r="JJ31" s="133"/>
      <c r="JK31" s="133"/>
      <c r="JL31" s="133"/>
      <c r="JM31" s="133"/>
      <c r="JN31" s="133"/>
      <c r="JO31" s="133"/>
      <c r="JP31" s="133"/>
      <c r="JQ31" s="133"/>
      <c r="JR31" s="133"/>
      <c r="JS31" s="133"/>
      <c r="JT31" s="133"/>
      <c r="JU31" s="133"/>
      <c r="JV31" s="133"/>
      <c r="JW31" s="133"/>
      <c r="JX31" s="133"/>
      <c r="JY31" s="133"/>
      <c r="JZ31" s="133"/>
      <c r="KA31" s="133"/>
      <c r="KB31" s="133"/>
      <c r="KC31" s="133"/>
      <c r="KD31" s="132"/>
      <c r="KE31" s="133"/>
      <c r="KF31" s="136"/>
      <c r="KG31" s="137"/>
      <c r="KH31" s="137"/>
      <c r="KI31" s="136"/>
      <c r="KJ31" s="136"/>
      <c r="KK31" s="136"/>
      <c r="KL31" s="136"/>
      <c r="KM31" s="136"/>
      <c r="KN31" s="136"/>
      <c r="KO31" s="137"/>
      <c r="KP31" s="137"/>
      <c r="KQ31" s="137"/>
      <c r="KR31" s="137"/>
      <c r="KS31" s="136"/>
      <c r="KT31" s="136"/>
      <c r="KU31" s="136"/>
      <c r="KV31" s="136"/>
      <c r="KW31" s="137"/>
      <c r="KX31" s="136"/>
      <c r="KY31" s="137"/>
      <c r="KZ31" s="136"/>
      <c r="LA31" s="136"/>
      <c r="LB31" s="136"/>
      <c r="LC31" s="136"/>
      <c r="LD31" s="132"/>
      <c r="LE31" s="133"/>
      <c r="LF31" s="133"/>
      <c r="LG31" s="132"/>
      <c r="LH31" s="133"/>
      <c r="LI31" s="132"/>
      <c r="LJ31" s="133"/>
      <c r="LK31" s="133"/>
      <c r="LL31" s="132"/>
      <c r="LM31" s="132"/>
      <c r="LN31" s="132"/>
      <c r="LO31" s="133"/>
      <c r="LP31" s="133"/>
      <c r="LQ31" s="132"/>
      <c r="LR31" s="133"/>
      <c r="LS31" s="132"/>
      <c r="LT31" s="133"/>
      <c r="LU31" s="133"/>
      <c r="LV31" s="132"/>
      <c r="LW31" s="133"/>
      <c r="LX31" s="133"/>
      <c r="LY31" s="133"/>
      <c r="LZ31" s="133"/>
      <c r="MA31" s="132"/>
      <c r="MB31" s="133"/>
      <c r="MC31" s="133"/>
      <c r="MD31" s="133"/>
      <c r="ME31" s="133"/>
      <c r="MF31" s="133"/>
      <c r="MG31" s="132"/>
      <c r="MH31" s="133"/>
      <c r="MI31" s="133"/>
      <c r="MJ31" s="133"/>
      <c r="MK31" s="133"/>
      <c r="ML31" s="136"/>
      <c r="MM31" s="137"/>
      <c r="MN31" s="137"/>
      <c r="MO31" s="137"/>
      <c r="MP31" s="136"/>
      <c r="MQ31" s="137"/>
      <c r="MR31" s="136"/>
      <c r="MS31" s="136"/>
      <c r="MT31" s="136"/>
      <c r="MU31" s="136"/>
      <c r="MV31" s="136"/>
      <c r="MW31" s="136"/>
      <c r="MX31" s="136"/>
      <c r="MY31" s="136"/>
      <c r="MZ31" s="136"/>
      <c r="NA31" s="136"/>
      <c r="NB31" s="136"/>
      <c r="NC31" s="136"/>
      <c r="ND31" s="136"/>
      <c r="NE31" s="136"/>
      <c r="NF31" s="136"/>
      <c r="NG31" s="132"/>
      <c r="NH31" s="133"/>
      <c r="NI31" s="136"/>
      <c r="NJ31" s="136"/>
      <c r="NK31" s="136"/>
      <c r="NL31" s="136"/>
      <c r="NM31" s="136"/>
      <c r="NN31" s="136"/>
      <c r="NO31" s="133"/>
      <c r="NP31" s="132"/>
      <c r="NQ31" s="133"/>
      <c r="NR31" s="133"/>
      <c r="NS31" s="133"/>
      <c r="NT31" s="133"/>
      <c r="NU31" s="133"/>
      <c r="NV31" s="138"/>
      <c r="NW31" s="138"/>
      <c r="NX31" s="138"/>
      <c r="NY31" s="132"/>
      <c r="NZ31" s="133"/>
      <c r="OA31" s="132"/>
      <c r="OB31" s="138"/>
      <c r="OC31" s="138"/>
      <c r="OD31" s="133"/>
      <c r="OE31" s="132"/>
      <c r="OF31" s="133"/>
      <c r="OG31" s="133"/>
      <c r="OH31" s="133"/>
      <c r="OI31" s="133"/>
      <c r="OJ31" s="133"/>
      <c r="OK31" s="133"/>
      <c r="OL31" s="133"/>
      <c r="OM31" s="133"/>
      <c r="ON31" s="133"/>
      <c r="OO31" s="133"/>
      <c r="OP31" s="136"/>
      <c r="OQ31" s="136"/>
      <c r="OR31" s="137"/>
      <c r="OS31" s="136"/>
      <c r="OT31" s="136"/>
      <c r="OU31" s="136"/>
      <c r="OV31" s="133"/>
      <c r="OW31" s="133"/>
      <c r="OX31" s="133"/>
      <c r="OY31" s="136"/>
      <c r="OZ31" s="136"/>
      <c r="PA31" s="136"/>
      <c r="PB31" s="136"/>
      <c r="PC31" s="136"/>
      <c r="PD31" s="136"/>
      <c r="PE31" s="136"/>
      <c r="PF31" s="136"/>
      <c r="PG31" s="136"/>
      <c r="PH31" s="136"/>
      <c r="PI31" s="136"/>
      <c r="PJ31" s="136"/>
      <c r="PK31" s="136"/>
      <c r="PL31" s="136"/>
      <c r="PM31" s="136"/>
      <c r="PN31" s="136"/>
      <c r="PO31" s="136"/>
      <c r="PP31" s="136"/>
      <c r="PQ31" s="136"/>
      <c r="PR31" s="136"/>
      <c r="PS31" s="136"/>
      <c r="PT31" s="133"/>
      <c r="PU31" s="133"/>
      <c r="PV31" s="133"/>
      <c r="PW31" s="133"/>
      <c r="PX31" s="133"/>
      <c r="PY31" s="133"/>
      <c r="PZ31" s="133"/>
      <c r="QA31" s="139"/>
      <c r="QB31" s="136"/>
      <c r="QC31" s="136"/>
      <c r="QD31" s="137"/>
      <c r="QE31" s="137"/>
      <c r="QF31" s="139"/>
      <c r="QG31" s="139"/>
      <c r="QH31" s="136"/>
      <c r="QI31" s="139"/>
      <c r="QJ31" s="135"/>
      <c r="QK31" s="136"/>
      <c r="QL31" s="136"/>
      <c r="QM31" s="137"/>
      <c r="QN31" s="139"/>
      <c r="QO31" s="139"/>
      <c r="QP31" s="135"/>
      <c r="QQ31" s="135"/>
      <c r="QR31" s="136"/>
      <c r="QS31" s="136"/>
      <c r="QT31" s="136"/>
      <c r="QU31" s="135"/>
      <c r="QV31" s="135"/>
      <c r="QW31" s="139"/>
      <c r="QX31" s="133"/>
      <c r="QY31" s="138"/>
      <c r="QZ31" s="133"/>
      <c r="RA31" s="140"/>
    </row>
    <row r="32" spans="1:469" ht="28.5">
      <c r="A32" s="241"/>
      <c r="B32" s="130" t="s">
        <v>1028</v>
      </c>
      <c r="C32" s="131" t="s">
        <v>1050</v>
      </c>
      <c r="D32" s="130" t="s">
        <v>935</v>
      </c>
      <c r="E32" s="130" t="s">
        <v>1051</v>
      </c>
      <c r="F32" s="130" t="s">
        <v>1031</v>
      </c>
      <c r="G32" s="130" t="s">
        <v>1052</v>
      </c>
      <c r="H32" s="130" t="s">
        <v>938</v>
      </c>
      <c r="I32" s="130" t="s">
        <v>1032</v>
      </c>
      <c r="J32" s="134">
        <v>21</v>
      </c>
      <c r="K32" s="130" t="s">
        <v>1037</v>
      </c>
      <c r="L32" s="134">
        <v>15</v>
      </c>
      <c r="M32" s="130" t="s">
        <v>1037</v>
      </c>
      <c r="N32" s="134">
        <v>26</v>
      </c>
      <c r="O32" s="130" t="s">
        <v>1037</v>
      </c>
      <c r="P32" s="134">
        <v>49.99</v>
      </c>
      <c r="Q32" s="135">
        <v>8</v>
      </c>
      <c r="R32" s="136" t="s">
        <v>940</v>
      </c>
      <c r="S32" s="136" t="s">
        <v>1038</v>
      </c>
      <c r="T32" s="136" t="s">
        <v>1039</v>
      </c>
      <c r="U32" s="136"/>
      <c r="V32" s="136"/>
      <c r="W32" s="136"/>
      <c r="X32" s="136"/>
      <c r="Y32" s="136"/>
      <c r="Z32" s="136"/>
      <c r="AA32" s="136"/>
      <c r="AB32" s="136"/>
      <c r="AC32" s="136"/>
      <c r="AD32" s="133"/>
      <c r="AE32" s="133"/>
      <c r="AF32" s="133"/>
      <c r="AG32" s="133"/>
      <c r="AH32" s="133"/>
      <c r="AI32" s="133"/>
      <c r="AJ32" s="133"/>
      <c r="AK32" s="133"/>
      <c r="AL32" s="133"/>
      <c r="AM32" s="133"/>
      <c r="AN32" s="133"/>
      <c r="AO32" s="133"/>
      <c r="AP32" s="136" t="s">
        <v>1050</v>
      </c>
      <c r="AQ32" s="133"/>
      <c r="AR32" s="136"/>
      <c r="AS32" s="136"/>
      <c r="AT32" s="136"/>
      <c r="AU32" s="136"/>
      <c r="AV32" s="136"/>
      <c r="AW32" s="133"/>
      <c r="AX32" s="133"/>
      <c r="AY32" s="133"/>
      <c r="AZ32" s="133"/>
      <c r="BA32" s="133"/>
      <c r="BB32" s="133"/>
      <c r="BC32" s="133"/>
      <c r="BD32" s="130" t="s">
        <v>1021</v>
      </c>
      <c r="BE32" s="130" t="s">
        <v>1021</v>
      </c>
      <c r="BF32" s="136"/>
      <c r="BG32" s="136"/>
      <c r="BH32" s="136"/>
      <c r="BI32" s="136"/>
      <c r="BJ32" s="136"/>
      <c r="BK32" s="136"/>
      <c r="BL32" s="136"/>
      <c r="BM32" s="136"/>
      <c r="BN32" s="136"/>
      <c r="BO32" s="133"/>
      <c r="BP32" s="136" t="s">
        <v>963</v>
      </c>
      <c r="BQ32" s="136" t="s">
        <v>1029</v>
      </c>
      <c r="BR32" s="136" t="s">
        <v>10</v>
      </c>
      <c r="BS32" s="136" t="s">
        <v>1033</v>
      </c>
      <c r="BT32" s="136"/>
      <c r="BU32" s="135"/>
      <c r="BV32" s="136"/>
      <c r="BW32" s="130" t="s">
        <v>951</v>
      </c>
      <c r="BX32" s="136"/>
      <c r="BY32" s="136"/>
      <c r="BZ32" s="136"/>
      <c r="CA32" s="136" t="s">
        <v>1050</v>
      </c>
      <c r="CB32" s="136" t="s">
        <v>1053</v>
      </c>
      <c r="CC32" s="136"/>
      <c r="CD32" s="136"/>
      <c r="CE32" s="136"/>
      <c r="CF32" s="136"/>
      <c r="CG32" s="138"/>
      <c r="CH32" s="133"/>
      <c r="CI32" s="133"/>
      <c r="CJ32" s="133"/>
      <c r="CK32" s="133"/>
      <c r="CL32" s="133"/>
      <c r="CM32" s="132"/>
      <c r="CN32" s="133"/>
      <c r="CO32" s="133"/>
      <c r="CP32" s="133"/>
      <c r="CQ32" s="133"/>
      <c r="CR32" s="133"/>
      <c r="CS32" s="133"/>
      <c r="CT32" s="133"/>
      <c r="CU32" s="133"/>
      <c r="CV32" s="136"/>
      <c r="CW32" s="136" t="s">
        <v>1038</v>
      </c>
      <c r="CX32" s="136"/>
      <c r="CY32" s="136"/>
      <c r="CZ32" s="136"/>
      <c r="DA32" s="136"/>
      <c r="DB32" s="136" t="s">
        <v>1041</v>
      </c>
      <c r="DC32" s="136"/>
      <c r="DD32" s="136"/>
      <c r="DE32" s="136"/>
      <c r="DF32" s="136"/>
      <c r="DG32" s="136"/>
      <c r="DH32" s="136"/>
      <c r="DI32" s="136"/>
      <c r="DJ32" s="136"/>
      <c r="DK32" s="136"/>
      <c r="DL32" s="136"/>
      <c r="DM32" s="136"/>
      <c r="DN32" s="136"/>
      <c r="DO32" s="136"/>
      <c r="DP32" s="136"/>
      <c r="DQ32" s="136"/>
      <c r="DR32" s="136"/>
      <c r="DS32" s="136"/>
      <c r="DT32" s="136"/>
      <c r="DU32" s="136"/>
      <c r="DV32" s="136"/>
      <c r="DW32" s="136"/>
      <c r="DX32" s="136"/>
      <c r="DY32" s="136"/>
      <c r="DZ32" s="136"/>
      <c r="EA32" s="136"/>
      <c r="EB32" s="136"/>
      <c r="EC32" s="136"/>
      <c r="ED32" s="136"/>
      <c r="EE32" s="136"/>
      <c r="EF32" s="136"/>
      <c r="EG32" s="136"/>
      <c r="EH32" s="135"/>
      <c r="EI32" s="136"/>
      <c r="EJ32" s="135"/>
      <c r="EK32" s="136"/>
      <c r="EL32" s="136"/>
      <c r="EM32" s="136"/>
      <c r="EN32" s="136"/>
      <c r="EO32" s="136"/>
      <c r="EP32" s="136"/>
      <c r="EQ32" s="136"/>
      <c r="ER32" s="130" t="s">
        <v>1042</v>
      </c>
      <c r="ES32" s="136" t="s">
        <v>1043</v>
      </c>
      <c r="ET32" s="136"/>
      <c r="EU32" s="137"/>
      <c r="EV32" s="136"/>
      <c r="EW32" s="136"/>
      <c r="EX32" s="136"/>
      <c r="EY32" s="136"/>
      <c r="EZ32" s="136"/>
      <c r="FA32" s="136"/>
      <c r="FB32" s="137"/>
      <c r="FC32" s="135"/>
      <c r="FD32" s="136"/>
      <c r="FE32" s="136"/>
      <c r="FF32" s="136" t="s">
        <v>1044</v>
      </c>
      <c r="FG32" s="137"/>
      <c r="FH32" s="135"/>
      <c r="FI32" s="136"/>
      <c r="FJ32" s="136"/>
      <c r="FK32" s="136"/>
      <c r="FL32" s="135"/>
      <c r="FM32" s="136"/>
      <c r="FN32" s="136"/>
      <c r="FO32" s="133"/>
      <c r="FP32" s="133"/>
      <c r="FQ32" s="133"/>
      <c r="FR32" s="133"/>
      <c r="FS32" s="133"/>
      <c r="FT32" s="133"/>
      <c r="FU32" s="133"/>
      <c r="FV32" s="133"/>
      <c r="FW32" s="133"/>
      <c r="FX32" s="133"/>
      <c r="FY32" s="133"/>
      <c r="FZ32" s="133"/>
      <c r="GA32" s="133"/>
      <c r="GB32" s="133"/>
      <c r="GC32" s="133"/>
      <c r="GD32" s="133"/>
      <c r="GE32" s="133"/>
      <c r="GF32" s="133"/>
      <c r="GG32" s="133"/>
      <c r="GH32" s="133"/>
      <c r="GI32" s="133"/>
      <c r="GJ32" s="133"/>
      <c r="GK32" s="133"/>
      <c r="GL32" s="133"/>
      <c r="GM32" s="133"/>
      <c r="GN32" s="133"/>
      <c r="GO32" s="133"/>
      <c r="GP32" s="133"/>
      <c r="GQ32" s="133"/>
      <c r="GR32" s="133"/>
      <c r="GS32" s="141"/>
      <c r="GT32" s="133"/>
      <c r="GU32" s="132"/>
      <c r="GV32" s="133"/>
      <c r="GW32" s="133"/>
      <c r="GX32" s="133"/>
      <c r="GY32" s="132"/>
      <c r="GZ32" s="133"/>
      <c r="HA32" s="133"/>
      <c r="HB32" s="133"/>
      <c r="HC32" s="133"/>
      <c r="HD32" s="133"/>
      <c r="HE32" s="133"/>
      <c r="HF32" s="132"/>
      <c r="HG32" s="133"/>
      <c r="HH32" s="133"/>
      <c r="HI32" s="133"/>
      <c r="HJ32" s="133"/>
      <c r="HK32" s="133"/>
      <c r="HL32" s="133"/>
      <c r="HM32" s="133"/>
      <c r="HN32" s="133"/>
      <c r="HO32" s="133"/>
      <c r="HP32" s="133"/>
      <c r="HQ32" s="133"/>
      <c r="HR32" s="133"/>
      <c r="HS32" s="133"/>
      <c r="HT32" s="133"/>
      <c r="HU32" s="133"/>
      <c r="HV32" s="133"/>
      <c r="HW32" s="132"/>
      <c r="HX32" s="133"/>
      <c r="HY32" s="133"/>
      <c r="HZ32" s="133"/>
      <c r="IA32" s="133"/>
      <c r="IB32" s="133"/>
      <c r="IC32" s="133"/>
      <c r="ID32" s="133"/>
      <c r="IE32" s="138"/>
      <c r="IF32" s="135"/>
      <c r="IG32" s="137"/>
      <c r="IH32" s="136"/>
      <c r="II32" s="136"/>
      <c r="IJ32" s="136"/>
      <c r="IK32" s="135"/>
      <c r="IL32" s="136"/>
      <c r="IM32" s="137"/>
      <c r="IN32" s="136"/>
      <c r="IO32" s="135"/>
      <c r="IP32" s="136"/>
      <c r="IQ32" s="136"/>
      <c r="IR32" s="136"/>
      <c r="IS32" s="136"/>
      <c r="IT32" s="136"/>
      <c r="IU32" s="136"/>
      <c r="IV32" s="136"/>
      <c r="IW32" s="136"/>
      <c r="IX32" s="133"/>
      <c r="IY32" s="133"/>
      <c r="IZ32" s="133"/>
      <c r="JA32" s="133"/>
      <c r="JB32" s="133"/>
      <c r="JC32" s="133"/>
      <c r="JD32" s="133"/>
      <c r="JE32" s="133"/>
      <c r="JF32" s="133"/>
      <c r="JG32" s="133"/>
      <c r="JH32" s="133"/>
      <c r="JI32" s="133"/>
      <c r="JJ32" s="133"/>
      <c r="JK32" s="133"/>
      <c r="JL32" s="133"/>
      <c r="JM32" s="133"/>
      <c r="JN32" s="133"/>
      <c r="JO32" s="133"/>
      <c r="JP32" s="133"/>
      <c r="JQ32" s="133"/>
      <c r="JR32" s="133"/>
      <c r="JS32" s="133"/>
      <c r="JT32" s="133"/>
      <c r="JU32" s="133"/>
      <c r="JV32" s="133"/>
      <c r="JW32" s="133"/>
      <c r="JX32" s="133"/>
      <c r="JY32" s="133"/>
      <c r="JZ32" s="133"/>
      <c r="KA32" s="133"/>
      <c r="KB32" s="133"/>
      <c r="KC32" s="133"/>
      <c r="KD32" s="132"/>
      <c r="KE32" s="133"/>
      <c r="KF32" s="136"/>
      <c r="KG32" s="137"/>
      <c r="KH32" s="137"/>
      <c r="KI32" s="136"/>
      <c r="KJ32" s="136"/>
      <c r="KK32" s="136"/>
      <c r="KL32" s="136"/>
      <c r="KM32" s="136"/>
      <c r="KN32" s="136"/>
      <c r="KO32" s="137"/>
      <c r="KP32" s="137"/>
      <c r="KQ32" s="137"/>
      <c r="KR32" s="137"/>
      <c r="KS32" s="136"/>
      <c r="KT32" s="136"/>
      <c r="KU32" s="136"/>
      <c r="KV32" s="136"/>
      <c r="KW32" s="137"/>
      <c r="KX32" s="136"/>
      <c r="KY32" s="137"/>
      <c r="KZ32" s="136"/>
      <c r="LA32" s="136"/>
      <c r="LB32" s="136"/>
      <c r="LC32" s="136"/>
      <c r="LD32" s="132"/>
      <c r="LE32" s="133"/>
      <c r="LF32" s="133"/>
      <c r="LG32" s="132"/>
      <c r="LH32" s="133"/>
      <c r="LI32" s="132"/>
      <c r="LJ32" s="133"/>
      <c r="LK32" s="133"/>
      <c r="LL32" s="132"/>
      <c r="LM32" s="132"/>
      <c r="LN32" s="132"/>
      <c r="LO32" s="133"/>
      <c r="LP32" s="133"/>
      <c r="LQ32" s="132"/>
      <c r="LR32" s="133"/>
      <c r="LS32" s="132"/>
      <c r="LT32" s="133"/>
      <c r="LU32" s="133"/>
      <c r="LV32" s="132"/>
      <c r="LW32" s="133"/>
      <c r="LX32" s="133"/>
      <c r="LY32" s="133"/>
      <c r="LZ32" s="133"/>
      <c r="MA32" s="132"/>
      <c r="MB32" s="133"/>
      <c r="MC32" s="133"/>
      <c r="MD32" s="133"/>
      <c r="ME32" s="133"/>
      <c r="MF32" s="133"/>
      <c r="MG32" s="132"/>
      <c r="MH32" s="133"/>
      <c r="MI32" s="133"/>
      <c r="MJ32" s="133"/>
      <c r="MK32" s="133"/>
      <c r="ML32" s="136"/>
      <c r="MM32" s="137"/>
      <c r="MN32" s="137"/>
      <c r="MO32" s="137"/>
      <c r="MP32" s="136"/>
      <c r="MQ32" s="137"/>
      <c r="MR32" s="136"/>
      <c r="MS32" s="136"/>
      <c r="MT32" s="136"/>
      <c r="MU32" s="136"/>
      <c r="MV32" s="136"/>
      <c r="MW32" s="136"/>
      <c r="MX32" s="136"/>
      <c r="MY32" s="136"/>
      <c r="MZ32" s="136"/>
      <c r="NA32" s="136"/>
      <c r="NB32" s="136"/>
      <c r="NC32" s="136"/>
      <c r="ND32" s="136"/>
      <c r="NE32" s="136"/>
      <c r="NF32" s="136"/>
      <c r="NG32" s="132"/>
      <c r="NH32" s="133"/>
      <c r="NI32" s="136"/>
      <c r="NJ32" s="136"/>
      <c r="NK32" s="136"/>
      <c r="NL32" s="136"/>
      <c r="NM32" s="136"/>
      <c r="NN32" s="136"/>
      <c r="NO32" s="133"/>
      <c r="NP32" s="132"/>
      <c r="NQ32" s="133"/>
      <c r="NR32" s="133"/>
      <c r="NS32" s="133"/>
      <c r="NT32" s="133"/>
      <c r="NU32" s="133"/>
      <c r="NV32" s="138"/>
      <c r="NW32" s="138"/>
      <c r="NX32" s="138"/>
      <c r="NY32" s="132"/>
      <c r="NZ32" s="133"/>
      <c r="OA32" s="132"/>
      <c r="OB32" s="138"/>
      <c r="OC32" s="138"/>
      <c r="OD32" s="133"/>
      <c r="OE32" s="132"/>
      <c r="OF32" s="133"/>
      <c r="OG32" s="133"/>
      <c r="OH32" s="133"/>
      <c r="OI32" s="133"/>
      <c r="OJ32" s="133"/>
      <c r="OK32" s="133"/>
      <c r="OL32" s="133"/>
      <c r="OM32" s="133"/>
      <c r="ON32" s="133"/>
      <c r="OO32" s="133"/>
      <c r="OP32" s="136"/>
      <c r="OQ32" s="136"/>
      <c r="OR32" s="137"/>
      <c r="OS32" s="136"/>
      <c r="OT32" s="136"/>
      <c r="OU32" s="136"/>
      <c r="OV32" s="133"/>
      <c r="OW32" s="133"/>
      <c r="OX32" s="133"/>
      <c r="OY32" s="136"/>
      <c r="OZ32" s="136"/>
      <c r="PA32" s="136"/>
      <c r="PB32" s="136"/>
      <c r="PC32" s="136"/>
      <c r="PD32" s="136"/>
      <c r="PE32" s="136"/>
      <c r="PF32" s="136"/>
      <c r="PG32" s="136"/>
      <c r="PH32" s="136"/>
      <c r="PI32" s="136"/>
      <c r="PJ32" s="136"/>
      <c r="PK32" s="136"/>
      <c r="PL32" s="136"/>
      <c r="PM32" s="136"/>
      <c r="PN32" s="136"/>
      <c r="PO32" s="136"/>
      <c r="PP32" s="136"/>
      <c r="PQ32" s="136"/>
      <c r="PR32" s="136"/>
      <c r="PS32" s="136"/>
      <c r="PT32" s="133"/>
      <c r="PU32" s="133"/>
      <c r="PV32" s="133"/>
      <c r="PW32" s="133"/>
      <c r="PX32" s="133"/>
      <c r="PY32" s="133"/>
      <c r="PZ32" s="133"/>
      <c r="QA32" s="139"/>
      <c r="QB32" s="136"/>
      <c r="QC32" s="136"/>
      <c r="QD32" s="137"/>
      <c r="QE32" s="137"/>
      <c r="QF32" s="139"/>
      <c r="QG32" s="139"/>
      <c r="QH32" s="136"/>
      <c r="QI32" s="139"/>
      <c r="QJ32" s="135"/>
      <c r="QK32" s="136"/>
      <c r="QL32" s="136"/>
      <c r="QM32" s="137"/>
      <c r="QN32" s="139"/>
      <c r="QO32" s="139"/>
      <c r="QP32" s="135"/>
      <c r="QQ32" s="135"/>
      <c r="QR32" s="136"/>
      <c r="QS32" s="136"/>
      <c r="QT32" s="136"/>
      <c r="QU32" s="135"/>
      <c r="QV32" s="135"/>
      <c r="QW32" s="139"/>
      <c r="QX32" s="133"/>
      <c r="QY32" s="138"/>
      <c r="QZ32" s="133"/>
      <c r="RA32" s="140"/>
    </row>
    <row r="33" spans="1:469" ht="29.25" thickBot="1">
      <c r="A33" s="242"/>
      <c r="B33" s="130" t="s">
        <v>1028</v>
      </c>
      <c r="C33" s="131" t="s">
        <v>1054</v>
      </c>
      <c r="D33" s="130" t="s">
        <v>935</v>
      </c>
      <c r="E33" s="130" t="s">
        <v>1055</v>
      </c>
      <c r="F33" s="130" t="s">
        <v>1031</v>
      </c>
      <c r="G33" s="130" t="s">
        <v>1056</v>
      </c>
      <c r="H33" s="130" t="s">
        <v>938</v>
      </c>
      <c r="I33" s="130" t="s">
        <v>1032</v>
      </c>
      <c r="J33" s="134">
        <v>24</v>
      </c>
      <c r="K33" s="130" t="s">
        <v>1037</v>
      </c>
      <c r="L33" s="134">
        <v>16</v>
      </c>
      <c r="M33" s="130" t="s">
        <v>1037</v>
      </c>
      <c r="N33" s="134">
        <v>28</v>
      </c>
      <c r="O33" s="130" t="s">
        <v>1037</v>
      </c>
      <c r="P33" s="134">
        <v>64.989999999999995</v>
      </c>
      <c r="Q33" s="135">
        <v>17</v>
      </c>
      <c r="R33" s="136" t="s">
        <v>940</v>
      </c>
      <c r="S33" s="136" t="s">
        <v>1038</v>
      </c>
      <c r="T33" s="136" t="s">
        <v>1039</v>
      </c>
      <c r="U33" s="136"/>
      <c r="V33" s="136"/>
      <c r="W33" s="136"/>
      <c r="X33" s="136"/>
      <c r="Y33" s="136"/>
      <c r="Z33" s="136"/>
      <c r="AA33" s="136"/>
      <c r="AB33" s="136"/>
      <c r="AC33" s="136"/>
      <c r="AD33" s="133"/>
      <c r="AE33" s="133"/>
      <c r="AF33" s="133"/>
      <c r="AG33" s="133"/>
      <c r="AH33" s="133"/>
      <c r="AI33" s="133"/>
      <c r="AJ33" s="133"/>
      <c r="AK33" s="133"/>
      <c r="AL33" s="133"/>
      <c r="AM33" s="133"/>
      <c r="AN33" s="133"/>
      <c r="AO33" s="133"/>
      <c r="AP33" s="136" t="s">
        <v>1054</v>
      </c>
      <c r="AQ33" s="133"/>
      <c r="AR33" s="136"/>
      <c r="AS33" s="136"/>
      <c r="AT33" s="136"/>
      <c r="AU33" s="136"/>
      <c r="AV33" s="136"/>
      <c r="AW33" s="133"/>
      <c r="AX33" s="133"/>
      <c r="AY33" s="133"/>
      <c r="AZ33" s="133"/>
      <c r="BA33" s="133"/>
      <c r="BB33" s="133"/>
      <c r="BC33" s="133"/>
      <c r="BD33" s="130" t="s">
        <v>1021</v>
      </c>
      <c r="BE33" s="130" t="s">
        <v>1021</v>
      </c>
      <c r="BF33" s="136"/>
      <c r="BG33" s="136"/>
      <c r="BH33" s="136"/>
      <c r="BI33" s="136"/>
      <c r="BJ33" s="136"/>
      <c r="BK33" s="136"/>
      <c r="BL33" s="136"/>
      <c r="BM33" s="136"/>
      <c r="BN33" s="136"/>
      <c r="BO33" s="133"/>
      <c r="BP33" s="136" t="s">
        <v>963</v>
      </c>
      <c r="BQ33" s="136" t="s">
        <v>1029</v>
      </c>
      <c r="BR33" s="136" t="s">
        <v>10</v>
      </c>
      <c r="BS33" s="136" t="s">
        <v>1033</v>
      </c>
      <c r="BT33" s="136"/>
      <c r="BU33" s="135"/>
      <c r="BV33" s="136"/>
      <c r="BW33" s="130" t="s">
        <v>951</v>
      </c>
      <c r="BX33" s="136"/>
      <c r="BY33" s="136"/>
      <c r="BZ33" s="136"/>
      <c r="CA33" s="136" t="s">
        <v>1054</v>
      </c>
      <c r="CB33" s="136" t="s">
        <v>1057</v>
      </c>
      <c r="CC33" s="136"/>
      <c r="CD33" s="136"/>
      <c r="CE33" s="136"/>
      <c r="CF33" s="136"/>
      <c r="CG33" s="138"/>
      <c r="CH33" s="133"/>
      <c r="CI33" s="133"/>
      <c r="CJ33" s="133"/>
      <c r="CK33" s="133"/>
      <c r="CL33" s="133"/>
      <c r="CM33" s="132"/>
      <c r="CN33" s="133"/>
      <c r="CO33" s="133"/>
      <c r="CP33" s="133"/>
      <c r="CQ33" s="133"/>
      <c r="CR33" s="133"/>
      <c r="CS33" s="133"/>
      <c r="CT33" s="133"/>
      <c r="CU33" s="133"/>
      <c r="CV33" s="136"/>
      <c r="CW33" s="136" t="s">
        <v>1038</v>
      </c>
      <c r="CX33" s="136"/>
      <c r="CY33" s="136"/>
      <c r="CZ33" s="136"/>
      <c r="DA33" s="136"/>
      <c r="DB33" s="136" t="s">
        <v>1041</v>
      </c>
      <c r="DC33" s="136"/>
      <c r="DD33" s="136"/>
      <c r="DE33" s="136"/>
      <c r="DF33" s="136"/>
      <c r="DG33" s="136"/>
      <c r="DH33" s="136"/>
      <c r="DI33" s="136"/>
      <c r="DJ33" s="136"/>
      <c r="DK33" s="136"/>
      <c r="DL33" s="136"/>
      <c r="DM33" s="136"/>
      <c r="DN33" s="136"/>
      <c r="DO33" s="136"/>
      <c r="DP33" s="136"/>
      <c r="DQ33" s="136"/>
      <c r="DR33" s="136"/>
      <c r="DS33" s="136"/>
      <c r="DT33" s="136"/>
      <c r="DU33" s="136"/>
      <c r="DV33" s="136"/>
      <c r="DW33" s="136"/>
      <c r="DX33" s="136"/>
      <c r="DY33" s="136"/>
      <c r="DZ33" s="136"/>
      <c r="EA33" s="136"/>
      <c r="EB33" s="136"/>
      <c r="EC33" s="136"/>
      <c r="ED33" s="136"/>
      <c r="EE33" s="136"/>
      <c r="EF33" s="136"/>
      <c r="EG33" s="136"/>
      <c r="EH33" s="135"/>
      <c r="EI33" s="136"/>
      <c r="EJ33" s="135"/>
      <c r="EK33" s="136"/>
      <c r="EL33" s="136"/>
      <c r="EM33" s="136"/>
      <c r="EN33" s="136"/>
      <c r="EO33" s="136"/>
      <c r="EP33" s="136"/>
      <c r="EQ33" s="136"/>
      <c r="ER33" s="130" t="s">
        <v>1049</v>
      </c>
      <c r="ES33" s="136" t="s">
        <v>1043</v>
      </c>
      <c r="ET33" s="136"/>
      <c r="EU33" s="137"/>
      <c r="EV33" s="136"/>
      <c r="EW33" s="136"/>
      <c r="EX33" s="136"/>
      <c r="EY33" s="136"/>
      <c r="EZ33" s="136"/>
      <c r="FA33" s="136"/>
      <c r="FB33" s="137"/>
      <c r="FC33" s="135"/>
      <c r="FD33" s="136"/>
      <c r="FE33" s="136"/>
      <c r="FF33" s="136" t="s">
        <v>1044</v>
      </c>
      <c r="FG33" s="137"/>
      <c r="FH33" s="135"/>
      <c r="FI33" s="136"/>
      <c r="FJ33" s="136"/>
      <c r="FK33" s="136"/>
      <c r="FL33" s="135"/>
      <c r="FM33" s="136"/>
      <c r="FN33" s="136"/>
      <c r="FO33" s="133"/>
      <c r="FP33" s="133"/>
      <c r="FQ33" s="133"/>
      <c r="FR33" s="133"/>
      <c r="FS33" s="133"/>
      <c r="FT33" s="133"/>
      <c r="FU33" s="133"/>
      <c r="FV33" s="133"/>
      <c r="FW33" s="133"/>
      <c r="FX33" s="133"/>
      <c r="FY33" s="133"/>
      <c r="FZ33" s="133"/>
      <c r="GA33" s="133"/>
      <c r="GB33" s="133"/>
      <c r="GC33" s="133"/>
      <c r="GD33" s="133"/>
      <c r="GE33" s="133"/>
      <c r="GF33" s="133"/>
      <c r="GG33" s="133"/>
      <c r="GH33" s="133"/>
      <c r="GI33" s="133"/>
      <c r="GJ33" s="133"/>
      <c r="GK33" s="133"/>
      <c r="GL33" s="133"/>
      <c r="GM33" s="133"/>
      <c r="GN33" s="133"/>
      <c r="GO33" s="133"/>
      <c r="GP33" s="133"/>
      <c r="GQ33" s="133"/>
      <c r="GR33" s="133"/>
      <c r="GS33" s="141"/>
      <c r="GT33" s="133"/>
      <c r="GU33" s="132"/>
      <c r="GV33" s="133"/>
      <c r="GW33" s="133"/>
      <c r="GX33" s="133"/>
      <c r="GY33" s="132"/>
      <c r="GZ33" s="133"/>
      <c r="HA33" s="133"/>
      <c r="HB33" s="133"/>
      <c r="HC33" s="133"/>
      <c r="HD33" s="133"/>
      <c r="HE33" s="133"/>
      <c r="HF33" s="132"/>
      <c r="HG33" s="133"/>
      <c r="HH33" s="133"/>
      <c r="HI33" s="133"/>
      <c r="HJ33" s="133"/>
      <c r="HK33" s="133"/>
      <c r="HL33" s="133"/>
      <c r="HM33" s="133"/>
      <c r="HN33" s="133"/>
      <c r="HO33" s="133"/>
      <c r="HP33" s="133"/>
      <c r="HQ33" s="133"/>
      <c r="HR33" s="133"/>
      <c r="HS33" s="133"/>
      <c r="HT33" s="133"/>
      <c r="HU33" s="133"/>
      <c r="HV33" s="133"/>
      <c r="HW33" s="132"/>
      <c r="HX33" s="133"/>
      <c r="HY33" s="133"/>
      <c r="HZ33" s="133"/>
      <c r="IA33" s="133"/>
      <c r="IB33" s="133"/>
      <c r="IC33" s="133"/>
      <c r="ID33" s="133"/>
      <c r="IE33" s="138"/>
      <c r="IF33" s="135"/>
      <c r="IG33" s="137"/>
      <c r="IH33" s="136"/>
      <c r="II33" s="136"/>
      <c r="IJ33" s="136"/>
      <c r="IK33" s="135"/>
      <c r="IL33" s="136"/>
      <c r="IM33" s="137"/>
      <c r="IN33" s="136"/>
      <c r="IO33" s="135"/>
      <c r="IP33" s="136"/>
      <c r="IQ33" s="136"/>
      <c r="IR33" s="136"/>
      <c r="IS33" s="136"/>
      <c r="IT33" s="136"/>
      <c r="IU33" s="136"/>
      <c r="IV33" s="136"/>
      <c r="IW33" s="136"/>
      <c r="IX33" s="133"/>
      <c r="IY33" s="133"/>
      <c r="IZ33" s="133"/>
      <c r="JA33" s="133"/>
      <c r="JB33" s="133"/>
      <c r="JC33" s="133"/>
      <c r="JD33" s="133"/>
      <c r="JE33" s="133"/>
      <c r="JF33" s="133"/>
      <c r="JG33" s="133"/>
      <c r="JH33" s="133"/>
      <c r="JI33" s="133"/>
      <c r="JJ33" s="133"/>
      <c r="JK33" s="133"/>
      <c r="JL33" s="133"/>
      <c r="JM33" s="133"/>
      <c r="JN33" s="133"/>
      <c r="JO33" s="133"/>
      <c r="JP33" s="133"/>
      <c r="JQ33" s="133"/>
      <c r="JR33" s="133"/>
      <c r="JS33" s="133"/>
      <c r="JT33" s="133"/>
      <c r="JU33" s="133"/>
      <c r="JV33" s="133"/>
      <c r="JW33" s="133"/>
      <c r="JX33" s="133"/>
      <c r="JY33" s="133"/>
      <c r="JZ33" s="133"/>
      <c r="KA33" s="133"/>
      <c r="KB33" s="133"/>
      <c r="KC33" s="133"/>
      <c r="KD33" s="132"/>
      <c r="KE33" s="133"/>
      <c r="KF33" s="136"/>
      <c r="KG33" s="137"/>
      <c r="KH33" s="137"/>
      <c r="KI33" s="136"/>
      <c r="KJ33" s="136"/>
      <c r="KK33" s="136"/>
      <c r="KL33" s="136"/>
      <c r="KM33" s="136"/>
      <c r="KN33" s="136"/>
      <c r="KO33" s="137"/>
      <c r="KP33" s="137"/>
      <c r="KQ33" s="137"/>
      <c r="KR33" s="137"/>
      <c r="KS33" s="136"/>
      <c r="KT33" s="136"/>
      <c r="KU33" s="136"/>
      <c r="KV33" s="136"/>
      <c r="KW33" s="137"/>
      <c r="KX33" s="136"/>
      <c r="KY33" s="137"/>
      <c r="KZ33" s="136"/>
      <c r="LA33" s="136"/>
      <c r="LB33" s="136"/>
      <c r="LC33" s="136"/>
      <c r="LD33" s="132"/>
      <c r="LE33" s="133"/>
      <c r="LF33" s="133"/>
      <c r="LG33" s="132"/>
      <c r="LH33" s="133"/>
      <c r="LI33" s="132"/>
      <c r="LJ33" s="133"/>
      <c r="LK33" s="133"/>
      <c r="LL33" s="132"/>
      <c r="LM33" s="132"/>
      <c r="LN33" s="132"/>
      <c r="LO33" s="133"/>
      <c r="LP33" s="133"/>
      <c r="LQ33" s="132"/>
      <c r="LR33" s="133"/>
      <c r="LS33" s="132"/>
      <c r="LT33" s="133"/>
      <c r="LU33" s="133"/>
      <c r="LV33" s="132"/>
      <c r="LW33" s="133"/>
      <c r="LX33" s="133"/>
      <c r="LY33" s="133"/>
      <c r="LZ33" s="133"/>
      <c r="MA33" s="132"/>
      <c r="MB33" s="133"/>
      <c r="MC33" s="133"/>
      <c r="MD33" s="133"/>
      <c r="ME33" s="133"/>
      <c r="MF33" s="133"/>
      <c r="MG33" s="132"/>
      <c r="MH33" s="133"/>
      <c r="MI33" s="133"/>
      <c r="MJ33" s="133"/>
      <c r="MK33" s="133"/>
      <c r="ML33" s="136"/>
      <c r="MM33" s="137"/>
      <c r="MN33" s="137"/>
      <c r="MO33" s="137"/>
      <c r="MP33" s="136"/>
      <c r="MQ33" s="137"/>
      <c r="MR33" s="136"/>
      <c r="MS33" s="136"/>
      <c r="MT33" s="136"/>
      <c r="MU33" s="136"/>
      <c r="MV33" s="136"/>
      <c r="MW33" s="136"/>
      <c r="MX33" s="136"/>
      <c r="MY33" s="136"/>
      <c r="MZ33" s="136"/>
      <c r="NA33" s="136"/>
      <c r="NB33" s="136"/>
      <c r="NC33" s="136"/>
      <c r="ND33" s="136"/>
      <c r="NE33" s="136"/>
      <c r="NF33" s="136"/>
      <c r="NG33" s="132"/>
      <c r="NH33" s="133"/>
      <c r="NI33" s="136"/>
      <c r="NJ33" s="136"/>
      <c r="NK33" s="136"/>
      <c r="NL33" s="136"/>
      <c r="NM33" s="136"/>
      <c r="NN33" s="136"/>
      <c r="NO33" s="133"/>
      <c r="NP33" s="132"/>
      <c r="NQ33" s="133"/>
      <c r="NR33" s="133"/>
      <c r="NS33" s="133"/>
      <c r="NT33" s="133"/>
      <c r="NU33" s="133"/>
      <c r="NV33" s="138"/>
      <c r="NW33" s="138"/>
      <c r="NX33" s="138"/>
      <c r="NY33" s="132"/>
      <c r="NZ33" s="133"/>
      <c r="OA33" s="132"/>
      <c r="OB33" s="138"/>
      <c r="OC33" s="138"/>
      <c r="OD33" s="133"/>
      <c r="OE33" s="132"/>
      <c r="OF33" s="133"/>
      <c r="OG33" s="133"/>
      <c r="OH33" s="133"/>
      <c r="OI33" s="133"/>
      <c r="OJ33" s="133"/>
      <c r="OK33" s="133"/>
      <c r="OL33" s="133"/>
      <c r="OM33" s="133"/>
      <c r="ON33" s="133"/>
      <c r="OO33" s="133"/>
      <c r="OP33" s="136"/>
      <c r="OQ33" s="136"/>
      <c r="OR33" s="137"/>
      <c r="OS33" s="136"/>
      <c r="OT33" s="136"/>
      <c r="OU33" s="136"/>
      <c r="OV33" s="133"/>
      <c r="OW33" s="133"/>
      <c r="OX33" s="133"/>
      <c r="OY33" s="136"/>
      <c r="OZ33" s="136"/>
      <c r="PA33" s="136"/>
      <c r="PB33" s="136"/>
      <c r="PC33" s="136"/>
      <c r="PD33" s="136"/>
      <c r="PE33" s="136"/>
      <c r="PF33" s="136"/>
      <c r="PG33" s="136"/>
      <c r="PH33" s="136"/>
      <c r="PI33" s="136"/>
      <c r="PJ33" s="136"/>
      <c r="PK33" s="136"/>
      <c r="PL33" s="136"/>
      <c r="PM33" s="136"/>
      <c r="PN33" s="136"/>
      <c r="PO33" s="136"/>
      <c r="PP33" s="136"/>
      <c r="PQ33" s="136"/>
      <c r="PR33" s="136"/>
      <c r="PS33" s="136"/>
      <c r="PT33" s="133"/>
      <c r="PU33" s="133"/>
      <c r="PV33" s="133"/>
      <c r="PW33" s="133"/>
      <c r="PX33" s="133"/>
      <c r="PY33" s="133"/>
      <c r="PZ33" s="133"/>
      <c r="QA33" s="139"/>
      <c r="QB33" s="136"/>
      <c r="QC33" s="136"/>
      <c r="QD33" s="137"/>
      <c r="QE33" s="137"/>
      <c r="QF33" s="139"/>
      <c r="QG33" s="139"/>
      <c r="QH33" s="136"/>
      <c r="QI33" s="139"/>
      <c r="QJ33" s="135"/>
      <c r="QK33" s="136"/>
      <c r="QL33" s="136"/>
      <c r="QM33" s="137"/>
      <c r="QN33" s="139"/>
      <c r="QO33" s="139"/>
      <c r="QP33" s="135"/>
      <c r="QQ33" s="135"/>
      <c r="QR33" s="136"/>
      <c r="QS33" s="136"/>
      <c r="QT33" s="136"/>
      <c r="QU33" s="135"/>
      <c r="QV33" s="135"/>
      <c r="QW33" s="139"/>
      <c r="QX33" s="133"/>
      <c r="QY33" s="138"/>
      <c r="QZ33" s="133"/>
      <c r="RA33" s="140"/>
    </row>
    <row r="34" spans="1:469">
      <c r="A34" s="142"/>
      <c r="B34" s="44"/>
      <c r="C34" s="44" t="s">
        <v>966</v>
      </c>
      <c r="D34" s="44"/>
      <c r="E34" s="44"/>
      <c r="F34" s="44"/>
      <c r="G34" s="44"/>
      <c r="H34" s="44"/>
      <c r="I34" s="44"/>
      <c r="J34" s="44"/>
      <c r="K34" s="44"/>
      <c r="L34" s="44"/>
      <c r="M34" s="44"/>
      <c r="N34" s="44"/>
      <c r="O34" s="44"/>
      <c r="P34" s="44"/>
      <c r="Q34" s="44"/>
      <c r="R34" s="44"/>
      <c r="S34" s="44"/>
      <c r="T34" s="44"/>
      <c r="U34" s="44"/>
      <c r="V34" s="44"/>
      <c r="W34" s="44"/>
      <c r="X34" s="44"/>
      <c r="Y34" s="44"/>
      <c r="Z34" s="44" t="s">
        <v>966</v>
      </c>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44"/>
      <c r="BA34" s="44"/>
      <c r="BB34" s="44" t="s">
        <v>966</v>
      </c>
      <c r="BC34" s="44"/>
      <c r="BD34" s="44"/>
      <c r="BE34" s="44"/>
      <c r="BF34" s="44"/>
      <c r="BG34" s="44"/>
      <c r="BH34" s="44"/>
      <c r="BI34" s="44"/>
      <c r="BJ34" s="44"/>
      <c r="BK34" s="44"/>
      <c r="BL34" s="44"/>
      <c r="BM34" s="44"/>
      <c r="BN34" s="44"/>
      <c r="BO34" s="44"/>
      <c r="BP34" s="44"/>
      <c r="BQ34" s="44"/>
      <c r="BR34" s="44"/>
      <c r="BS34" s="44"/>
      <c r="BT34" s="44"/>
      <c r="BU34" s="44"/>
      <c r="BV34" s="44"/>
      <c r="BW34" s="44"/>
      <c r="BX34" s="44"/>
      <c r="BY34" s="44"/>
      <c r="BZ34" s="44"/>
      <c r="CA34" s="44"/>
      <c r="CB34" s="44"/>
      <c r="CC34" s="44"/>
      <c r="CD34" s="44"/>
      <c r="CE34" s="44"/>
      <c r="CF34" s="44"/>
      <c r="CG34" s="44"/>
      <c r="CH34" s="44"/>
      <c r="CI34" s="44"/>
      <c r="CJ34" s="44"/>
      <c r="CK34" s="44"/>
      <c r="CL34" s="44"/>
      <c r="CM34" s="44"/>
      <c r="CN34" s="44"/>
      <c r="CO34" s="44" t="s">
        <v>966</v>
      </c>
      <c r="CP34" s="44"/>
      <c r="CQ34" s="44"/>
      <c r="CR34" s="44"/>
      <c r="CS34" s="44"/>
      <c r="CT34" s="44"/>
      <c r="CU34" s="44"/>
      <c r="CV34" s="44"/>
      <c r="CW34" s="44"/>
      <c r="CX34" s="44"/>
      <c r="CY34" s="44"/>
      <c r="CZ34" s="44"/>
      <c r="DA34" s="44"/>
      <c r="DB34" s="44"/>
      <c r="DC34" s="44"/>
      <c r="DD34" s="44"/>
      <c r="DE34" s="44"/>
      <c r="DF34" s="44"/>
      <c r="DG34" s="44"/>
      <c r="DH34" s="44"/>
      <c r="DI34" s="44"/>
      <c r="DJ34" s="44"/>
      <c r="DK34" s="44"/>
      <c r="DL34" s="44"/>
      <c r="DM34" s="44"/>
      <c r="DN34" s="44"/>
      <c r="DO34" s="44"/>
      <c r="DP34" s="44"/>
      <c r="DQ34" s="44"/>
      <c r="DR34" s="44"/>
      <c r="DS34" s="44"/>
      <c r="DT34" s="44"/>
      <c r="DU34" s="44"/>
      <c r="DV34" s="44"/>
      <c r="DW34" s="44"/>
      <c r="DX34" s="44"/>
      <c r="DY34" s="44"/>
      <c r="DZ34" s="44"/>
      <c r="EA34" s="44"/>
      <c r="EB34" s="44"/>
      <c r="EC34" s="44"/>
      <c r="ED34" s="44"/>
      <c r="EE34" s="44"/>
      <c r="EF34" s="44"/>
      <c r="EG34" s="44"/>
      <c r="EH34" s="44"/>
      <c r="EI34" s="44"/>
      <c r="EJ34" s="44"/>
      <c r="EK34" s="44"/>
      <c r="EL34" s="44"/>
      <c r="EM34" s="44"/>
      <c r="EN34" s="44"/>
      <c r="EO34" s="44"/>
      <c r="EP34" s="44"/>
      <c r="EQ34" s="44"/>
      <c r="ER34" s="44"/>
      <c r="ES34" s="44"/>
      <c r="ET34" s="44"/>
      <c r="EU34" s="44"/>
      <c r="EV34" s="44"/>
      <c r="EW34" s="44"/>
      <c r="EX34" s="44"/>
      <c r="EY34" s="44"/>
      <c r="EZ34" s="44"/>
      <c r="FA34" s="44"/>
      <c r="FB34" s="44"/>
      <c r="FC34" s="44"/>
      <c r="FD34" s="44"/>
      <c r="FE34" s="44"/>
      <c r="FF34" s="44"/>
      <c r="FG34" s="44"/>
      <c r="FH34" s="44"/>
      <c r="FI34" s="44"/>
      <c r="FJ34" s="44"/>
      <c r="FK34" s="44"/>
      <c r="FL34" s="44"/>
      <c r="FM34" s="44"/>
      <c r="FN34" s="44"/>
      <c r="FO34" s="44"/>
      <c r="FP34" s="44"/>
      <c r="FQ34" s="44"/>
      <c r="FR34" s="44"/>
      <c r="FS34" s="44"/>
      <c r="FT34" s="44"/>
      <c r="FU34" s="44"/>
      <c r="FV34" s="44"/>
      <c r="FW34" s="44"/>
      <c r="FX34" s="44"/>
      <c r="FY34" s="44"/>
      <c r="FZ34" s="44"/>
      <c r="GA34" s="44"/>
      <c r="GB34" s="44"/>
      <c r="GC34" s="44"/>
      <c r="GD34" s="44"/>
      <c r="GE34" s="44"/>
      <c r="GF34" s="44"/>
      <c r="GG34" s="44"/>
      <c r="GH34" s="44"/>
      <c r="GI34" s="44"/>
      <c r="GJ34" s="44"/>
      <c r="GK34" s="44"/>
      <c r="GL34" s="44"/>
      <c r="GM34" s="44"/>
      <c r="GN34" s="44"/>
      <c r="GO34" s="44"/>
      <c r="GP34" s="44"/>
      <c r="GQ34" s="44"/>
      <c r="GR34" s="44"/>
      <c r="GS34" s="44"/>
      <c r="GT34" s="44"/>
      <c r="GU34" s="44" t="s">
        <v>966</v>
      </c>
      <c r="GV34" s="44"/>
      <c r="GW34" s="44"/>
      <c r="GX34" s="44"/>
      <c r="GY34" s="44"/>
      <c r="GZ34" s="44"/>
      <c r="HA34" s="44"/>
      <c r="HB34" s="44"/>
      <c r="HC34" s="44"/>
      <c r="HD34" s="44"/>
      <c r="HE34" s="44"/>
      <c r="HF34" s="44"/>
      <c r="HG34" s="44"/>
      <c r="HH34" s="44"/>
      <c r="HI34" s="44"/>
      <c r="HJ34" s="44"/>
      <c r="HK34" s="44"/>
      <c r="HL34" s="44"/>
      <c r="HM34" s="44"/>
      <c r="HN34" s="44"/>
      <c r="HO34" s="44"/>
      <c r="HP34" s="44"/>
      <c r="HQ34" s="44"/>
      <c r="HR34" s="44"/>
      <c r="HS34" s="44"/>
      <c r="HT34" s="44"/>
      <c r="HU34" s="44"/>
      <c r="HV34" s="44"/>
      <c r="HW34" s="44"/>
      <c r="HX34" s="44"/>
      <c r="HY34" s="44"/>
      <c r="HZ34" s="44"/>
      <c r="IA34" s="44"/>
      <c r="IB34" s="44"/>
      <c r="IC34" s="44"/>
      <c r="ID34" s="44"/>
      <c r="IE34" s="44"/>
      <c r="IF34" s="44"/>
      <c r="IG34" s="44"/>
      <c r="IH34" s="44"/>
      <c r="II34" s="44"/>
      <c r="IJ34" s="44"/>
      <c r="IK34" s="44"/>
      <c r="IL34" s="44"/>
      <c r="IM34" s="44"/>
      <c r="IN34" s="44"/>
      <c r="IO34" s="44"/>
      <c r="IP34" s="44"/>
      <c r="IQ34" s="44"/>
      <c r="IR34" s="44"/>
      <c r="IS34" s="44"/>
      <c r="IT34" s="44"/>
      <c r="IU34" s="44"/>
      <c r="IV34" s="44"/>
      <c r="IW34" s="44"/>
      <c r="IX34" s="44"/>
      <c r="IY34" s="44"/>
      <c r="IZ34" s="44"/>
      <c r="JA34" s="44"/>
      <c r="JB34" s="44"/>
      <c r="JC34" s="44"/>
      <c r="JD34" s="44"/>
      <c r="JE34" s="44"/>
      <c r="JF34" s="44"/>
      <c r="JG34" s="44"/>
      <c r="JH34" s="44"/>
      <c r="JI34" s="44"/>
      <c r="JJ34" s="44"/>
      <c r="JK34" s="44"/>
      <c r="JL34" s="44"/>
      <c r="JM34" s="44"/>
      <c r="JN34" s="44"/>
      <c r="JO34" s="44"/>
      <c r="JP34" s="44"/>
      <c r="JQ34" s="44"/>
      <c r="JR34" s="44"/>
      <c r="JS34" s="44"/>
      <c r="JT34" s="44"/>
      <c r="JU34" s="44"/>
      <c r="JV34" s="44"/>
      <c r="JW34" s="44"/>
      <c r="JX34" s="44"/>
      <c r="JY34" s="44"/>
      <c r="JZ34" s="44"/>
      <c r="KA34" s="44"/>
      <c r="KB34" s="44"/>
      <c r="KC34" s="44"/>
      <c r="KD34" s="44"/>
      <c r="KE34" s="44"/>
      <c r="KF34" s="44"/>
      <c r="KG34" s="44"/>
      <c r="KH34" s="44"/>
      <c r="KI34" s="44"/>
      <c r="KJ34" s="44"/>
      <c r="KK34" s="44"/>
      <c r="KL34" s="44"/>
      <c r="KM34" s="44"/>
      <c r="KN34" s="44"/>
      <c r="KO34" s="44"/>
      <c r="KP34" s="44"/>
      <c r="KQ34" s="44"/>
      <c r="KR34" s="44"/>
      <c r="KS34" s="44"/>
      <c r="KT34" s="44"/>
      <c r="KU34" s="44"/>
      <c r="KV34" s="44"/>
      <c r="KW34" s="44"/>
      <c r="KX34" s="44"/>
      <c r="KY34" s="44"/>
      <c r="KZ34" s="44"/>
      <c r="LA34" s="44"/>
      <c r="LB34" s="44"/>
      <c r="LC34" s="44"/>
      <c r="LD34" s="44"/>
      <c r="LE34" s="44"/>
      <c r="LF34" s="44"/>
      <c r="LG34" s="44"/>
      <c r="LH34" s="44"/>
      <c r="LI34" s="44"/>
      <c r="LJ34" s="44"/>
      <c r="LK34" s="44"/>
      <c r="LL34" s="44"/>
      <c r="LM34" s="44"/>
      <c r="LN34" s="44" t="s">
        <v>966</v>
      </c>
      <c r="LO34" s="44"/>
      <c r="LP34" s="44"/>
      <c r="LQ34" s="44"/>
      <c r="LR34" s="44"/>
      <c r="LS34" s="44"/>
      <c r="LT34" s="44"/>
      <c r="LU34" s="44"/>
      <c r="LV34" s="44"/>
      <c r="LW34" s="44"/>
      <c r="LX34" s="44"/>
      <c r="LY34" s="44"/>
      <c r="LZ34" s="44"/>
      <c r="MA34" s="44"/>
      <c r="MB34" s="44"/>
      <c r="MC34" s="44"/>
      <c r="MD34" s="44"/>
      <c r="ME34" s="44"/>
      <c r="MF34" s="44"/>
      <c r="MG34" s="44"/>
      <c r="MH34" s="44"/>
      <c r="MI34" s="44"/>
      <c r="MJ34" s="44"/>
      <c r="MK34" s="44"/>
      <c r="ML34" s="44"/>
      <c r="MM34" s="44"/>
      <c r="MN34" s="44"/>
      <c r="MO34" s="44"/>
      <c r="MP34" s="44"/>
      <c r="MQ34" s="44"/>
      <c r="MR34" s="44"/>
      <c r="MS34" s="44"/>
      <c r="MT34" s="44"/>
      <c r="MU34" s="44"/>
      <c r="MV34" s="44"/>
      <c r="MW34" s="44"/>
      <c r="MX34" s="44"/>
      <c r="MY34" s="44"/>
      <c r="MZ34" s="44"/>
      <c r="NA34" s="44"/>
      <c r="NB34" s="44"/>
      <c r="NC34" s="44"/>
      <c r="ND34" s="44"/>
      <c r="NE34" s="44"/>
      <c r="NF34" s="44"/>
      <c r="NG34" s="44"/>
      <c r="NH34" s="44"/>
      <c r="NI34" s="44"/>
      <c r="NJ34" s="44"/>
      <c r="NK34" s="44"/>
      <c r="NL34" s="44"/>
      <c r="NM34" s="44"/>
      <c r="NN34" s="44"/>
      <c r="NO34" s="44"/>
      <c r="NP34" s="44" t="s">
        <v>966</v>
      </c>
      <c r="NQ34" s="44"/>
      <c r="NR34" s="44"/>
      <c r="NS34" s="44"/>
      <c r="NT34" s="44"/>
      <c r="NU34" s="44"/>
      <c r="NV34" s="44"/>
      <c r="NW34" s="44"/>
      <c r="NX34" s="44"/>
      <c r="NY34" s="44"/>
      <c r="NZ34" s="44"/>
      <c r="OA34" s="44"/>
      <c r="OB34" s="44"/>
      <c r="OC34" s="44"/>
      <c r="OD34" s="44"/>
      <c r="OE34" s="44"/>
      <c r="OF34" s="44"/>
      <c r="OG34" s="44"/>
      <c r="OH34" s="44"/>
      <c r="OI34" s="44"/>
      <c r="OJ34" s="44"/>
      <c r="OK34" s="44"/>
      <c r="OL34" s="44"/>
      <c r="OM34" s="44"/>
      <c r="ON34" s="44"/>
      <c r="OO34" s="44"/>
      <c r="OP34" s="44"/>
      <c r="OQ34" s="44"/>
      <c r="OR34" s="44"/>
      <c r="OS34" s="44"/>
      <c r="OT34" s="44"/>
      <c r="OU34" s="44"/>
      <c r="OV34" s="44"/>
      <c r="OW34" s="44"/>
      <c r="OX34" s="44"/>
      <c r="OY34" s="44"/>
      <c r="OZ34" s="44"/>
      <c r="PA34" s="44"/>
      <c r="PB34" s="44"/>
      <c r="PC34" s="44"/>
      <c r="PD34" s="44"/>
      <c r="PE34" s="44"/>
      <c r="PF34" s="44"/>
      <c r="PG34" s="44"/>
      <c r="PH34" s="44"/>
      <c r="PI34" s="44"/>
      <c r="PJ34" s="44"/>
      <c r="PK34" s="44"/>
      <c r="PL34" s="44"/>
      <c r="PM34" s="44"/>
      <c r="PN34" s="44"/>
      <c r="PO34" s="44"/>
      <c r="PP34" s="44"/>
      <c r="PQ34" s="44"/>
      <c r="PR34" s="44"/>
      <c r="PS34" s="44"/>
      <c r="PT34" s="44"/>
      <c r="PU34" s="44"/>
      <c r="PV34" s="44"/>
      <c r="PW34" s="44"/>
      <c r="PX34" s="44"/>
      <c r="PY34" s="44"/>
      <c r="PZ34" s="44"/>
      <c r="QA34" s="44"/>
      <c r="QB34" s="44"/>
      <c r="QC34" s="44"/>
      <c r="QD34" s="44"/>
      <c r="QE34" s="44"/>
      <c r="QF34" s="44"/>
      <c r="QG34" s="44"/>
      <c r="QH34" s="44"/>
      <c r="QI34" s="44"/>
      <c r="QJ34" s="44"/>
      <c r="QK34" s="44"/>
      <c r="QL34" s="44"/>
      <c r="QM34" s="44"/>
      <c r="QN34" s="44"/>
      <c r="QO34" s="44"/>
      <c r="QP34" s="44"/>
      <c r="QQ34" s="44"/>
      <c r="QR34" s="44"/>
      <c r="QS34" s="44"/>
      <c r="QT34" s="44"/>
      <c r="QU34" s="44"/>
      <c r="QV34" s="44"/>
      <c r="QW34" s="44"/>
      <c r="QX34" s="44"/>
      <c r="QY34" s="44"/>
      <c r="QZ34" s="44"/>
    </row>
    <row r="35" spans="1:469" ht="15" thickBot="1">
      <c r="A35" s="143"/>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4"/>
      <c r="AC35" s="144"/>
      <c r="AD35" s="144"/>
      <c r="AE35" s="144"/>
      <c r="AF35" s="144"/>
      <c r="AG35" s="144"/>
      <c r="AH35" s="144"/>
      <c r="AI35" s="144"/>
      <c r="AJ35" s="144"/>
      <c r="AK35" s="144"/>
      <c r="AL35" s="144"/>
      <c r="AM35" s="144"/>
      <c r="AN35" s="144"/>
      <c r="AO35" s="144"/>
      <c r="AP35" s="144"/>
      <c r="AQ35" s="144"/>
      <c r="AR35" s="144"/>
      <c r="AS35" s="144"/>
      <c r="AT35" s="144"/>
      <c r="AU35" s="144"/>
      <c r="AV35" s="144"/>
      <c r="AW35" s="144"/>
      <c r="AX35" s="144"/>
      <c r="AY35" s="144"/>
      <c r="AZ35" s="144"/>
      <c r="BA35" s="144"/>
      <c r="BB35" s="144"/>
      <c r="BC35" s="144"/>
      <c r="BD35" s="144"/>
      <c r="BE35" s="144"/>
      <c r="BF35" s="144"/>
      <c r="BG35" s="144"/>
      <c r="BH35" s="144"/>
      <c r="BI35" s="144"/>
      <c r="BJ35" s="144"/>
      <c r="BK35" s="144"/>
      <c r="BL35" s="144"/>
      <c r="BM35" s="144"/>
      <c r="BN35" s="144"/>
      <c r="BO35" s="144"/>
      <c r="BP35" s="144"/>
      <c r="BQ35" s="144"/>
      <c r="BR35" s="144"/>
      <c r="BS35" s="144"/>
      <c r="BT35" s="144"/>
      <c r="BU35" s="144"/>
      <c r="BV35" s="144"/>
      <c r="BW35" s="144"/>
      <c r="BX35" s="144"/>
      <c r="BY35" s="144"/>
      <c r="BZ35" s="144"/>
      <c r="CA35" s="144"/>
      <c r="CB35" s="144"/>
      <c r="CC35" s="144"/>
      <c r="CD35" s="144"/>
      <c r="CE35" s="144"/>
      <c r="CF35" s="144"/>
      <c r="CG35" s="144"/>
      <c r="CH35" s="144"/>
      <c r="CI35" s="144"/>
      <c r="CJ35" s="144"/>
      <c r="CK35" s="144"/>
      <c r="CL35" s="144"/>
      <c r="CM35" s="144"/>
      <c r="CN35" s="144"/>
      <c r="CO35" s="144"/>
      <c r="CP35" s="144"/>
      <c r="CQ35" s="144"/>
      <c r="CR35" s="144"/>
      <c r="CS35" s="144"/>
      <c r="CT35" s="144"/>
      <c r="CU35" s="144"/>
      <c r="CV35" s="144"/>
      <c r="CW35" s="144"/>
      <c r="CX35" s="144"/>
      <c r="CY35" s="144"/>
      <c r="CZ35" s="144"/>
      <c r="DA35" s="144"/>
      <c r="DB35" s="144"/>
      <c r="DC35" s="144"/>
      <c r="DD35" s="144"/>
      <c r="DE35" s="144"/>
      <c r="DF35" s="144"/>
      <c r="DG35" s="144"/>
      <c r="DH35" s="144"/>
      <c r="DI35" s="144"/>
      <c r="DJ35" s="144"/>
      <c r="DK35" s="144"/>
      <c r="DL35" s="144"/>
      <c r="DM35" s="144"/>
      <c r="DN35" s="144"/>
      <c r="DO35" s="144"/>
      <c r="DP35" s="144"/>
      <c r="DQ35" s="144"/>
      <c r="DR35" s="144"/>
      <c r="DS35" s="144"/>
      <c r="DT35" s="144"/>
      <c r="DU35" s="144"/>
      <c r="DV35" s="144"/>
      <c r="DW35" s="144"/>
      <c r="DX35" s="144"/>
      <c r="DY35" s="144"/>
      <c r="DZ35" s="144"/>
      <c r="EA35" s="144"/>
      <c r="EB35" s="144"/>
      <c r="EC35" s="144"/>
      <c r="ED35" s="144"/>
      <c r="EE35" s="144"/>
      <c r="EF35" s="144"/>
      <c r="EG35" s="144"/>
      <c r="EH35" s="144"/>
      <c r="EI35" s="144"/>
      <c r="EJ35" s="144"/>
      <c r="EK35" s="144"/>
      <c r="EL35" s="144"/>
      <c r="EM35" s="144"/>
      <c r="EN35" s="144"/>
      <c r="EO35" s="144"/>
      <c r="EP35" s="144"/>
      <c r="EQ35" s="144"/>
      <c r="ER35" s="144"/>
      <c r="ES35" s="144"/>
      <c r="ET35" s="144"/>
      <c r="EU35" s="144"/>
      <c r="EV35" s="144"/>
      <c r="EW35" s="144"/>
      <c r="EX35" s="144"/>
      <c r="EY35" s="144"/>
      <c r="EZ35" s="144"/>
      <c r="FA35" s="144"/>
      <c r="FB35" s="144"/>
      <c r="FC35" s="144"/>
      <c r="FD35" s="144"/>
      <c r="FE35" s="144"/>
      <c r="FF35" s="144"/>
      <c r="FG35" s="144"/>
      <c r="FH35" s="144"/>
      <c r="FI35" s="144"/>
      <c r="FJ35" s="144"/>
      <c r="FK35" s="144"/>
      <c r="FL35" s="144"/>
      <c r="FM35" s="144"/>
      <c r="FN35" s="144"/>
      <c r="FO35" s="144"/>
      <c r="FP35" s="144"/>
      <c r="FQ35" s="144"/>
      <c r="FR35" s="144"/>
      <c r="FS35" s="144"/>
      <c r="FT35" s="144"/>
      <c r="FU35" s="144"/>
      <c r="FV35" s="144"/>
      <c r="FW35" s="144"/>
      <c r="FX35" s="144"/>
      <c r="FY35" s="144"/>
      <c r="FZ35" s="144"/>
      <c r="GA35" s="144"/>
      <c r="GB35" s="144"/>
      <c r="GC35" s="144"/>
      <c r="GD35" s="144"/>
      <c r="GE35" s="144"/>
      <c r="GF35" s="144"/>
      <c r="GG35" s="144"/>
      <c r="GH35" s="144"/>
      <c r="GI35" s="144"/>
      <c r="GJ35" s="144"/>
      <c r="GK35" s="144"/>
      <c r="GL35" s="144"/>
      <c r="GM35" s="144"/>
      <c r="GN35" s="144"/>
      <c r="GO35" s="144"/>
      <c r="GP35" s="144"/>
      <c r="GQ35" s="144"/>
      <c r="GR35" s="144"/>
      <c r="GS35" s="144"/>
      <c r="GT35" s="144"/>
      <c r="GU35" s="144"/>
      <c r="GV35" s="144"/>
      <c r="GW35" s="144"/>
      <c r="GX35" s="144"/>
      <c r="GY35" s="144"/>
      <c r="GZ35" s="144"/>
      <c r="HA35" s="144"/>
      <c r="HB35" s="144"/>
      <c r="HC35" s="144"/>
      <c r="HD35" s="144"/>
      <c r="HE35" s="144"/>
      <c r="HF35" s="144"/>
      <c r="HG35" s="144"/>
      <c r="HH35" s="144"/>
      <c r="HI35" s="144"/>
      <c r="HJ35" s="144"/>
      <c r="HK35" s="144"/>
      <c r="HL35" s="144"/>
      <c r="HM35" s="144"/>
      <c r="HN35" s="144"/>
      <c r="HO35" s="144"/>
      <c r="HP35" s="144"/>
      <c r="HQ35" s="144"/>
      <c r="HR35" s="144"/>
      <c r="HS35" s="144"/>
      <c r="HT35" s="144"/>
      <c r="HU35" s="144"/>
      <c r="HV35" s="144"/>
      <c r="HW35" s="144"/>
      <c r="HX35" s="144"/>
      <c r="HY35" s="144"/>
      <c r="HZ35" s="144"/>
      <c r="IA35" s="144"/>
      <c r="IB35" s="144"/>
      <c r="IC35" s="144"/>
      <c r="ID35" s="144"/>
      <c r="IE35" s="144"/>
      <c r="IF35" s="144"/>
      <c r="IG35" s="144"/>
      <c r="IH35" s="144"/>
      <c r="II35" s="144"/>
      <c r="IJ35" s="144"/>
      <c r="IK35" s="144"/>
      <c r="IL35" s="144"/>
      <c r="IM35" s="144"/>
      <c r="IN35" s="144"/>
      <c r="IO35" s="144"/>
      <c r="IP35" s="144"/>
      <c r="IQ35" s="144"/>
      <c r="IR35" s="144"/>
      <c r="IS35" s="144"/>
      <c r="IT35" s="144"/>
      <c r="IU35" s="144"/>
      <c r="IV35" s="144"/>
      <c r="IW35" s="144"/>
      <c r="IX35" s="144"/>
      <c r="IY35" s="144"/>
      <c r="IZ35" s="144"/>
      <c r="JA35" s="144"/>
      <c r="JB35" s="144"/>
      <c r="JC35" s="144"/>
      <c r="JD35" s="144"/>
      <c r="JE35" s="144"/>
      <c r="JF35" s="144"/>
      <c r="JG35" s="144"/>
      <c r="JH35" s="144"/>
      <c r="JI35" s="144"/>
      <c r="JJ35" s="144"/>
      <c r="JK35" s="144"/>
      <c r="JL35" s="144"/>
      <c r="JM35" s="144"/>
      <c r="JN35" s="144"/>
      <c r="JO35" s="144"/>
      <c r="JP35" s="144"/>
      <c r="JQ35" s="144"/>
      <c r="JR35" s="144"/>
      <c r="JS35" s="144"/>
      <c r="JT35" s="144"/>
      <c r="JU35" s="144"/>
      <c r="JV35" s="144"/>
      <c r="JW35" s="144"/>
      <c r="JX35" s="144"/>
      <c r="JY35" s="144"/>
      <c r="JZ35" s="144"/>
      <c r="KA35" s="144"/>
      <c r="KB35" s="144"/>
      <c r="KC35" s="144"/>
      <c r="KD35" s="144"/>
      <c r="KE35" s="144"/>
      <c r="KF35" s="144"/>
      <c r="KG35" s="144"/>
      <c r="KH35" s="144"/>
      <c r="KI35" s="144"/>
      <c r="KJ35" s="144"/>
      <c r="KK35" s="144"/>
      <c r="KL35" s="144"/>
      <c r="KM35" s="144"/>
      <c r="KN35" s="144"/>
      <c r="KO35" s="144"/>
      <c r="KP35" s="144"/>
      <c r="KQ35" s="144"/>
      <c r="KR35" s="144"/>
      <c r="KS35" s="144"/>
      <c r="KT35" s="144"/>
      <c r="KU35" s="144"/>
      <c r="KV35" s="144"/>
      <c r="KW35" s="144"/>
      <c r="KX35" s="144"/>
      <c r="KY35" s="144"/>
      <c r="KZ35" s="144"/>
      <c r="LA35" s="144"/>
      <c r="LB35" s="144"/>
      <c r="LC35" s="144"/>
      <c r="LD35" s="144"/>
      <c r="LE35" s="144"/>
      <c r="LF35" s="144"/>
      <c r="LG35" s="144"/>
      <c r="LH35" s="144"/>
      <c r="LI35" s="144"/>
      <c r="LJ35" s="144"/>
      <c r="LK35" s="144"/>
      <c r="LL35" s="144"/>
      <c r="LM35" s="144"/>
      <c r="LN35" s="144"/>
      <c r="LO35" s="144"/>
      <c r="LP35" s="144"/>
      <c r="LQ35" s="144"/>
      <c r="LR35" s="144"/>
      <c r="LS35" s="144"/>
      <c r="LT35" s="144"/>
      <c r="LU35" s="144"/>
      <c r="LV35" s="144"/>
      <c r="LW35" s="144"/>
      <c r="LX35" s="144"/>
      <c r="LY35" s="144"/>
      <c r="LZ35" s="144"/>
      <c r="MA35" s="144"/>
      <c r="MB35" s="144"/>
      <c r="MC35" s="144"/>
      <c r="MD35" s="144"/>
      <c r="ME35" s="144"/>
      <c r="MF35" s="144"/>
      <c r="MG35" s="144"/>
      <c r="MH35" s="144"/>
      <c r="MI35" s="144"/>
      <c r="MJ35" s="144"/>
      <c r="MK35" s="144"/>
      <c r="ML35" s="144"/>
      <c r="MM35" s="144"/>
      <c r="MN35" s="144"/>
      <c r="MO35" s="144"/>
      <c r="MP35" s="144"/>
      <c r="MQ35" s="144"/>
      <c r="MR35" s="144"/>
      <c r="MS35" s="144"/>
      <c r="MT35" s="144"/>
      <c r="MU35" s="144"/>
      <c r="MV35" s="144"/>
      <c r="MW35" s="144"/>
      <c r="MX35" s="144"/>
      <c r="MY35" s="144"/>
      <c r="MZ35" s="144"/>
      <c r="NA35" s="144"/>
      <c r="NB35" s="144"/>
      <c r="NC35" s="144"/>
      <c r="ND35" s="144"/>
      <c r="NE35" s="144"/>
      <c r="NF35" s="144"/>
      <c r="NG35" s="144"/>
      <c r="NH35" s="144"/>
      <c r="NI35" s="144"/>
      <c r="NJ35" s="144"/>
      <c r="NK35" s="144"/>
      <c r="NL35" s="144"/>
      <c r="NM35" s="144"/>
      <c r="NN35" s="144"/>
      <c r="NO35" s="144"/>
      <c r="NP35" s="144"/>
      <c r="NQ35" s="144"/>
      <c r="NR35" s="144"/>
      <c r="NS35" s="144"/>
      <c r="NT35" s="144"/>
      <c r="NU35" s="144"/>
      <c r="NV35" s="144"/>
      <c r="NW35" s="144"/>
      <c r="NX35" s="144"/>
      <c r="NY35" s="144"/>
      <c r="NZ35" s="144"/>
      <c r="OA35" s="144"/>
      <c r="OB35" s="144"/>
      <c r="OC35" s="144"/>
      <c r="OD35" s="144"/>
      <c r="OE35" s="144"/>
      <c r="OF35" s="144"/>
      <c r="OG35" s="144"/>
      <c r="OH35" s="144"/>
      <c r="OI35" s="144"/>
      <c r="OJ35" s="144"/>
      <c r="OK35" s="144"/>
      <c r="OL35" s="144"/>
      <c r="OM35" s="144"/>
      <c r="ON35" s="144"/>
      <c r="OO35" s="144"/>
      <c r="OP35" s="144"/>
      <c r="OQ35" s="144"/>
      <c r="OR35" s="144"/>
      <c r="OS35" s="144"/>
      <c r="OT35" s="144"/>
      <c r="OU35" s="144"/>
      <c r="OV35" s="144"/>
      <c r="OW35" s="144"/>
      <c r="OX35" s="144"/>
      <c r="OY35" s="144"/>
      <c r="OZ35" s="144"/>
      <c r="PA35" s="144"/>
      <c r="PB35" s="144"/>
      <c r="PC35" s="144"/>
      <c r="PD35" s="144"/>
      <c r="PE35" s="144"/>
      <c r="PF35" s="144"/>
      <c r="PG35" s="144"/>
      <c r="PH35" s="144"/>
      <c r="PI35" s="144"/>
      <c r="PJ35" s="144"/>
      <c r="PK35" s="144"/>
      <c r="PL35" s="144"/>
      <c r="PM35" s="144"/>
      <c r="PN35" s="144"/>
      <c r="PO35" s="144"/>
      <c r="PP35" s="144"/>
      <c r="PQ35" s="144"/>
      <c r="PR35" s="144"/>
      <c r="PS35" s="144"/>
      <c r="PT35" s="144"/>
      <c r="PU35" s="144"/>
      <c r="PV35" s="144"/>
      <c r="PW35" s="144"/>
      <c r="PX35" s="144"/>
      <c r="PY35" s="144"/>
      <c r="PZ35" s="144"/>
      <c r="QA35" s="144"/>
      <c r="QB35" s="144"/>
      <c r="QC35" s="144"/>
      <c r="QD35" s="144"/>
      <c r="QE35" s="144"/>
      <c r="QF35" s="144"/>
      <c r="QG35" s="144"/>
      <c r="QH35" s="144"/>
      <c r="QI35" s="144"/>
      <c r="QJ35" s="144"/>
      <c r="QK35" s="144"/>
      <c r="QL35" s="144"/>
      <c r="QM35" s="144"/>
      <c r="QN35" s="144"/>
      <c r="QO35" s="144"/>
      <c r="QP35" s="144"/>
      <c r="QQ35" s="144"/>
      <c r="QR35" s="144"/>
      <c r="QS35" s="144"/>
      <c r="QT35" s="144"/>
      <c r="QU35" s="144"/>
      <c r="QV35" s="144"/>
      <c r="QW35" s="144"/>
      <c r="QX35" s="144"/>
      <c r="QY35" s="144"/>
      <c r="QZ35" s="144"/>
    </row>
    <row r="36" spans="1:469" ht="42.75">
      <c r="A36" s="237" t="s">
        <v>1058</v>
      </c>
      <c r="B36" s="130" t="s">
        <v>993</v>
      </c>
      <c r="C36" s="131" t="s">
        <v>1059</v>
      </c>
      <c r="D36" s="130" t="s">
        <v>935</v>
      </c>
      <c r="E36" s="130" t="s">
        <v>1060</v>
      </c>
      <c r="F36" s="130" t="s">
        <v>996</v>
      </c>
      <c r="G36" s="130" t="s">
        <v>1061</v>
      </c>
      <c r="H36" s="130" t="s">
        <v>938</v>
      </c>
      <c r="I36" s="130" t="s">
        <v>997</v>
      </c>
      <c r="J36" s="132"/>
      <c r="K36" s="133"/>
      <c r="L36" s="132"/>
      <c r="M36" s="133"/>
      <c r="N36" s="132"/>
      <c r="O36" s="133"/>
      <c r="P36" s="134">
        <v>30</v>
      </c>
      <c r="Q36" s="135">
        <v>5</v>
      </c>
      <c r="R36" s="136" t="s">
        <v>940</v>
      </c>
      <c r="S36" s="130" t="s">
        <v>941</v>
      </c>
      <c r="T36" s="136"/>
      <c r="U36" s="136"/>
      <c r="V36" s="136"/>
      <c r="W36" s="136"/>
      <c r="X36" s="130" t="s">
        <v>1003</v>
      </c>
      <c r="Y36" s="130" t="s">
        <v>1004</v>
      </c>
      <c r="Z36" s="136"/>
      <c r="AA36" s="136"/>
      <c r="AB36" s="136"/>
      <c r="AC36" s="136"/>
      <c r="AD36" s="130" t="s">
        <v>1005</v>
      </c>
      <c r="AE36" s="130" t="s">
        <v>946</v>
      </c>
      <c r="AF36" s="130" t="s">
        <v>1006</v>
      </c>
      <c r="AG36" s="130" t="s">
        <v>1007</v>
      </c>
      <c r="AH36" s="130" t="s">
        <v>1062</v>
      </c>
      <c r="AI36" s="136"/>
      <c r="AJ36" s="136"/>
      <c r="AK36" s="136"/>
      <c r="AL36" s="136"/>
      <c r="AM36" s="136"/>
      <c r="AN36" s="136" t="s">
        <v>1000</v>
      </c>
      <c r="AO36" s="136" t="s">
        <v>1000</v>
      </c>
      <c r="AP36" s="136" t="s">
        <v>1063</v>
      </c>
      <c r="AQ36" s="133"/>
      <c r="AR36" s="133"/>
      <c r="AS36" s="133"/>
      <c r="AT36" s="133"/>
      <c r="AU36" s="133"/>
      <c r="AV36" s="133"/>
      <c r="AW36" s="133"/>
      <c r="AX36" s="133"/>
      <c r="AY36" s="133"/>
      <c r="AZ36" s="133"/>
      <c r="BA36" s="133"/>
      <c r="BB36" s="133"/>
      <c r="BC36" s="133"/>
      <c r="BD36" s="130" t="s">
        <v>1021</v>
      </c>
      <c r="BE36" s="130" t="s">
        <v>1021</v>
      </c>
      <c r="BF36" s="136"/>
      <c r="BG36" s="136"/>
      <c r="BH36" s="136"/>
      <c r="BI36" s="136"/>
      <c r="BJ36" s="136"/>
      <c r="BK36" s="136"/>
      <c r="BL36" s="136"/>
      <c r="BM36" s="136"/>
      <c r="BN36" s="136"/>
      <c r="BO36" s="136"/>
      <c r="BP36" s="136" t="s">
        <v>963</v>
      </c>
      <c r="BQ36" s="136" t="s">
        <v>1011</v>
      </c>
      <c r="BR36" s="136" t="s">
        <v>10</v>
      </c>
      <c r="BS36" s="136" t="s">
        <v>998</v>
      </c>
      <c r="BT36" s="136"/>
      <c r="BU36" s="135"/>
      <c r="BV36" s="136"/>
      <c r="BW36" s="130" t="s">
        <v>951</v>
      </c>
      <c r="BX36" s="136"/>
      <c r="BY36" s="133"/>
      <c r="BZ36" s="136" t="s">
        <v>999</v>
      </c>
      <c r="CA36" s="136"/>
      <c r="CB36" s="136" t="s">
        <v>1063</v>
      </c>
      <c r="CC36" s="136"/>
      <c r="CD36" s="136"/>
      <c r="CE36" s="136"/>
      <c r="CF36" s="136"/>
      <c r="CG36" s="138"/>
      <c r="CH36" s="133"/>
      <c r="CI36" s="133"/>
      <c r="CJ36" s="133"/>
      <c r="CK36" s="133"/>
      <c r="CL36" s="133"/>
      <c r="CM36" s="132"/>
      <c r="CN36" s="133"/>
      <c r="CO36" s="133"/>
      <c r="CP36" s="133"/>
      <c r="CQ36" s="133"/>
      <c r="CR36" s="133"/>
      <c r="CS36" s="133"/>
      <c r="CT36" s="133"/>
      <c r="CU36" s="133"/>
      <c r="CV36" s="133"/>
      <c r="CW36" s="133"/>
      <c r="CX36" s="133"/>
      <c r="CY36" s="133"/>
      <c r="CZ36" s="133"/>
      <c r="DA36" s="133"/>
      <c r="DB36" s="133"/>
      <c r="DC36" s="133"/>
      <c r="DD36" s="133"/>
      <c r="DE36" s="133"/>
      <c r="DF36" s="133"/>
      <c r="DG36" s="136"/>
      <c r="DH36" s="136"/>
      <c r="DI36" s="136"/>
      <c r="DJ36" s="136"/>
      <c r="DK36" s="136"/>
      <c r="DL36" s="133"/>
      <c r="DM36" s="133"/>
      <c r="DN36" s="133"/>
      <c r="DO36" s="133"/>
      <c r="DP36" s="133"/>
      <c r="DQ36" s="133"/>
      <c r="DR36" s="133"/>
      <c r="DS36" s="133"/>
      <c r="DT36" s="133"/>
      <c r="DU36" s="133"/>
      <c r="DV36" s="133"/>
      <c r="DW36" s="133"/>
      <c r="DX36" s="133"/>
      <c r="DY36" s="133"/>
      <c r="DZ36" s="133"/>
      <c r="EA36" s="133"/>
      <c r="EB36" s="133"/>
      <c r="EC36" s="133"/>
      <c r="ED36" s="133"/>
      <c r="EE36" s="136"/>
      <c r="EF36" s="136"/>
      <c r="EG36" s="136"/>
      <c r="EH36" s="138"/>
      <c r="EI36" s="133"/>
      <c r="EJ36" s="138"/>
      <c r="EK36" s="133"/>
      <c r="EL36" s="133"/>
      <c r="EM36" s="133"/>
      <c r="EN36" s="133"/>
      <c r="EO36" s="133"/>
      <c r="EP36" s="133"/>
      <c r="EQ36" s="133"/>
      <c r="ER36" s="130" t="s">
        <v>1064</v>
      </c>
      <c r="ES36" s="136"/>
      <c r="ET36" s="136"/>
      <c r="EU36" s="132"/>
      <c r="EV36" s="136"/>
      <c r="EW36" s="136"/>
      <c r="EX36" s="136"/>
      <c r="EY36" s="136"/>
      <c r="EZ36" s="136"/>
      <c r="FA36" s="136"/>
      <c r="FB36" s="132"/>
      <c r="FC36" s="138"/>
      <c r="FD36" s="136"/>
      <c r="FE36" s="133"/>
      <c r="FF36" s="133"/>
      <c r="FG36" s="132"/>
      <c r="FH36" s="138"/>
      <c r="FI36" s="136"/>
      <c r="FJ36" s="133"/>
      <c r="FK36" s="133"/>
      <c r="FL36" s="138"/>
      <c r="FM36" s="133"/>
      <c r="FN36" s="133"/>
      <c r="FO36" s="136"/>
      <c r="FP36" s="136"/>
      <c r="FQ36" s="136"/>
      <c r="FR36" s="136" t="s">
        <v>1000</v>
      </c>
      <c r="FS36" s="136"/>
      <c r="FT36" s="136"/>
      <c r="FU36" s="136"/>
      <c r="FV36" s="136"/>
      <c r="FW36" s="136"/>
      <c r="FX36" s="136"/>
      <c r="FY36" s="136"/>
      <c r="FZ36" s="136"/>
      <c r="GA36" s="136"/>
      <c r="GB36" s="136"/>
      <c r="GC36" s="136"/>
      <c r="GD36" s="136"/>
      <c r="GE36" s="136"/>
      <c r="GF36" s="136"/>
      <c r="GG36" s="136"/>
      <c r="GH36" s="136"/>
      <c r="GI36" s="136"/>
      <c r="GJ36" s="136"/>
      <c r="GK36" s="136"/>
      <c r="GL36" s="136"/>
      <c r="GM36" s="136"/>
      <c r="GN36" s="136"/>
      <c r="GO36" s="136"/>
      <c r="GP36" s="136"/>
      <c r="GQ36" s="136"/>
      <c r="GR36" s="136"/>
      <c r="GS36" s="139"/>
      <c r="GT36" s="133"/>
      <c r="GU36" s="132"/>
      <c r="GV36" s="133"/>
      <c r="GW36" s="133"/>
      <c r="GX36" s="133"/>
      <c r="GY36" s="132"/>
      <c r="GZ36" s="133"/>
      <c r="HA36" s="133"/>
      <c r="HB36" s="133"/>
      <c r="HC36" s="133"/>
      <c r="HD36" s="133"/>
      <c r="HE36" s="133"/>
      <c r="HF36" s="132"/>
      <c r="HG36" s="133"/>
      <c r="HH36" s="133"/>
      <c r="HI36" s="133"/>
      <c r="HJ36" s="133"/>
      <c r="HK36" s="133"/>
      <c r="HL36" s="133"/>
      <c r="HM36" s="133"/>
      <c r="HN36" s="133"/>
      <c r="HO36" s="133"/>
      <c r="HP36" s="133"/>
      <c r="HQ36" s="133"/>
      <c r="HR36" s="133"/>
      <c r="HS36" s="133"/>
      <c r="HT36" s="133"/>
      <c r="HU36" s="133"/>
      <c r="HV36" s="133"/>
      <c r="HW36" s="132"/>
      <c r="HX36" s="133"/>
      <c r="HY36" s="133"/>
      <c r="HZ36" s="133"/>
      <c r="IA36" s="133"/>
      <c r="IB36" s="133"/>
      <c r="IC36" s="133"/>
      <c r="ID36" s="133"/>
      <c r="IE36" s="138"/>
      <c r="IF36" s="138"/>
      <c r="IG36" s="132"/>
      <c r="IH36" s="133"/>
      <c r="II36" s="133"/>
      <c r="IJ36" s="133"/>
      <c r="IK36" s="138"/>
      <c r="IL36" s="133"/>
      <c r="IM36" s="132"/>
      <c r="IN36" s="133"/>
      <c r="IO36" s="138"/>
      <c r="IP36" s="133"/>
      <c r="IQ36" s="133"/>
      <c r="IR36" s="136"/>
      <c r="IS36" s="133"/>
      <c r="IT36" s="136"/>
      <c r="IU36" s="133"/>
      <c r="IV36" s="133"/>
      <c r="IW36" s="133"/>
      <c r="IX36" s="136"/>
      <c r="IY36" s="136"/>
      <c r="IZ36" s="136"/>
      <c r="JA36" s="136"/>
      <c r="JB36" s="136"/>
      <c r="JC36" s="136"/>
      <c r="JD36" s="136"/>
      <c r="JE36" s="133"/>
      <c r="JF36" s="133"/>
      <c r="JG36" s="133"/>
      <c r="JH36" s="133"/>
      <c r="JI36" s="133"/>
      <c r="JJ36" s="133"/>
      <c r="JK36" s="133"/>
      <c r="JL36" s="133"/>
      <c r="JM36" s="133"/>
      <c r="JN36" s="133"/>
      <c r="JO36" s="133"/>
      <c r="JP36" s="133"/>
      <c r="JQ36" s="133"/>
      <c r="JR36" s="133"/>
      <c r="JS36" s="133"/>
      <c r="JT36" s="133"/>
      <c r="JU36" s="133"/>
      <c r="JV36" s="133"/>
      <c r="JW36" s="133"/>
      <c r="JX36" s="133"/>
      <c r="JY36" s="133"/>
      <c r="JZ36" s="133"/>
      <c r="KA36" s="133"/>
      <c r="KB36" s="133"/>
      <c r="KC36" s="133"/>
      <c r="KD36" s="132"/>
      <c r="KE36" s="133"/>
      <c r="KF36" s="133"/>
      <c r="KG36" s="132"/>
      <c r="KH36" s="137"/>
      <c r="KI36" s="136"/>
      <c r="KJ36" s="133"/>
      <c r="KK36" s="133"/>
      <c r="KL36" s="133"/>
      <c r="KM36" s="133"/>
      <c r="KN36" s="133"/>
      <c r="KO36" s="132"/>
      <c r="KP36" s="132"/>
      <c r="KQ36" s="132"/>
      <c r="KR36" s="132"/>
      <c r="KS36" s="133"/>
      <c r="KT36" s="133"/>
      <c r="KU36" s="133"/>
      <c r="KV36" s="133"/>
      <c r="KW36" s="132"/>
      <c r="KX36" s="133"/>
      <c r="KY36" s="132"/>
      <c r="KZ36" s="136"/>
      <c r="LA36" s="133"/>
      <c r="LB36" s="133"/>
      <c r="LC36" s="133"/>
      <c r="LD36" s="137"/>
      <c r="LE36" s="136"/>
      <c r="LF36" s="136"/>
      <c r="LG36" s="137"/>
      <c r="LH36" s="136"/>
      <c r="LI36" s="137"/>
      <c r="LJ36" s="136"/>
      <c r="LK36" s="136"/>
      <c r="LL36" s="137"/>
      <c r="LM36" s="137"/>
      <c r="LN36" s="137"/>
      <c r="LO36" s="136"/>
      <c r="LP36" s="136"/>
      <c r="LQ36" s="132"/>
      <c r="LR36" s="133"/>
      <c r="LS36" s="132"/>
      <c r="LT36" s="133"/>
      <c r="LU36" s="133"/>
      <c r="LV36" s="132"/>
      <c r="LW36" s="133"/>
      <c r="LX36" s="133"/>
      <c r="LY36" s="133"/>
      <c r="LZ36" s="133"/>
      <c r="MA36" s="132"/>
      <c r="MB36" s="133"/>
      <c r="MC36" s="133"/>
      <c r="MD36" s="133"/>
      <c r="ME36" s="133"/>
      <c r="MF36" s="133"/>
      <c r="MG36" s="132"/>
      <c r="MH36" s="133"/>
      <c r="MI36" s="133"/>
      <c r="MJ36" s="133"/>
      <c r="MK36" s="133"/>
      <c r="ML36" s="136"/>
      <c r="MM36" s="137"/>
      <c r="MN36" s="137"/>
      <c r="MO36" s="137"/>
      <c r="MP36" s="136"/>
      <c r="MQ36" s="137"/>
      <c r="MR36" s="136"/>
      <c r="MS36" s="136"/>
      <c r="MT36" s="133"/>
      <c r="MU36" s="136"/>
      <c r="MV36" s="133"/>
      <c r="MW36" s="133"/>
      <c r="MX36" s="133"/>
      <c r="MY36" s="136"/>
      <c r="MZ36" s="136"/>
      <c r="NA36" s="136"/>
      <c r="NB36" s="136"/>
      <c r="NC36" s="136"/>
      <c r="ND36" s="136"/>
      <c r="NE36" s="136"/>
      <c r="NF36" s="136"/>
      <c r="NG36" s="132"/>
      <c r="NH36" s="133"/>
      <c r="NI36" s="133"/>
      <c r="NJ36" s="133"/>
      <c r="NK36" s="136"/>
      <c r="NL36" s="133"/>
      <c r="NM36" s="133"/>
      <c r="NN36" s="133"/>
      <c r="NO36" s="133"/>
      <c r="NP36" s="132"/>
      <c r="NQ36" s="133"/>
      <c r="NR36" s="133"/>
      <c r="NS36" s="133"/>
      <c r="NT36" s="133"/>
      <c r="NU36" s="133"/>
      <c r="NV36" s="138"/>
      <c r="NW36" s="138"/>
      <c r="NX36" s="138"/>
      <c r="NY36" s="132"/>
      <c r="NZ36" s="133"/>
      <c r="OA36" s="132"/>
      <c r="OB36" s="138"/>
      <c r="OC36" s="138"/>
      <c r="OD36" s="133"/>
      <c r="OE36" s="132"/>
      <c r="OF36" s="133"/>
      <c r="OG36" s="133"/>
      <c r="OH36" s="133"/>
      <c r="OI36" s="133"/>
      <c r="OJ36" s="133"/>
      <c r="OK36" s="133"/>
      <c r="OL36" s="133"/>
      <c r="OM36" s="133"/>
      <c r="ON36" s="133"/>
      <c r="OO36" s="133"/>
      <c r="OP36" s="136"/>
      <c r="OQ36" s="136"/>
      <c r="OR36" s="137"/>
      <c r="OS36" s="136"/>
      <c r="OT36" s="133"/>
      <c r="OU36" s="136"/>
      <c r="OV36" s="133"/>
      <c r="OW36" s="133"/>
      <c r="OX36" s="133"/>
      <c r="OY36" s="136"/>
      <c r="OZ36" s="136"/>
      <c r="PA36" s="136"/>
      <c r="PB36" s="136"/>
      <c r="PC36" s="136"/>
      <c r="PD36" s="136"/>
      <c r="PE36" s="136"/>
      <c r="PF36" s="136"/>
      <c r="PG36" s="136"/>
      <c r="PH36" s="136"/>
      <c r="PI36" s="136"/>
      <c r="PJ36" s="136"/>
      <c r="PK36" s="136"/>
      <c r="PL36" s="136"/>
      <c r="PM36" s="136"/>
      <c r="PN36" s="136"/>
      <c r="PO36" s="136"/>
      <c r="PP36" s="136"/>
      <c r="PQ36" s="136"/>
      <c r="PR36" s="136"/>
      <c r="PS36" s="136"/>
      <c r="PT36" s="136"/>
      <c r="PU36" s="136"/>
      <c r="PV36" s="136"/>
      <c r="PW36" s="133"/>
      <c r="PX36" s="133"/>
      <c r="PY36" s="133"/>
      <c r="PZ36" s="133"/>
      <c r="QA36" s="139"/>
      <c r="QB36" s="136"/>
      <c r="QC36" s="136"/>
      <c r="QD36" s="137"/>
      <c r="QE36" s="137"/>
      <c r="QF36" s="139"/>
      <c r="QG36" s="139"/>
      <c r="QH36" s="136"/>
      <c r="QI36" s="139"/>
      <c r="QJ36" s="135"/>
      <c r="QK36" s="136"/>
      <c r="QL36" s="136"/>
      <c r="QM36" s="137"/>
      <c r="QN36" s="139"/>
      <c r="QO36" s="139"/>
      <c r="QP36" s="135"/>
      <c r="QQ36" s="135"/>
      <c r="QR36" s="136"/>
      <c r="QS36" s="136"/>
      <c r="QT36" s="136"/>
      <c r="QU36" s="135"/>
      <c r="QV36" s="135"/>
      <c r="QW36" s="139"/>
      <c r="QX36" s="133"/>
      <c r="QY36" s="138"/>
      <c r="QZ36" s="133"/>
      <c r="RA36" s="140"/>
    </row>
    <row r="37" spans="1:469" ht="42.75">
      <c r="A37" s="238"/>
      <c r="B37" s="130" t="s">
        <v>993</v>
      </c>
      <c r="C37" s="131" t="s">
        <v>1065</v>
      </c>
      <c r="D37" s="130" t="s">
        <v>935</v>
      </c>
      <c r="E37" s="130" t="s">
        <v>1066</v>
      </c>
      <c r="F37" s="130" t="s">
        <v>996</v>
      </c>
      <c r="G37" s="130" t="s">
        <v>1067</v>
      </c>
      <c r="H37" s="130" t="s">
        <v>938</v>
      </c>
      <c r="I37" s="130" t="s">
        <v>997</v>
      </c>
      <c r="J37" s="132"/>
      <c r="K37" s="133"/>
      <c r="L37" s="132"/>
      <c r="M37" s="133"/>
      <c r="N37" s="132"/>
      <c r="O37" s="133"/>
      <c r="P37" s="134">
        <v>30</v>
      </c>
      <c r="Q37" s="135">
        <v>5</v>
      </c>
      <c r="R37" s="136" t="s">
        <v>940</v>
      </c>
      <c r="S37" s="130" t="s">
        <v>941</v>
      </c>
      <c r="T37" s="136"/>
      <c r="U37" s="136"/>
      <c r="V37" s="136"/>
      <c r="W37" s="136"/>
      <c r="X37" s="130" t="s">
        <v>1003</v>
      </c>
      <c r="Y37" s="130" t="s">
        <v>1004</v>
      </c>
      <c r="Z37" s="136"/>
      <c r="AA37" s="136"/>
      <c r="AB37" s="136"/>
      <c r="AC37" s="136"/>
      <c r="AD37" s="130" t="s">
        <v>1005</v>
      </c>
      <c r="AE37" s="130" t="s">
        <v>946</v>
      </c>
      <c r="AF37" s="130" t="s">
        <v>1006</v>
      </c>
      <c r="AG37" s="130" t="s">
        <v>1007</v>
      </c>
      <c r="AH37" s="130" t="s">
        <v>1068</v>
      </c>
      <c r="AI37" s="136"/>
      <c r="AJ37" s="136"/>
      <c r="AK37" s="136"/>
      <c r="AL37" s="136"/>
      <c r="AM37" s="136"/>
      <c r="AN37" s="136" t="s">
        <v>1000</v>
      </c>
      <c r="AO37" s="136" t="s">
        <v>1000</v>
      </c>
      <c r="AP37" s="136" t="s">
        <v>1069</v>
      </c>
      <c r="AQ37" s="133"/>
      <c r="AR37" s="133"/>
      <c r="AS37" s="133"/>
      <c r="AT37" s="133"/>
      <c r="AU37" s="133"/>
      <c r="AV37" s="133"/>
      <c r="AW37" s="133"/>
      <c r="AX37" s="133"/>
      <c r="AY37" s="133"/>
      <c r="AZ37" s="133"/>
      <c r="BA37" s="133"/>
      <c r="BB37" s="133"/>
      <c r="BC37" s="133"/>
      <c r="BD37" s="130" t="s">
        <v>1010</v>
      </c>
      <c r="BE37" s="130" t="s">
        <v>950</v>
      </c>
      <c r="BF37" s="136"/>
      <c r="BG37" s="136"/>
      <c r="BH37" s="136"/>
      <c r="BI37" s="136"/>
      <c r="BJ37" s="136"/>
      <c r="BK37" s="136"/>
      <c r="BL37" s="136"/>
      <c r="BM37" s="136"/>
      <c r="BN37" s="136"/>
      <c r="BO37" s="136"/>
      <c r="BP37" s="136" t="s">
        <v>963</v>
      </c>
      <c r="BQ37" s="136" t="s">
        <v>1011</v>
      </c>
      <c r="BR37" s="136" t="s">
        <v>10</v>
      </c>
      <c r="BS37" s="136" t="s">
        <v>998</v>
      </c>
      <c r="BT37" s="136"/>
      <c r="BU37" s="135"/>
      <c r="BV37" s="136"/>
      <c r="BW37" s="130" t="s">
        <v>951</v>
      </c>
      <c r="BX37" s="136"/>
      <c r="BY37" s="133"/>
      <c r="BZ37" s="136" t="s">
        <v>999</v>
      </c>
      <c r="CA37" s="136"/>
      <c r="CB37" s="136" t="s">
        <v>1069</v>
      </c>
      <c r="CC37" s="136"/>
      <c r="CD37" s="136"/>
      <c r="CE37" s="136"/>
      <c r="CF37" s="136"/>
      <c r="CG37" s="138"/>
      <c r="CH37" s="133"/>
      <c r="CI37" s="133"/>
      <c r="CJ37" s="133"/>
      <c r="CK37" s="133"/>
      <c r="CL37" s="133"/>
      <c r="CM37" s="132"/>
      <c r="CN37" s="133"/>
      <c r="CO37" s="133"/>
      <c r="CP37" s="133"/>
      <c r="CQ37" s="133"/>
      <c r="CR37" s="133"/>
      <c r="CS37" s="133"/>
      <c r="CT37" s="133"/>
      <c r="CU37" s="133"/>
      <c r="CV37" s="133"/>
      <c r="CW37" s="133"/>
      <c r="CX37" s="133"/>
      <c r="CY37" s="133"/>
      <c r="CZ37" s="133"/>
      <c r="DA37" s="133"/>
      <c r="DB37" s="133"/>
      <c r="DC37" s="133"/>
      <c r="DD37" s="133"/>
      <c r="DE37" s="133"/>
      <c r="DF37" s="133"/>
      <c r="DG37" s="136"/>
      <c r="DH37" s="136"/>
      <c r="DI37" s="136"/>
      <c r="DJ37" s="136"/>
      <c r="DK37" s="136"/>
      <c r="DL37" s="133"/>
      <c r="DM37" s="133"/>
      <c r="DN37" s="133"/>
      <c r="DO37" s="133"/>
      <c r="DP37" s="133"/>
      <c r="DQ37" s="133"/>
      <c r="DR37" s="133"/>
      <c r="DS37" s="133"/>
      <c r="DT37" s="133"/>
      <c r="DU37" s="133"/>
      <c r="DV37" s="133"/>
      <c r="DW37" s="133"/>
      <c r="DX37" s="133"/>
      <c r="DY37" s="133"/>
      <c r="DZ37" s="133"/>
      <c r="EA37" s="133"/>
      <c r="EB37" s="133"/>
      <c r="EC37" s="133"/>
      <c r="ED37" s="133"/>
      <c r="EE37" s="136"/>
      <c r="EF37" s="136"/>
      <c r="EG37" s="136"/>
      <c r="EH37" s="138"/>
      <c r="EI37" s="133"/>
      <c r="EJ37" s="138"/>
      <c r="EK37" s="133"/>
      <c r="EL37" s="133"/>
      <c r="EM37" s="133"/>
      <c r="EN37" s="133"/>
      <c r="EO37" s="133"/>
      <c r="EP37" s="133"/>
      <c r="EQ37" s="133"/>
      <c r="ER37" s="130" t="s">
        <v>1070</v>
      </c>
      <c r="ES37" s="136"/>
      <c r="ET37" s="136"/>
      <c r="EU37" s="132"/>
      <c r="EV37" s="136"/>
      <c r="EW37" s="136"/>
      <c r="EX37" s="136"/>
      <c r="EY37" s="136"/>
      <c r="EZ37" s="136"/>
      <c r="FA37" s="136"/>
      <c r="FB37" s="132"/>
      <c r="FC37" s="138"/>
      <c r="FD37" s="136"/>
      <c r="FE37" s="133"/>
      <c r="FF37" s="133"/>
      <c r="FG37" s="132"/>
      <c r="FH37" s="138"/>
      <c r="FI37" s="136"/>
      <c r="FJ37" s="133"/>
      <c r="FK37" s="133"/>
      <c r="FL37" s="138"/>
      <c r="FM37" s="133"/>
      <c r="FN37" s="133"/>
      <c r="FO37" s="136"/>
      <c r="FP37" s="136"/>
      <c r="FQ37" s="136"/>
      <c r="FR37" s="136" t="s">
        <v>1000</v>
      </c>
      <c r="FS37" s="136"/>
      <c r="FT37" s="136"/>
      <c r="FU37" s="136"/>
      <c r="FV37" s="136"/>
      <c r="FW37" s="136"/>
      <c r="FX37" s="136"/>
      <c r="FY37" s="136"/>
      <c r="FZ37" s="136"/>
      <c r="GA37" s="136"/>
      <c r="GB37" s="136"/>
      <c r="GC37" s="136"/>
      <c r="GD37" s="136"/>
      <c r="GE37" s="136"/>
      <c r="GF37" s="136"/>
      <c r="GG37" s="136"/>
      <c r="GH37" s="136"/>
      <c r="GI37" s="136"/>
      <c r="GJ37" s="136"/>
      <c r="GK37" s="136"/>
      <c r="GL37" s="136"/>
      <c r="GM37" s="136"/>
      <c r="GN37" s="136"/>
      <c r="GO37" s="136"/>
      <c r="GP37" s="136"/>
      <c r="GQ37" s="136"/>
      <c r="GR37" s="136"/>
      <c r="GS37" s="139"/>
      <c r="GT37" s="133"/>
      <c r="GU37" s="132"/>
      <c r="GV37" s="133"/>
      <c r="GW37" s="133"/>
      <c r="GX37" s="133"/>
      <c r="GY37" s="132"/>
      <c r="GZ37" s="133"/>
      <c r="HA37" s="133"/>
      <c r="HB37" s="133"/>
      <c r="HC37" s="133"/>
      <c r="HD37" s="133"/>
      <c r="HE37" s="133"/>
      <c r="HF37" s="132"/>
      <c r="HG37" s="133"/>
      <c r="HH37" s="133"/>
      <c r="HI37" s="133"/>
      <c r="HJ37" s="133"/>
      <c r="HK37" s="133"/>
      <c r="HL37" s="133"/>
      <c r="HM37" s="133"/>
      <c r="HN37" s="133"/>
      <c r="HO37" s="133"/>
      <c r="HP37" s="133"/>
      <c r="HQ37" s="133"/>
      <c r="HR37" s="133"/>
      <c r="HS37" s="133"/>
      <c r="HT37" s="133"/>
      <c r="HU37" s="133"/>
      <c r="HV37" s="133"/>
      <c r="HW37" s="132"/>
      <c r="HX37" s="133"/>
      <c r="HY37" s="133"/>
      <c r="HZ37" s="133"/>
      <c r="IA37" s="133"/>
      <c r="IB37" s="133"/>
      <c r="IC37" s="133"/>
      <c r="ID37" s="133"/>
      <c r="IE37" s="138"/>
      <c r="IF37" s="138"/>
      <c r="IG37" s="132"/>
      <c r="IH37" s="133"/>
      <c r="II37" s="133"/>
      <c r="IJ37" s="133"/>
      <c r="IK37" s="138"/>
      <c r="IL37" s="133"/>
      <c r="IM37" s="132"/>
      <c r="IN37" s="133"/>
      <c r="IO37" s="138"/>
      <c r="IP37" s="133"/>
      <c r="IQ37" s="133"/>
      <c r="IR37" s="136"/>
      <c r="IS37" s="133"/>
      <c r="IT37" s="136"/>
      <c r="IU37" s="133"/>
      <c r="IV37" s="133"/>
      <c r="IW37" s="133"/>
      <c r="IX37" s="136"/>
      <c r="IY37" s="136"/>
      <c r="IZ37" s="136"/>
      <c r="JA37" s="136"/>
      <c r="JB37" s="136"/>
      <c r="JC37" s="136"/>
      <c r="JD37" s="136"/>
      <c r="JE37" s="133"/>
      <c r="JF37" s="133"/>
      <c r="JG37" s="133"/>
      <c r="JH37" s="133"/>
      <c r="JI37" s="133"/>
      <c r="JJ37" s="133"/>
      <c r="JK37" s="133"/>
      <c r="JL37" s="133"/>
      <c r="JM37" s="133"/>
      <c r="JN37" s="133"/>
      <c r="JO37" s="133"/>
      <c r="JP37" s="133"/>
      <c r="JQ37" s="133"/>
      <c r="JR37" s="133"/>
      <c r="JS37" s="133"/>
      <c r="JT37" s="133"/>
      <c r="JU37" s="133"/>
      <c r="JV37" s="133"/>
      <c r="JW37" s="133"/>
      <c r="JX37" s="133"/>
      <c r="JY37" s="133"/>
      <c r="JZ37" s="133"/>
      <c r="KA37" s="133"/>
      <c r="KB37" s="133"/>
      <c r="KC37" s="133"/>
      <c r="KD37" s="132"/>
      <c r="KE37" s="133"/>
      <c r="KF37" s="133"/>
      <c r="KG37" s="132"/>
      <c r="KH37" s="137"/>
      <c r="KI37" s="136"/>
      <c r="KJ37" s="133"/>
      <c r="KK37" s="133"/>
      <c r="KL37" s="133"/>
      <c r="KM37" s="133"/>
      <c r="KN37" s="133"/>
      <c r="KO37" s="132"/>
      <c r="KP37" s="132"/>
      <c r="KQ37" s="132"/>
      <c r="KR37" s="132"/>
      <c r="KS37" s="133"/>
      <c r="KT37" s="133"/>
      <c r="KU37" s="133"/>
      <c r="KV37" s="133"/>
      <c r="KW37" s="132"/>
      <c r="KX37" s="133"/>
      <c r="KY37" s="132"/>
      <c r="KZ37" s="136"/>
      <c r="LA37" s="133"/>
      <c r="LB37" s="133"/>
      <c r="LC37" s="133"/>
      <c r="LD37" s="137"/>
      <c r="LE37" s="136"/>
      <c r="LF37" s="136"/>
      <c r="LG37" s="137"/>
      <c r="LH37" s="136"/>
      <c r="LI37" s="137"/>
      <c r="LJ37" s="136"/>
      <c r="LK37" s="136"/>
      <c r="LL37" s="137"/>
      <c r="LM37" s="137"/>
      <c r="LN37" s="137"/>
      <c r="LO37" s="136"/>
      <c r="LP37" s="136"/>
      <c r="LQ37" s="132"/>
      <c r="LR37" s="133"/>
      <c r="LS37" s="132"/>
      <c r="LT37" s="133"/>
      <c r="LU37" s="133"/>
      <c r="LV37" s="132"/>
      <c r="LW37" s="133"/>
      <c r="LX37" s="133"/>
      <c r="LY37" s="133"/>
      <c r="LZ37" s="133"/>
      <c r="MA37" s="132"/>
      <c r="MB37" s="133"/>
      <c r="MC37" s="133"/>
      <c r="MD37" s="133"/>
      <c r="ME37" s="133"/>
      <c r="MF37" s="133"/>
      <c r="MG37" s="132"/>
      <c r="MH37" s="133"/>
      <c r="MI37" s="133"/>
      <c r="MJ37" s="133"/>
      <c r="MK37" s="133"/>
      <c r="ML37" s="136"/>
      <c r="MM37" s="137"/>
      <c r="MN37" s="137"/>
      <c r="MO37" s="137"/>
      <c r="MP37" s="136"/>
      <c r="MQ37" s="137"/>
      <c r="MR37" s="136"/>
      <c r="MS37" s="136"/>
      <c r="MT37" s="133"/>
      <c r="MU37" s="136"/>
      <c r="MV37" s="133"/>
      <c r="MW37" s="133"/>
      <c r="MX37" s="133"/>
      <c r="MY37" s="136"/>
      <c r="MZ37" s="136"/>
      <c r="NA37" s="136"/>
      <c r="NB37" s="136"/>
      <c r="NC37" s="136"/>
      <c r="ND37" s="136"/>
      <c r="NE37" s="136"/>
      <c r="NF37" s="136"/>
      <c r="NG37" s="132"/>
      <c r="NH37" s="133"/>
      <c r="NI37" s="133"/>
      <c r="NJ37" s="133"/>
      <c r="NK37" s="136"/>
      <c r="NL37" s="133"/>
      <c r="NM37" s="133"/>
      <c r="NN37" s="133"/>
      <c r="NO37" s="133"/>
      <c r="NP37" s="132"/>
      <c r="NQ37" s="133"/>
      <c r="NR37" s="133"/>
      <c r="NS37" s="133"/>
      <c r="NT37" s="133"/>
      <c r="NU37" s="133"/>
      <c r="NV37" s="138"/>
      <c r="NW37" s="138"/>
      <c r="NX37" s="138"/>
      <c r="NY37" s="132"/>
      <c r="NZ37" s="133"/>
      <c r="OA37" s="132"/>
      <c r="OB37" s="138"/>
      <c r="OC37" s="138"/>
      <c r="OD37" s="133"/>
      <c r="OE37" s="132"/>
      <c r="OF37" s="133"/>
      <c r="OG37" s="133"/>
      <c r="OH37" s="133"/>
      <c r="OI37" s="133"/>
      <c r="OJ37" s="133"/>
      <c r="OK37" s="133"/>
      <c r="OL37" s="133"/>
      <c r="OM37" s="133"/>
      <c r="ON37" s="133"/>
      <c r="OO37" s="133"/>
      <c r="OP37" s="136"/>
      <c r="OQ37" s="136"/>
      <c r="OR37" s="137"/>
      <c r="OS37" s="136"/>
      <c r="OT37" s="133"/>
      <c r="OU37" s="136"/>
      <c r="OV37" s="133"/>
      <c r="OW37" s="133"/>
      <c r="OX37" s="133"/>
      <c r="OY37" s="136"/>
      <c r="OZ37" s="136"/>
      <c r="PA37" s="136"/>
      <c r="PB37" s="136"/>
      <c r="PC37" s="136"/>
      <c r="PD37" s="136"/>
      <c r="PE37" s="136"/>
      <c r="PF37" s="136"/>
      <c r="PG37" s="136"/>
      <c r="PH37" s="136"/>
      <c r="PI37" s="136"/>
      <c r="PJ37" s="136"/>
      <c r="PK37" s="136"/>
      <c r="PL37" s="136"/>
      <c r="PM37" s="136"/>
      <c r="PN37" s="136"/>
      <c r="PO37" s="136"/>
      <c r="PP37" s="136"/>
      <c r="PQ37" s="136"/>
      <c r="PR37" s="136"/>
      <c r="PS37" s="136"/>
      <c r="PT37" s="136"/>
      <c r="PU37" s="136"/>
      <c r="PV37" s="136"/>
      <c r="PW37" s="133"/>
      <c r="PX37" s="133"/>
      <c r="PY37" s="133"/>
      <c r="PZ37" s="133"/>
      <c r="QA37" s="139"/>
      <c r="QB37" s="136"/>
      <c r="QC37" s="136"/>
      <c r="QD37" s="137"/>
      <c r="QE37" s="137"/>
      <c r="QF37" s="139"/>
      <c r="QG37" s="139"/>
      <c r="QH37" s="136"/>
      <c r="QI37" s="139"/>
      <c r="QJ37" s="135"/>
      <c r="QK37" s="136"/>
      <c r="QL37" s="136"/>
      <c r="QM37" s="137"/>
      <c r="QN37" s="139"/>
      <c r="QO37" s="139"/>
      <c r="QP37" s="135"/>
      <c r="QQ37" s="135"/>
      <c r="QR37" s="136"/>
      <c r="QS37" s="136"/>
      <c r="QT37" s="136"/>
      <c r="QU37" s="135"/>
      <c r="QV37" s="135"/>
      <c r="QW37" s="139"/>
      <c r="QX37" s="133"/>
      <c r="QY37" s="138"/>
      <c r="QZ37" s="133"/>
      <c r="RA37" s="140"/>
    </row>
    <row r="38" spans="1:469" ht="42.75">
      <c r="A38" s="238"/>
      <c r="B38" s="130" t="s">
        <v>993</v>
      </c>
      <c r="C38" s="131" t="s">
        <v>1071</v>
      </c>
      <c r="D38" s="130" t="s">
        <v>935</v>
      </c>
      <c r="E38" s="130" t="s">
        <v>1072</v>
      </c>
      <c r="F38" s="130" t="s">
        <v>996</v>
      </c>
      <c r="G38" s="130" t="s">
        <v>1073</v>
      </c>
      <c r="H38" s="130" t="s">
        <v>938</v>
      </c>
      <c r="I38" s="130" t="s">
        <v>997</v>
      </c>
      <c r="J38" s="132"/>
      <c r="K38" s="133"/>
      <c r="L38" s="132"/>
      <c r="M38" s="133"/>
      <c r="N38" s="132"/>
      <c r="O38" s="133"/>
      <c r="P38" s="134">
        <v>30</v>
      </c>
      <c r="Q38" s="135">
        <v>5</v>
      </c>
      <c r="R38" s="136" t="s">
        <v>940</v>
      </c>
      <c r="S38" s="130" t="s">
        <v>941</v>
      </c>
      <c r="T38" s="136"/>
      <c r="U38" s="136"/>
      <c r="V38" s="136"/>
      <c r="W38" s="136"/>
      <c r="X38" s="130" t="s">
        <v>1003</v>
      </c>
      <c r="Y38" s="130" t="s">
        <v>1004</v>
      </c>
      <c r="Z38" s="136"/>
      <c r="AA38" s="136"/>
      <c r="AB38" s="136"/>
      <c r="AC38" s="136"/>
      <c r="AD38" s="130" t="s">
        <v>1005</v>
      </c>
      <c r="AE38" s="130" t="s">
        <v>946</v>
      </c>
      <c r="AF38" s="130" t="s">
        <v>1006</v>
      </c>
      <c r="AG38" s="130" t="s">
        <v>1007</v>
      </c>
      <c r="AH38" s="130" t="s">
        <v>1068</v>
      </c>
      <c r="AI38" s="136"/>
      <c r="AJ38" s="136"/>
      <c r="AK38" s="136"/>
      <c r="AL38" s="136"/>
      <c r="AM38" s="136"/>
      <c r="AN38" s="136" t="s">
        <v>1000</v>
      </c>
      <c r="AO38" s="136" t="s">
        <v>1074</v>
      </c>
      <c r="AP38" s="136" t="s">
        <v>1075</v>
      </c>
      <c r="AQ38" s="133"/>
      <c r="AR38" s="133"/>
      <c r="AS38" s="133"/>
      <c r="AT38" s="133"/>
      <c r="AU38" s="133"/>
      <c r="AV38" s="133"/>
      <c r="AW38" s="133"/>
      <c r="AX38" s="133"/>
      <c r="AY38" s="133"/>
      <c r="AZ38" s="133"/>
      <c r="BA38" s="133"/>
      <c r="BB38" s="133"/>
      <c r="BC38" s="133"/>
      <c r="BD38" s="130" t="s">
        <v>1010</v>
      </c>
      <c r="BE38" s="130" t="s">
        <v>950</v>
      </c>
      <c r="BF38" s="136"/>
      <c r="BG38" s="136"/>
      <c r="BH38" s="136"/>
      <c r="BI38" s="136"/>
      <c r="BJ38" s="136"/>
      <c r="BK38" s="136"/>
      <c r="BL38" s="136"/>
      <c r="BM38" s="136"/>
      <c r="BN38" s="136"/>
      <c r="BO38" s="136"/>
      <c r="BP38" s="136" t="s">
        <v>963</v>
      </c>
      <c r="BQ38" s="136" t="s">
        <v>1011</v>
      </c>
      <c r="BR38" s="136" t="s">
        <v>10</v>
      </c>
      <c r="BS38" s="136" t="s">
        <v>998</v>
      </c>
      <c r="BT38" s="136"/>
      <c r="BU38" s="135"/>
      <c r="BV38" s="136"/>
      <c r="BW38" s="130" t="s">
        <v>951</v>
      </c>
      <c r="BX38" s="136"/>
      <c r="BY38" s="133"/>
      <c r="BZ38" s="136" t="s">
        <v>999</v>
      </c>
      <c r="CA38" s="136"/>
      <c r="CB38" s="136" t="s">
        <v>1075</v>
      </c>
      <c r="CC38" s="136"/>
      <c r="CD38" s="136"/>
      <c r="CE38" s="136"/>
      <c r="CF38" s="136"/>
      <c r="CG38" s="138"/>
      <c r="CH38" s="133"/>
      <c r="CI38" s="133"/>
      <c r="CJ38" s="133"/>
      <c r="CK38" s="133"/>
      <c r="CL38" s="133"/>
      <c r="CM38" s="132"/>
      <c r="CN38" s="133"/>
      <c r="CO38" s="133"/>
      <c r="CP38" s="133"/>
      <c r="CQ38" s="133"/>
      <c r="CR38" s="133"/>
      <c r="CS38" s="133"/>
      <c r="CT38" s="133"/>
      <c r="CU38" s="133"/>
      <c r="CV38" s="133"/>
      <c r="CW38" s="133"/>
      <c r="CX38" s="133"/>
      <c r="CY38" s="133"/>
      <c r="CZ38" s="133"/>
      <c r="DA38" s="133"/>
      <c r="DB38" s="133"/>
      <c r="DC38" s="133"/>
      <c r="DD38" s="133"/>
      <c r="DE38" s="133"/>
      <c r="DF38" s="133"/>
      <c r="DG38" s="136"/>
      <c r="DH38" s="136"/>
      <c r="DI38" s="136"/>
      <c r="DJ38" s="136"/>
      <c r="DK38" s="136"/>
      <c r="DL38" s="133"/>
      <c r="DM38" s="133"/>
      <c r="DN38" s="133"/>
      <c r="DO38" s="133"/>
      <c r="DP38" s="133"/>
      <c r="DQ38" s="133"/>
      <c r="DR38" s="133"/>
      <c r="DS38" s="133"/>
      <c r="DT38" s="133"/>
      <c r="DU38" s="133"/>
      <c r="DV38" s="133"/>
      <c r="DW38" s="133"/>
      <c r="DX38" s="133"/>
      <c r="DY38" s="133"/>
      <c r="DZ38" s="133"/>
      <c r="EA38" s="133"/>
      <c r="EB38" s="133"/>
      <c r="EC38" s="133"/>
      <c r="ED38" s="133"/>
      <c r="EE38" s="136"/>
      <c r="EF38" s="136"/>
      <c r="EG38" s="136"/>
      <c r="EH38" s="138"/>
      <c r="EI38" s="133"/>
      <c r="EJ38" s="138"/>
      <c r="EK38" s="133"/>
      <c r="EL38" s="133"/>
      <c r="EM38" s="133"/>
      <c r="EN38" s="133"/>
      <c r="EO38" s="133"/>
      <c r="EP38" s="133"/>
      <c r="EQ38" s="133"/>
      <c r="ER38" s="130" t="s">
        <v>1070</v>
      </c>
      <c r="ES38" s="136"/>
      <c r="ET38" s="136"/>
      <c r="EU38" s="132"/>
      <c r="EV38" s="136"/>
      <c r="EW38" s="136"/>
      <c r="EX38" s="136"/>
      <c r="EY38" s="136"/>
      <c r="EZ38" s="136"/>
      <c r="FA38" s="136"/>
      <c r="FB38" s="132"/>
      <c r="FC38" s="138"/>
      <c r="FD38" s="136"/>
      <c r="FE38" s="133"/>
      <c r="FF38" s="133"/>
      <c r="FG38" s="132"/>
      <c r="FH38" s="138"/>
      <c r="FI38" s="136"/>
      <c r="FJ38" s="133"/>
      <c r="FK38" s="133"/>
      <c r="FL38" s="138"/>
      <c r="FM38" s="133"/>
      <c r="FN38" s="133"/>
      <c r="FO38" s="136"/>
      <c r="FP38" s="136"/>
      <c r="FQ38" s="136"/>
      <c r="FR38" s="136" t="s">
        <v>1000</v>
      </c>
      <c r="FS38" s="136"/>
      <c r="FT38" s="136"/>
      <c r="FU38" s="136"/>
      <c r="FV38" s="136"/>
      <c r="FW38" s="136"/>
      <c r="FX38" s="136"/>
      <c r="FY38" s="136"/>
      <c r="FZ38" s="136"/>
      <c r="GA38" s="136"/>
      <c r="GB38" s="136"/>
      <c r="GC38" s="136"/>
      <c r="GD38" s="136"/>
      <c r="GE38" s="136"/>
      <c r="GF38" s="136"/>
      <c r="GG38" s="136"/>
      <c r="GH38" s="136"/>
      <c r="GI38" s="136"/>
      <c r="GJ38" s="136"/>
      <c r="GK38" s="136"/>
      <c r="GL38" s="136"/>
      <c r="GM38" s="136"/>
      <c r="GN38" s="136"/>
      <c r="GO38" s="136"/>
      <c r="GP38" s="136"/>
      <c r="GQ38" s="136"/>
      <c r="GR38" s="136"/>
      <c r="GS38" s="139"/>
      <c r="GT38" s="133"/>
      <c r="GU38" s="132"/>
      <c r="GV38" s="133"/>
      <c r="GW38" s="133"/>
      <c r="GX38" s="133"/>
      <c r="GY38" s="132"/>
      <c r="GZ38" s="133"/>
      <c r="HA38" s="133"/>
      <c r="HB38" s="133"/>
      <c r="HC38" s="133"/>
      <c r="HD38" s="133"/>
      <c r="HE38" s="133"/>
      <c r="HF38" s="132"/>
      <c r="HG38" s="133"/>
      <c r="HH38" s="133"/>
      <c r="HI38" s="133"/>
      <c r="HJ38" s="133"/>
      <c r="HK38" s="133"/>
      <c r="HL38" s="133"/>
      <c r="HM38" s="133"/>
      <c r="HN38" s="133"/>
      <c r="HO38" s="133"/>
      <c r="HP38" s="133"/>
      <c r="HQ38" s="133"/>
      <c r="HR38" s="133"/>
      <c r="HS38" s="133"/>
      <c r="HT38" s="133"/>
      <c r="HU38" s="133"/>
      <c r="HV38" s="133"/>
      <c r="HW38" s="132"/>
      <c r="HX38" s="133"/>
      <c r="HY38" s="133"/>
      <c r="HZ38" s="133"/>
      <c r="IA38" s="133"/>
      <c r="IB38" s="133"/>
      <c r="IC38" s="133"/>
      <c r="ID38" s="133"/>
      <c r="IE38" s="138"/>
      <c r="IF38" s="138"/>
      <c r="IG38" s="132"/>
      <c r="IH38" s="133"/>
      <c r="II38" s="133"/>
      <c r="IJ38" s="133"/>
      <c r="IK38" s="138"/>
      <c r="IL38" s="133"/>
      <c r="IM38" s="132"/>
      <c r="IN38" s="133"/>
      <c r="IO38" s="138"/>
      <c r="IP38" s="133"/>
      <c r="IQ38" s="133"/>
      <c r="IR38" s="136"/>
      <c r="IS38" s="133"/>
      <c r="IT38" s="136"/>
      <c r="IU38" s="133"/>
      <c r="IV38" s="133"/>
      <c r="IW38" s="133"/>
      <c r="IX38" s="136"/>
      <c r="IY38" s="136"/>
      <c r="IZ38" s="136"/>
      <c r="JA38" s="136"/>
      <c r="JB38" s="136"/>
      <c r="JC38" s="136"/>
      <c r="JD38" s="136"/>
      <c r="JE38" s="133"/>
      <c r="JF38" s="133"/>
      <c r="JG38" s="133"/>
      <c r="JH38" s="133"/>
      <c r="JI38" s="133"/>
      <c r="JJ38" s="133"/>
      <c r="JK38" s="133"/>
      <c r="JL38" s="133"/>
      <c r="JM38" s="133"/>
      <c r="JN38" s="133"/>
      <c r="JO38" s="133"/>
      <c r="JP38" s="133"/>
      <c r="JQ38" s="133"/>
      <c r="JR38" s="133"/>
      <c r="JS38" s="133"/>
      <c r="JT38" s="133"/>
      <c r="JU38" s="133"/>
      <c r="JV38" s="133"/>
      <c r="JW38" s="133"/>
      <c r="JX38" s="133"/>
      <c r="JY38" s="133"/>
      <c r="JZ38" s="133"/>
      <c r="KA38" s="133"/>
      <c r="KB38" s="133"/>
      <c r="KC38" s="133"/>
      <c r="KD38" s="132"/>
      <c r="KE38" s="133"/>
      <c r="KF38" s="133"/>
      <c r="KG38" s="132"/>
      <c r="KH38" s="137"/>
      <c r="KI38" s="136"/>
      <c r="KJ38" s="133"/>
      <c r="KK38" s="133"/>
      <c r="KL38" s="133"/>
      <c r="KM38" s="133"/>
      <c r="KN38" s="133"/>
      <c r="KO38" s="132"/>
      <c r="KP38" s="132"/>
      <c r="KQ38" s="132"/>
      <c r="KR38" s="132"/>
      <c r="KS38" s="133"/>
      <c r="KT38" s="133"/>
      <c r="KU38" s="133"/>
      <c r="KV38" s="133"/>
      <c r="KW38" s="132"/>
      <c r="KX38" s="133"/>
      <c r="KY38" s="132"/>
      <c r="KZ38" s="136"/>
      <c r="LA38" s="133"/>
      <c r="LB38" s="133"/>
      <c r="LC38" s="133"/>
      <c r="LD38" s="137"/>
      <c r="LE38" s="136"/>
      <c r="LF38" s="136"/>
      <c r="LG38" s="137"/>
      <c r="LH38" s="136"/>
      <c r="LI38" s="137"/>
      <c r="LJ38" s="136"/>
      <c r="LK38" s="136"/>
      <c r="LL38" s="137"/>
      <c r="LM38" s="137"/>
      <c r="LN38" s="137"/>
      <c r="LO38" s="136"/>
      <c r="LP38" s="136"/>
      <c r="LQ38" s="132"/>
      <c r="LR38" s="133"/>
      <c r="LS38" s="132"/>
      <c r="LT38" s="133"/>
      <c r="LU38" s="133"/>
      <c r="LV38" s="132"/>
      <c r="LW38" s="133"/>
      <c r="LX38" s="133"/>
      <c r="LY38" s="133"/>
      <c r="LZ38" s="133"/>
      <c r="MA38" s="132"/>
      <c r="MB38" s="133"/>
      <c r="MC38" s="133"/>
      <c r="MD38" s="133"/>
      <c r="ME38" s="133"/>
      <c r="MF38" s="133"/>
      <c r="MG38" s="132"/>
      <c r="MH38" s="133"/>
      <c r="MI38" s="133"/>
      <c r="MJ38" s="133"/>
      <c r="MK38" s="133"/>
      <c r="ML38" s="136"/>
      <c r="MM38" s="137"/>
      <c r="MN38" s="137"/>
      <c r="MO38" s="137"/>
      <c r="MP38" s="136"/>
      <c r="MQ38" s="137"/>
      <c r="MR38" s="136"/>
      <c r="MS38" s="136"/>
      <c r="MT38" s="133"/>
      <c r="MU38" s="136"/>
      <c r="MV38" s="133"/>
      <c r="MW38" s="133"/>
      <c r="MX38" s="133"/>
      <c r="MY38" s="136"/>
      <c r="MZ38" s="136"/>
      <c r="NA38" s="136"/>
      <c r="NB38" s="136"/>
      <c r="NC38" s="136"/>
      <c r="ND38" s="136"/>
      <c r="NE38" s="136"/>
      <c r="NF38" s="136"/>
      <c r="NG38" s="132"/>
      <c r="NH38" s="133"/>
      <c r="NI38" s="133"/>
      <c r="NJ38" s="133"/>
      <c r="NK38" s="136"/>
      <c r="NL38" s="133"/>
      <c r="NM38" s="133"/>
      <c r="NN38" s="133"/>
      <c r="NO38" s="133"/>
      <c r="NP38" s="132"/>
      <c r="NQ38" s="133"/>
      <c r="NR38" s="133"/>
      <c r="NS38" s="133"/>
      <c r="NT38" s="133"/>
      <c r="NU38" s="133"/>
      <c r="NV38" s="138"/>
      <c r="NW38" s="138"/>
      <c r="NX38" s="138"/>
      <c r="NY38" s="132"/>
      <c r="NZ38" s="133"/>
      <c r="OA38" s="132"/>
      <c r="OB38" s="138"/>
      <c r="OC38" s="138"/>
      <c r="OD38" s="133"/>
      <c r="OE38" s="132"/>
      <c r="OF38" s="133"/>
      <c r="OG38" s="133"/>
      <c r="OH38" s="133"/>
      <c r="OI38" s="133"/>
      <c r="OJ38" s="133"/>
      <c r="OK38" s="133"/>
      <c r="OL38" s="133"/>
      <c r="OM38" s="133"/>
      <c r="ON38" s="133"/>
      <c r="OO38" s="133"/>
      <c r="OP38" s="136"/>
      <c r="OQ38" s="136"/>
      <c r="OR38" s="137"/>
      <c r="OS38" s="136"/>
      <c r="OT38" s="133"/>
      <c r="OU38" s="136"/>
      <c r="OV38" s="133"/>
      <c r="OW38" s="133"/>
      <c r="OX38" s="133"/>
      <c r="OY38" s="136"/>
      <c r="OZ38" s="136"/>
      <c r="PA38" s="136"/>
      <c r="PB38" s="136"/>
      <c r="PC38" s="136"/>
      <c r="PD38" s="136"/>
      <c r="PE38" s="136"/>
      <c r="PF38" s="136"/>
      <c r="PG38" s="136"/>
      <c r="PH38" s="136"/>
      <c r="PI38" s="136"/>
      <c r="PJ38" s="136"/>
      <c r="PK38" s="136"/>
      <c r="PL38" s="136"/>
      <c r="PM38" s="136"/>
      <c r="PN38" s="136"/>
      <c r="PO38" s="136"/>
      <c r="PP38" s="136"/>
      <c r="PQ38" s="136"/>
      <c r="PR38" s="136"/>
      <c r="PS38" s="136"/>
      <c r="PT38" s="136"/>
      <c r="PU38" s="136"/>
      <c r="PV38" s="136"/>
      <c r="PW38" s="133"/>
      <c r="PX38" s="133"/>
      <c r="PY38" s="133"/>
      <c r="PZ38" s="133"/>
      <c r="QA38" s="139"/>
      <c r="QB38" s="136"/>
      <c r="QC38" s="136"/>
      <c r="QD38" s="137"/>
      <c r="QE38" s="137"/>
      <c r="QF38" s="139"/>
      <c r="QG38" s="139"/>
      <c r="QH38" s="136"/>
      <c r="QI38" s="139"/>
      <c r="QJ38" s="135"/>
      <c r="QK38" s="136"/>
      <c r="QL38" s="136"/>
      <c r="QM38" s="137"/>
      <c r="QN38" s="139"/>
      <c r="QO38" s="139"/>
      <c r="QP38" s="135"/>
      <c r="QQ38" s="135"/>
      <c r="QR38" s="136"/>
      <c r="QS38" s="136"/>
      <c r="QT38" s="136"/>
      <c r="QU38" s="135"/>
      <c r="QV38" s="135"/>
      <c r="QW38" s="139"/>
      <c r="QX38" s="133"/>
      <c r="QY38" s="138"/>
      <c r="QZ38" s="133"/>
      <c r="RA38" s="140"/>
    </row>
    <row r="39" spans="1:469" ht="9.9499999999999993" customHeight="1">
      <c r="A39" s="238"/>
      <c r="B39" s="145"/>
      <c r="C39" s="146"/>
      <c r="D39" s="145"/>
      <c r="E39" s="145"/>
      <c r="F39" s="145"/>
      <c r="G39" s="145"/>
      <c r="H39" s="145"/>
      <c r="I39" s="145"/>
      <c r="J39" s="132"/>
      <c r="K39" s="133"/>
      <c r="L39" s="132"/>
      <c r="M39" s="133"/>
      <c r="N39" s="132"/>
      <c r="O39" s="133"/>
      <c r="P39" s="147"/>
      <c r="Q39" s="138"/>
      <c r="R39" s="133"/>
      <c r="S39" s="145"/>
      <c r="T39" s="133"/>
      <c r="U39" s="133"/>
      <c r="V39" s="133"/>
      <c r="W39" s="133"/>
      <c r="X39" s="145"/>
      <c r="Y39" s="145"/>
      <c r="Z39" s="133"/>
      <c r="AA39" s="133"/>
      <c r="AB39" s="133"/>
      <c r="AC39" s="133"/>
      <c r="AD39" s="145"/>
      <c r="AE39" s="145"/>
      <c r="AF39" s="145"/>
      <c r="AG39" s="145"/>
      <c r="AH39" s="145"/>
      <c r="AI39" s="133"/>
      <c r="AJ39" s="133"/>
      <c r="AK39" s="133"/>
      <c r="AL39" s="133"/>
      <c r="AM39" s="133"/>
      <c r="AN39" s="133"/>
      <c r="AO39" s="133"/>
      <c r="AP39" s="133"/>
      <c r="AQ39" s="133"/>
      <c r="AR39" s="133"/>
      <c r="AS39" s="133"/>
      <c r="AT39" s="133"/>
      <c r="AU39" s="133"/>
      <c r="AV39" s="133"/>
      <c r="AW39" s="133"/>
      <c r="AX39" s="133"/>
      <c r="AY39" s="133"/>
      <c r="AZ39" s="133"/>
      <c r="BA39" s="133"/>
      <c r="BB39" s="133"/>
      <c r="BC39" s="133"/>
      <c r="BD39" s="145"/>
      <c r="BE39" s="145"/>
      <c r="BF39" s="133"/>
      <c r="BG39" s="133"/>
      <c r="BH39" s="133"/>
      <c r="BI39" s="133"/>
      <c r="BJ39" s="133"/>
      <c r="BK39" s="133"/>
      <c r="BL39" s="133"/>
      <c r="BM39" s="133"/>
      <c r="BN39" s="133"/>
      <c r="BO39" s="133"/>
      <c r="BP39" s="133"/>
      <c r="BQ39" s="133"/>
      <c r="BR39" s="133"/>
      <c r="BS39" s="133"/>
      <c r="BT39" s="133"/>
      <c r="BU39" s="138"/>
      <c r="BV39" s="133"/>
      <c r="BW39" s="145"/>
      <c r="BX39" s="133"/>
      <c r="BY39" s="133"/>
      <c r="BZ39" s="133"/>
      <c r="CA39" s="133"/>
      <c r="CB39" s="133"/>
      <c r="CC39" s="133"/>
      <c r="CD39" s="133"/>
      <c r="CE39" s="133"/>
      <c r="CF39" s="133"/>
      <c r="CG39" s="138"/>
      <c r="CH39" s="133"/>
      <c r="CI39" s="133"/>
      <c r="CJ39" s="133"/>
      <c r="CK39" s="133"/>
      <c r="CL39" s="133"/>
      <c r="CM39" s="132"/>
      <c r="CN39" s="133"/>
      <c r="CO39" s="133"/>
      <c r="CP39" s="133"/>
      <c r="CQ39" s="133"/>
      <c r="CR39" s="133"/>
      <c r="CS39" s="133"/>
      <c r="CT39" s="133"/>
      <c r="CU39" s="133"/>
      <c r="CV39" s="133"/>
      <c r="CW39" s="133"/>
      <c r="CX39" s="133"/>
      <c r="CY39" s="133"/>
      <c r="CZ39" s="133"/>
      <c r="DA39" s="133"/>
      <c r="DB39" s="133"/>
      <c r="DC39" s="133"/>
      <c r="DD39" s="133"/>
      <c r="DE39" s="133"/>
      <c r="DF39" s="133"/>
      <c r="DG39" s="133"/>
      <c r="DH39" s="133"/>
      <c r="DI39" s="133"/>
      <c r="DJ39" s="133"/>
      <c r="DK39" s="133"/>
      <c r="DL39" s="133"/>
      <c r="DM39" s="133"/>
      <c r="DN39" s="133"/>
      <c r="DO39" s="133"/>
      <c r="DP39" s="133"/>
      <c r="DQ39" s="133"/>
      <c r="DR39" s="133"/>
      <c r="DS39" s="133"/>
      <c r="DT39" s="133"/>
      <c r="DU39" s="133"/>
      <c r="DV39" s="133"/>
      <c r="DW39" s="133"/>
      <c r="DX39" s="133"/>
      <c r="DY39" s="133"/>
      <c r="DZ39" s="133"/>
      <c r="EA39" s="133"/>
      <c r="EB39" s="133"/>
      <c r="EC39" s="133"/>
      <c r="ED39" s="133"/>
      <c r="EE39" s="133"/>
      <c r="EF39" s="133"/>
      <c r="EG39" s="133"/>
      <c r="EH39" s="138"/>
      <c r="EI39" s="133"/>
      <c r="EJ39" s="138"/>
      <c r="EK39" s="133"/>
      <c r="EL39" s="133"/>
      <c r="EM39" s="133"/>
      <c r="EN39" s="133"/>
      <c r="EO39" s="133"/>
      <c r="EP39" s="133"/>
      <c r="EQ39" s="133"/>
      <c r="ER39" s="145"/>
      <c r="ES39" s="133"/>
      <c r="ET39" s="133"/>
      <c r="EU39" s="132"/>
      <c r="EV39" s="133"/>
      <c r="EW39" s="133"/>
      <c r="EX39" s="133"/>
      <c r="EY39" s="133"/>
      <c r="EZ39" s="133"/>
      <c r="FA39" s="133"/>
      <c r="FB39" s="132"/>
      <c r="FC39" s="138"/>
      <c r="FD39" s="133"/>
      <c r="FE39" s="133"/>
      <c r="FF39" s="133"/>
      <c r="FG39" s="132"/>
      <c r="FH39" s="138"/>
      <c r="FI39" s="133"/>
      <c r="FJ39" s="133"/>
      <c r="FK39" s="133"/>
      <c r="FL39" s="138"/>
      <c r="FM39" s="133"/>
      <c r="FN39" s="133"/>
      <c r="FO39" s="133"/>
      <c r="FP39" s="133"/>
      <c r="FQ39" s="133"/>
      <c r="FR39" s="133"/>
      <c r="FS39" s="133"/>
      <c r="FT39" s="133"/>
      <c r="FU39" s="133"/>
      <c r="FV39" s="133"/>
      <c r="FW39" s="133"/>
      <c r="FX39" s="133"/>
      <c r="FY39" s="133"/>
      <c r="FZ39" s="133"/>
      <c r="GA39" s="133"/>
      <c r="GB39" s="133"/>
      <c r="GC39" s="133"/>
      <c r="GD39" s="133"/>
      <c r="GE39" s="133"/>
      <c r="GF39" s="133"/>
      <c r="GG39" s="133"/>
      <c r="GH39" s="133"/>
      <c r="GI39" s="133"/>
      <c r="GJ39" s="133"/>
      <c r="GK39" s="133"/>
      <c r="GL39" s="133"/>
      <c r="GM39" s="133"/>
      <c r="GN39" s="133"/>
      <c r="GO39" s="133"/>
      <c r="GP39" s="133"/>
      <c r="GQ39" s="133"/>
      <c r="GR39" s="133"/>
      <c r="GS39" s="141"/>
      <c r="GT39" s="133"/>
      <c r="GU39" s="132"/>
      <c r="GV39" s="133"/>
      <c r="GW39" s="133"/>
      <c r="GX39" s="133"/>
      <c r="GY39" s="132"/>
      <c r="GZ39" s="133"/>
      <c r="HA39" s="133"/>
      <c r="HB39" s="133"/>
      <c r="HC39" s="133"/>
      <c r="HD39" s="133"/>
      <c r="HE39" s="133"/>
      <c r="HF39" s="132"/>
      <c r="HG39" s="133"/>
      <c r="HH39" s="133"/>
      <c r="HI39" s="133"/>
      <c r="HJ39" s="133"/>
      <c r="HK39" s="133"/>
      <c r="HL39" s="133"/>
      <c r="HM39" s="133"/>
      <c r="HN39" s="133"/>
      <c r="HO39" s="133"/>
      <c r="HP39" s="133"/>
      <c r="HQ39" s="133"/>
      <c r="HR39" s="133"/>
      <c r="HS39" s="133"/>
      <c r="HT39" s="133"/>
      <c r="HU39" s="133"/>
      <c r="HV39" s="133"/>
      <c r="HW39" s="132"/>
      <c r="HX39" s="133"/>
      <c r="HY39" s="133"/>
      <c r="HZ39" s="133"/>
      <c r="IA39" s="133"/>
      <c r="IB39" s="133"/>
      <c r="IC39" s="133"/>
      <c r="ID39" s="133"/>
      <c r="IE39" s="138"/>
      <c r="IF39" s="138"/>
      <c r="IG39" s="132"/>
      <c r="IH39" s="133"/>
      <c r="II39" s="133"/>
      <c r="IJ39" s="133"/>
      <c r="IK39" s="138"/>
      <c r="IL39" s="133"/>
      <c r="IM39" s="132"/>
      <c r="IN39" s="133"/>
      <c r="IO39" s="138"/>
      <c r="IP39" s="133"/>
      <c r="IQ39" s="133"/>
      <c r="IR39" s="133"/>
      <c r="IS39" s="133"/>
      <c r="IT39" s="133"/>
      <c r="IU39" s="133"/>
      <c r="IV39" s="133"/>
      <c r="IW39" s="133"/>
      <c r="IX39" s="133"/>
      <c r="IY39" s="133"/>
      <c r="IZ39" s="133"/>
      <c r="JA39" s="133"/>
      <c r="JB39" s="133"/>
      <c r="JC39" s="133"/>
      <c r="JD39" s="133"/>
      <c r="JE39" s="133"/>
      <c r="JF39" s="133"/>
      <c r="JG39" s="133"/>
      <c r="JH39" s="133"/>
      <c r="JI39" s="133"/>
      <c r="JJ39" s="133"/>
      <c r="JK39" s="133"/>
      <c r="JL39" s="133"/>
      <c r="JM39" s="133"/>
      <c r="JN39" s="133"/>
      <c r="JO39" s="133"/>
      <c r="JP39" s="133"/>
      <c r="JQ39" s="133"/>
      <c r="JR39" s="133"/>
      <c r="JS39" s="133"/>
      <c r="JT39" s="133"/>
      <c r="JU39" s="133"/>
      <c r="JV39" s="133"/>
      <c r="JW39" s="133"/>
      <c r="JX39" s="133"/>
      <c r="JY39" s="133"/>
      <c r="JZ39" s="133"/>
      <c r="KA39" s="133"/>
      <c r="KB39" s="133"/>
      <c r="KC39" s="133"/>
      <c r="KD39" s="132"/>
      <c r="KE39" s="133"/>
      <c r="KF39" s="133"/>
      <c r="KG39" s="132"/>
      <c r="KH39" s="132"/>
      <c r="KI39" s="133"/>
      <c r="KJ39" s="133"/>
      <c r="KK39" s="133"/>
      <c r="KL39" s="133"/>
      <c r="KM39" s="133"/>
      <c r="KN39" s="133"/>
      <c r="KO39" s="132"/>
      <c r="KP39" s="132"/>
      <c r="KQ39" s="132"/>
      <c r="KR39" s="132"/>
      <c r="KS39" s="133"/>
      <c r="KT39" s="133"/>
      <c r="KU39" s="133"/>
      <c r="KV39" s="133"/>
      <c r="KW39" s="132"/>
      <c r="KX39" s="133"/>
      <c r="KY39" s="132"/>
      <c r="KZ39" s="133"/>
      <c r="LA39" s="133"/>
      <c r="LB39" s="133"/>
      <c r="LC39" s="133"/>
      <c r="LD39" s="132"/>
      <c r="LE39" s="133"/>
      <c r="LF39" s="133"/>
      <c r="LG39" s="132"/>
      <c r="LH39" s="133"/>
      <c r="LI39" s="132"/>
      <c r="LJ39" s="133"/>
      <c r="LK39" s="133"/>
      <c r="LL39" s="132"/>
      <c r="LM39" s="132"/>
      <c r="LN39" s="132"/>
      <c r="LO39" s="133"/>
      <c r="LP39" s="133"/>
      <c r="LQ39" s="132"/>
      <c r="LR39" s="133"/>
      <c r="LS39" s="132"/>
      <c r="LT39" s="133"/>
      <c r="LU39" s="133"/>
      <c r="LV39" s="132"/>
      <c r="LW39" s="133"/>
      <c r="LX39" s="133"/>
      <c r="LY39" s="133"/>
      <c r="LZ39" s="133"/>
      <c r="MA39" s="132"/>
      <c r="MB39" s="133"/>
      <c r="MC39" s="133"/>
      <c r="MD39" s="133"/>
      <c r="ME39" s="133"/>
      <c r="MF39" s="133"/>
      <c r="MG39" s="132"/>
      <c r="MH39" s="133"/>
      <c r="MI39" s="133"/>
      <c r="MJ39" s="133"/>
      <c r="MK39" s="133"/>
      <c r="ML39" s="133"/>
      <c r="MM39" s="132"/>
      <c r="MN39" s="132"/>
      <c r="MO39" s="132"/>
      <c r="MP39" s="133"/>
      <c r="MQ39" s="132"/>
      <c r="MR39" s="133"/>
      <c r="MS39" s="133"/>
      <c r="MT39" s="133"/>
      <c r="MU39" s="133"/>
      <c r="MV39" s="133"/>
      <c r="MW39" s="133"/>
      <c r="MX39" s="133"/>
      <c r="MY39" s="133"/>
      <c r="MZ39" s="133"/>
      <c r="NA39" s="133"/>
      <c r="NB39" s="133"/>
      <c r="NC39" s="133"/>
      <c r="ND39" s="133"/>
      <c r="NE39" s="133"/>
      <c r="NF39" s="133"/>
      <c r="NG39" s="132"/>
      <c r="NH39" s="133"/>
      <c r="NI39" s="133"/>
      <c r="NJ39" s="133"/>
      <c r="NK39" s="133"/>
      <c r="NL39" s="133"/>
      <c r="NM39" s="133"/>
      <c r="NN39" s="133"/>
      <c r="NO39" s="133"/>
      <c r="NP39" s="132"/>
      <c r="NQ39" s="133"/>
      <c r="NR39" s="133"/>
      <c r="NS39" s="133"/>
      <c r="NT39" s="133"/>
      <c r="NU39" s="133"/>
      <c r="NV39" s="138"/>
      <c r="NW39" s="138"/>
      <c r="NX39" s="138"/>
      <c r="NY39" s="132"/>
      <c r="NZ39" s="133"/>
      <c r="OA39" s="132"/>
      <c r="OB39" s="138"/>
      <c r="OC39" s="138"/>
      <c r="OD39" s="133"/>
      <c r="OE39" s="132"/>
      <c r="OF39" s="133"/>
      <c r="OG39" s="133"/>
      <c r="OH39" s="133"/>
      <c r="OI39" s="133"/>
      <c r="OJ39" s="133"/>
      <c r="OK39" s="133"/>
      <c r="OL39" s="133"/>
      <c r="OM39" s="133"/>
      <c r="ON39" s="133"/>
      <c r="OO39" s="133"/>
      <c r="OP39" s="133"/>
      <c r="OQ39" s="133"/>
      <c r="OR39" s="132"/>
      <c r="OS39" s="133"/>
      <c r="OT39" s="133"/>
      <c r="OU39" s="133"/>
      <c r="OV39" s="133"/>
      <c r="OW39" s="133"/>
      <c r="OX39" s="133"/>
      <c r="OY39" s="133"/>
      <c r="OZ39" s="133"/>
      <c r="PA39" s="133"/>
      <c r="PB39" s="133"/>
      <c r="PC39" s="133"/>
      <c r="PD39" s="133"/>
      <c r="PE39" s="133"/>
      <c r="PF39" s="133"/>
      <c r="PG39" s="133"/>
      <c r="PH39" s="133"/>
      <c r="PI39" s="133"/>
      <c r="PJ39" s="133"/>
      <c r="PK39" s="133"/>
      <c r="PL39" s="133"/>
      <c r="PM39" s="133"/>
      <c r="PN39" s="133"/>
      <c r="PO39" s="133"/>
      <c r="PP39" s="133"/>
      <c r="PQ39" s="133"/>
      <c r="PR39" s="133"/>
      <c r="PS39" s="133"/>
      <c r="PT39" s="133"/>
      <c r="PU39" s="133"/>
      <c r="PV39" s="133"/>
      <c r="PW39" s="133"/>
      <c r="PX39" s="133"/>
      <c r="PY39" s="133"/>
      <c r="PZ39" s="133"/>
      <c r="QA39" s="141"/>
      <c r="QB39" s="133"/>
      <c r="QC39" s="133"/>
      <c r="QD39" s="132"/>
      <c r="QE39" s="132"/>
      <c r="QF39" s="141"/>
      <c r="QG39" s="141"/>
      <c r="QH39" s="133"/>
      <c r="QI39" s="141"/>
      <c r="QJ39" s="138"/>
      <c r="QK39" s="133"/>
      <c r="QL39" s="133"/>
      <c r="QM39" s="132"/>
      <c r="QN39" s="141"/>
      <c r="QO39" s="141"/>
      <c r="QP39" s="138"/>
      <c r="QQ39" s="138"/>
      <c r="QR39" s="133"/>
      <c r="QS39" s="133"/>
      <c r="QT39" s="133"/>
      <c r="QU39" s="138"/>
      <c r="QV39" s="138"/>
      <c r="QW39" s="141"/>
      <c r="QX39" s="133"/>
      <c r="QY39" s="138"/>
      <c r="QZ39" s="133"/>
      <c r="RA39" s="140"/>
    </row>
    <row r="40" spans="1:469" ht="28.5">
      <c r="A40" s="238"/>
      <c r="B40" s="130" t="s">
        <v>1028</v>
      </c>
      <c r="C40" s="131" t="s">
        <v>1050</v>
      </c>
      <c r="D40" s="130" t="s">
        <v>935</v>
      </c>
      <c r="E40" s="130" t="s">
        <v>1076</v>
      </c>
      <c r="F40" s="130" t="s">
        <v>1031</v>
      </c>
      <c r="G40" s="130" t="s">
        <v>1052</v>
      </c>
      <c r="H40" s="130" t="s">
        <v>938</v>
      </c>
      <c r="I40" s="130" t="s">
        <v>1032</v>
      </c>
      <c r="J40" s="134">
        <v>21</v>
      </c>
      <c r="K40" s="130" t="s">
        <v>1037</v>
      </c>
      <c r="L40" s="134">
        <v>15</v>
      </c>
      <c r="M40" s="130" t="s">
        <v>1037</v>
      </c>
      <c r="N40" s="134">
        <v>26</v>
      </c>
      <c r="O40" s="130" t="s">
        <v>1037</v>
      </c>
      <c r="P40" s="134">
        <v>49.99</v>
      </c>
      <c r="Q40" s="135">
        <v>8</v>
      </c>
      <c r="R40" s="136" t="s">
        <v>940</v>
      </c>
      <c r="S40" s="136" t="s">
        <v>1038</v>
      </c>
      <c r="T40" s="136" t="s">
        <v>1039</v>
      </c>
      <c r="U40" s="136"/>
      <c r="V40" s="136"/>
      <c r="W40" s="136"/>
      <c r="X40" s="136"/>
      <c r="Y40" s="136"/>
      <c r="Z40" s="136"/>
      <c r="AA40" s="136"/>
      <c r="AB40" s="136"/>
      <c r="AC40" s="136"/>
      <c r="AD40" s="133"/>
      <c r="AE40" s="133"/>
      <c r="AF40" s="133"/>
      <c r="AG40" s="133"/>
      <c r="AH40" s="133"/>
      <c r="AI40" s="133"/>
      <c r="AJ40" s="133"/>
      <c r="AK40" s="133"/>
      <c r="AL40" s="133"/>
      <c r="AM40" s="133"/>
      <c r="AN40" s="133"/>
      <c r="AO40" s="133"/>
      <c r="AP40" s="136" t="s">
        <v>1050</v>
      </c>
      <c r="AQ40" s="133"/>
      <c r="AR40" s="136"/>
      <c r="AS40" s="136"/>
      <c r="AT40" s="136"/>
      <c r="AU40" s="136"/>
      <c r="AV40" s="136"/>
      <c r="AW40" s="133"/>
      <c r="AX40" s="133"/>
      <c r="AY40" s="133"/>
      <c r="AZ40" s="133"/>
      <c r="BA40" s="133"/>
      <c r="BB40" s="133"/>
      <c r="BC40" s="133"/>
      <c r="BD40" s="130" t="s">
        <v>950</v>
      </c>
      <c r="BE40" s="130" t="s">
        <v>950</v>
      </c>
      <c r="BF40" s="136"/>
      <c r="BG40" s="136"/>
      <c r="BH40" s="136"/>
      <c r="BI40" s="136"/>
      <c r="BJ40" s="136"/>
      <c r="BK40" s="136"/>
      <c r="BL40" s="136"/>
      <c r="BM40" s="136"/>
      <c r="BN40" s="136"/>
      <c r="BO40" s="133"/>
      <c r="BP40" s="136" t="s">
        <v>963</v>
      </c>
      <c r="BQ40" s="136" t="s">
        <v>1029</v>
      </c>
      <c r="BR40" s="136" t="s">
        <v>10</v>
      </c>
      <c r="BS40" s="136" t="s">
        <v>1033</v>
      </c>
      <c r="BT40" s="136"/>
      <c r="BU40" s="135"/>
      <c r="BV40" s="136"/>
      <c r="BW40" s="130" t="s">
        <v>951</v>
      </c>
      <c r="BX40" s="136"/>
      <c r="BY40" s="136"/>
      <c r="BZ40" s="136"/>
      <c r="CA40" s="136" t="s">
        <v>1050</v>
      </c>
      <c r="CB40" s="136" t="s">
        <v>1077</v>
      </c>
      <c r="CC40" s="136"/>
      <c r="CD40" s="136"/>
      <c r="CE40" s="136"/>
      <c r="CF40" s="136"/>
      <c r="CG40" s="138"/>
      <c r="CH40" s="133"/>
      <c r="CI40" s="133"/>
      <c r="CJ40" s="133"/>
      <c r="CK40" s="133"/>
      <c r="CL40" s="133"/>
      <c r="CM40" s="132"/>
      <c r="CN40" s="133"/>
      <c r="CO40" s="133"/>
      <c r="CP40" s="133"/>
      <c r="CQ40" s="133"/>
      <c r="CR40" s="133"/>
      <c r="CS40" s="133"/>
      <c r="CT40" s="133"/>
      <c r="CU40" s="133"/>
      <c r="CV40" s="136"/>
      <c r="CW40" s="136" t="s">
        <v>1038</v>
      </c>
      <c r="CX40" s="136"/>
      <c r="CY40" s="136"/>
      <c r="CZ40" s="136"/>
      <c r="DA40" s="136"/>
      <c r="DB40" s="136" t="s">
        <v>1041</v>
      </c>
      <c r="DC40" s="136"/>
      <c r="DD40" s="136"/>
      <c r="DE40" s="136"/>
      <c r="DF40" s="136"/>
      <c r="DG40" s="136"/>
      <c r="DH40" s="136"/>
      <c r="DI40" s="136"/>
      <c r="DJ40" s="136"/>
      <c r="DK40" s="136"/>
      <c r="DL40" s="136"/>
      <c r="DM40" s="136"/>
      <c r="DN40" s="136"/>
      <c r="DO40" s="136"/>
      <c r="DP40" s="136"/>
      <c r="DQ40" s="136"/>
      <c r="DR40" s="136"/>
      <c r="DS40" s="136"/>
      <c r="DT40" s="136"/>
      <c r="DU40" s="136"/>
      <c r="DV40" s="136"/>
      <c r="DW40" s="136"/>
      <c r="DX40" s="136"/>
      <c r="DY40" s="136"/>
      <c r="DZ40" s="136"/>
      <c r="EA40" s="136"/>
      <c r="EB40" s="136"/>
      <c r="EC40" s="136"/>
      <c r="ED40" s="136"/>
      <c r="EE40" s="136"/>
      <c r="EF40" s="136"/>
      <c r="EG40" s="136"/>
      <c r="EH40" s="135"/>
      <c r="EI40" s="136"/>
      <c r="EJ40" s="135"/>
      <c r="EK40" s="136"/>
      <c r="EL40" s="136"/>
      <c r="EM40" s="136"/>
      <c r="EN40" s="136"/>
      <c r="EO40" s="136"/>
      <c r="EP40" s="136"/>
      <c r="EQ40" s="136"/>
      <c r="ER40" s="130" t="s">
        <v>1042</v>
      </c>
      <c r="ES40" s="136" t="s">
        <v>1043</v>
      </c>
      <c r="ET40" s="136"/>
      <c r="EU40" s="137"/>
      <c r="EV40" s="136"/>
      <c r="EW40" s="136"/>
      <c r="EX40" s="136"/>
      <c r="EY40" s="136"/>
      <c r="EZ40" s="136"/>
      <c r="FA40" s="136"/>
      <c r="FB40" s="137"/>
      <c r="FC40" s="135"/>
      <c r="FD40" s="136"/>
      <c r="FE40" s="136"/>
      <c r="FF40" s="136" t="s">
        <v>1044</v>
      </c>
      <c r="FG40" s="137"/>
      <c r="FH40" s="135"/>
      <c r="FI40" s="136"/>
      <c r="FJ40" s="136"/>
      <c r="FK40" s="136"/>
      <c r="FL40" s="135"/>
      <c r="FM40" s="136"/>
      <c r="FN40" s="136"/>
      <c r="FO40" s="133"/>
      <c r="FP40" s="133"/>
      <c r="FQ40" s="133"/>
      <c r="FR40" s="133"/>
      <c r="FS40" s="133"/>
      <c r="FT40" s="133"/>
      <c r="FU40" s="133"/>
      <c r="FV40" s="133"/>
      <c r="FW40" s="133"/>
      <c r="FX40" s="133"/>
      <c r="FY40" s="133"/>
      <c r="FZ40" s="133"/>
      <c r="GA40" s="133"/>
      <c r="GB40" s="133"/>
      <c r="GC40" s="133"/>
      <c r="GD40" s="133"/>
      <c r="GE40" s="133"/>
      <c r="GF40" s="133"/>
      <c r="GG40" s="133"/>
      <c r="GH40" s="133"/>
      <c r="GI40" s="133"/>
      <c r="GJ40" s="133"/>
      <c r="GK40" s="133"/>
      <c r="GL40" s="133"/>
      <c r="GM40" s="133"/>
      <c r="GN40" s="133"/>
      <c r="GO40" s="133"/>
      <c r="GP40" s="133"/>
      <c r="GQ40" s="133"/>
      <c r="GR40" s="133"/>
      <c r="GS40" s="141"/>
      <c r="GT40" s="133"/>
      <c r="GU40" s="132"/>
      <c r="GV40" s="133"/>
      <c r="GW40" s="133"/>
      <c r="GX40" s="133"/>
      <c r="GY40" s="132"/>
      <c r="GZ40" s="133"/>
      <c r="HA40" s="133"/>
      <c r="HB40" s="133"/>
      <c r="HC40" s="133"/>
      <c r="HD40" s="133"/>
      <c r="HE40" s="133"/>
      <c r="HF40" s="132"/>
      <c r="HG40" s="133"/>
      <c r="HH40" s="133"/>
      <c r="HI40" s="133"/>
      <c r="HJ40" s="133"/>
      <c r="HK40" s="133"/>
      <c r="HL40" s="133"/>
      <c r="HM40" s="133"/>
      <c r="HN40" s="133"/>
      <c r="HO40" s="133"/>
      <c r="HP40" s="133"/>
      <c r="HQ40" s="133"/>
      <c r="HR40" s="133"/>
      <c r="HS40" s="133"/>
      <c r="HT40" s="133"/>
      <c r="HU40" s="133"/>
      <c r="HV40" s="133"/>
      <c r="HW40" s="132"/>
      <c r="HX40" s="133"/>
      <c r="HY40" s="133"/>
      <c r="HZ40" s="133"/>
      <c r="IA40" s="133"/>
      <c r="IB40" s="133"/>
      <c r="IC40" s="133"/>
      <c r="ID40" s="133"/>
      <c r="IE40" s="138"/>
      <c r="IF40" s="135"/>
      <c r="IG40" s="137"/>
      <c r="IH40" s="136"/>
      <c r="II40" s="136"/>
      <c r="IJ40" s="136"/>
      <c r="IK40" s="135"/>
      <c r="IL40" s="136"/>
      <c r="IM40" s="137"/>
      <c r="IN40" s="136"/>
      <c r="IO40" s="135"/>
      <c r="IP40" s="136"/>
      <c r="IQ40" s="136"/>
      <c r="IR40" s="136"/>
      <c r="IS40" s="136"/>
      <c r="IT40" s="136"/>
      <c r="IU40" s="136"/>
      <c r="IV40" s="136"/>
      <c r="IW40" s="136"/>
      <c r="IX40" s="133"/>
      <c r="IY40" s="133"/>
      <c r="IZ40" s="133"/>
      <c r="JA40" s="133"/>
      <c r="JB40" s="133"/>
      <c r="JC40" s="133"/>
      <c r="JD40" s="133"/>
      <c r="JE40" s="133"/>
      <c r="JF40" s="133"/>
      <c r="JG40" s="133"/>
      <c r="JH40" s="133"/>
      <c r="JI40" s="133"/>
      <c r="JJ40" s="133"/>
      <c r="JK40" s="133"/>
      <c r="JL40" s="133"/>
      <c r="JM40" s="133"/>
      <c r="JN40" s="133"/>
      <c r="JO40" s="133"/>
      <c r="JP40" s="133"/>
      <c r="JQ40" s="133"/>
      <c r="JR40" s="133"/>
      <c r="JS40" s="133"/>
      <c r="JT40" s="133"/>
      <c r="JU40" s="133"/>
      <c r="JV40" s="133"/>
      <c r="JW40" s="133"/>
      <c r="JX40" s="133"/>
      <c r="JY40" s="133"/>
      <c r="JZ40" s="133"/>
      <c r="KA40" s="133"/>
      <c r="KB40" s="133"/>
      <c r="KC40" s="133"/>
      <c r="KD40" s="132"/>
      <c r="KE40" s="133"/>
      <c r="KF40" s="136"/>
      <c r="KG40" s="137"/>
      <c r="KH40" s="137"/>
      <c r="KI40" s="136"/>
      <c r="KJ40" s="136"/>
      <c r="KK40" s="136"/>
      <c r="KL40" s="136"/>
      <c r="KM40" s="136"/>
      <c r="KN40" s="136"/>
      <c r="KO40" s="137"/>
      <c r="KP40" s="137"/>
      <c r="KQ40" s="137"/>
      <c r="KR40" s="137"/>
      <c r="KS40" s="136"/>
      <c r="KT40" s="136"/>
      <c r="KU40" s="136"/>
      <c r="KV40" s="136"/>
      <c r="KW40" s="137"/>
      <c r="KX40" s="136"/>
      <c r="KY40" s="137"/>
      <c r="KZ40" s="136"/>
      <c r="LA40" s="136"/>
      <c r="LB40" s="136"/>
      <c r="LC40" s="136"/>
      <c r="LD40" s="132"/>
      <c r="LE40" s="133"/>
      <c r="LF40" s="133"/>
      <c r="LG40" s="132"/>
      <c r="LH40" s="133"/>
      <c r="LI40" s="132"/>
      <c r="LJ40" s="133"/>
      <c r="LK40" s="133"/>
      <c r="LL40" s="132"/>
      <c r="LM40" s="132"/>
      <c r="LN40" s="132"/>
      <c r="LO40" s="133"/>
      <c r="LP40" s="133"/>
      <c r="LQ40" s="132"/>
      <c r="LR40" s="133"/>
      <c r="LS40" s="132"/>
      <c r="LT40" s="133"/>
      <c r="LU40" s="133"/>
      <c r="LV40" s="132"/>
      <c r="LW40" s="133"/>
      <c r="LX40" s="133"/>
      <c r="LY40" s="133"/>
      <c r="LZ40" s="133"/>
      <c r="MA40" s="132"/>
      <c r="MB40" s="133"/>
      <c r="MC40" s="133"/>
      <c r="MD40" s="133"/>
      <c r="ME40" s="133"/>
      <c r="MF40" s="133"/>
      <c r="MG40" s="132"/>
      <c r="MH40" s="133"/>
      <c r="MI40" s="133"/>
      <c r="MJ40" s="133"/>
      <c r="MK40" s="133"/>
      <c r="ML40" s="136"/>
      <c r="MM40" s="137"/>
      <c r="MN40" s="137"/>
      <c r="MO40" s="137"/>
      <c r="MP40" s="136"/>
      <c r="MQ40" s="137"/>
      <c r="MR40" s="136"/>
      <c r="MS40" s="136"/>
      <c r="MT40" s="136"/>
      <c r="MU40" s="136"/>
      <c r="MV40" s="136"/>
      <c r="MW40" s="136"/>
      <c r="MX40" s="136"/>
      <c r="MY40" s="136"/>
      <c r="MZ40" s="136"/>
      <c r="NA40" s="136"/>
      <c r="NB40" s="136"/>
      <c r="NC40" s="136"/>
      <c r="ND40" s="136"/>
      <c r="NE40" s="136"/>
      <c r="NF40" s="136"/>
      <c r="NG40" s="132"/>
      <c r="NH40" s="133"/>
      <c r="NI40" s="136"/>
      <c r="NJ40" s="136"/>
      <c r="NK40" s="136"/>
      <c r="NL40" s="136"/>
      <c r="NM40" s="136"/>
      <c r="NN40" s="136"/>
      <c r="NO40" s="133"/>
      <c r="NP40" s="132"/>
      <c r="NQ40" s="133"/>
      <c r="NR40" s="133"/>
      <c r="NS40" s="133"/>
      <c r="NT40" s="133"/>
      <c r="NU40" s="133"/>
      <c r="NV40" s="138"/>
      <c r="NW40" s="138"/>
      <c r="NX40" s="138"/>
      <c r="NY40" s="132"/>
      <c r="NZ40" s="133"/>
      <c r="OA40" s="132"/>
      <c r="OB40" s="138"/>
      <c r="OC40" s="138"/>
      <c r="OD40" s="133"/>
      <c r="OE40" s="132"/>
      <c r="OF40" s="133"/>
      <c r="OG40" s="133"/>
      <c r="OH40" s="133"/>
      <c r="OI40" s="133"/>
      <c r="OJ40" s="133"/>
      <c r="OK40" s="133"/>
      <c r="OL40" s="133"/>
      <c r="OM40" s="133"/>
      <c r="ON40" s="133"/>
      <c r="OO40" s="133"/>
      <c r="OP40" s="136"/>
      <c r="OQ40" s="136"/>
      <c r="OR40" s="137"/>
      <c r="OS40" s="136"/>
      <c r="OT40" s="136"/>
      <c r="OU40" s="136"/>
      <c r="OV40" s="133"/>
      <c r="OW40" s="133"/>
      <c r="OX40" s="133"/>
      <c r="OY40" s="136"/>
      <c r="OZ40" s="136"/>
      <c r="PA40" s="136"/>
      <c r="PB40" s="136"/>
      <c r="PC40" s="136"/>
      <c r="PD40" s="136"/>
      <c r="PE40" s="136"/>
      <c r="PF40" s="136"/>
      <c r="PG40" s="136"/>
      <c r="PH40" s="136"/>
      <c r="PI40" s="136"/>
      <c r="PJ40" s="136"/>
      <c r="PK40" s="136"/>
      <c r="PL40" s="136"/>
      <c r="PM40" s="136"/>
      <c r="PN40" s="136"/>
      <c r="PO40" s="136"/>
      <c r="PP40" s="136"/>
      <c r="PQ40" s="136"/>
      <c r="PR40" s="136"/>
      <c r="PS40" s="136"/>
      <c r="PT40" s="133"/>
      <c r="PU40" s="133"/>
      <c r="PV40" s="133"/>
      <c r="PW40" s="133"/>
      <c r="PX40" s="133"/>
      <c r="PY40" s="133"/>
      <c r="PZ40" s="133"/>
      <c r="QA40" s="139"/>
      <c r="QB40" s="136"/>
      <c r="QC40" s="136"/>
      <c r="QD40" s="137"/>
      <c r="QE40" s="137"/>
      <c r="QF40" s="139"/>
      <c r="QG40" s="139"/>
      <c r="QH40" s="136"/>
      <c r="QI40" s="139"/>
      <c r="QJ40" s="135"/>
      <c r="QK40" s="136"/>
      <c r="QL40" s="136"/>
      <c r="QM40" s="137"/>
      <c r="QN40" s="139"/>
      <c r="QO40" s="139"/>
      <c r="QP40" s="135"/>
      <c r="QQ40" s="135"/>
      <c r="QR40" s="136"/>
      <c r="QS40" s="136"/>
      <c r="QT40" s="136"/>
      <c r="QU40" s="135"/>
      <c r="QV40" s="135"/>
      <c r="QW40" s="139"/>
      <c r="QX40" s="133"/>
      <c r="QY40" s="138"/>
      <c r="QZ40" s="133"/>
      <c r="RA40" s="140"/>
    </row>
    <row r="41" spans="1:469" ht="29.25" thickBot="1">
      <c r="A41" s="239"/>
      <c r="B41" s="130" t="s">
        <v>1028</v>
      </c>
      <c r="C41" s="131" t="s">
        <v>1054</v>
      </c>
      <c r="D41" s="130" t="s">
        <v>935</v>
      </c>
      <c r="E41" s="130" t="s">
        <v>1078</v>
      </c>
      <c r="F41" s="130" t="s">
        <v>1031</v>
      </c>
      <c r="G41" s="130" t="s">
        <v>1056</v>
      </c>
      <c r="H41" s="130" t="s">
        <v>938</v>
      </c>
      <c r="I41" s="130" t="s">
        <v>1032</v>
      </c>
      <c r="J41" s="134">
        <v>24</v>
      </c>
      <c r="K41" s="130" t="s">
        <v>1037</v>
      </c>
      <c r="L41" s="134">
        <v>16</v>
      </c>
      <c r="M41" s="130" t="s">
        <v>1037</v>
      </c>
      <c r="N41" s="134">
        <v>28</v>
      </c>
      <c r="O41" s="130" t="s">
        <v>1037</v>
      </c>
      <c r="P41" s="134">
        <v>64.989999999999995</v>
      </c>
      <c r="Q41" s="135">
        <v>17</v>
      </c>
      <c r="R41" s="136" t="s">
        <v>940</v>
      </c>
      <c r="S41" s="136" t="s">
        <v>1038</v>
      </c>
      <c r="T41" s="136" t="s">
        <v>1039</v>
      </c>
      <c r="U41" s="136"/>
      <c r="V41" s="136"/>
      <c r="W41" s="136"/>
      <c r="X41" s="136"/>
      <c r="Y41" s="136"/>
      <c r="Z41" s="136"/>
      <c r="AA41" s="136"/>
      <c r="AB41" s="136"/>
      <c r="AC41" s="136"/>
      <c r="AD41" s="133"/>
      <c r="AE41" s="133"/>
      <c r="AF41" s="133"/>
      <c r="AG41" s="133"/>
      <c r="AH41" s="133"/>
      <c r="AI41" s="133"/>
      <c r="AJ41" s="133"/>
      <c r="AK41" s="133"/>
      <c r="AL41" s="133"/>
      <c r="AM41" s="133"/>
      <c r="AN41" s="133"/>
      <c r="AO41" s="133"/>
      <c r="AP41" s="136" t="s">
        <v>1054</v>
      </c>
      <c r="AQ41" s="133"/>
      <c r="AR41" s="136"/>
      <c r="AS41" s="136"/>
      <c r="AT41" s="136"/>
      <c r="AU41" s="136"/>
      <c r="AV41" s="136"/>
      <c r="AW41" s="133"/>
      <c r="AX41" s="133"/>
      <c r="AY41" s="133"/>
      <c r="AZ41" s="133"/>
      <c r="BA41" s="133"/>
      <c r="BB41" s="133"/>
      <c r="BC41" s="133"/>
      <c r="BD41" s="130" t="s">
        <v>950</v>
      </c>
      <c r="BE41" s="130" t="s">
        <v>950</v>
      </c>
      <c r="BF41" s="136"/>
      <c r="BG41" s="136"/>
      <c r="BH41" s="136"/>
      <c r="BI41" s="136"/>
      <c r="BJ41" s="136"/>
      <c r="BK41" s="136"/>
      <c r="BL41" s="136"/>
      <c r="BM41" s="136"/>
      <c r="BN41" s="136"/>
      <c r="BO41" s="133"/>
      <c r="BP41" s="136" t="s">
        <v>963</v>
      </c>
      <c r="BQ41" s="136" t="s">
        <v>1029</v>
      </c>
      <c r="BR41" s="136" t="s">
        <v>10</v>
      </c>
      <c r="BS41" s="136" t="s">
        <v>1033</v>
      </c>
      <c r="BT41" s="136"/>
      <c r="BU41" s="135"/>
      <c r="BV41" s="136"/>
      <c r="BW41" s="130" t="s">
        <v>951</v>
      </c>
      <c r="BX41" s="136"/>
      <c r="BY41" s="136"/>
      <c r="BZ41" s="136"/>
      <c r="CA41" s="136" t="s">
        <v>1054</v>
      </c>
      <c r="CB41" s="136" t="s">
        <v>1079</v>
      </c>
      <c r="CC41" s="136"/>
      <c r="CD41" s="136"/>
      <c r="CE41" s="136"/>
      <c r="CF41" s="136"/>
      <c r="CG41" s="138"/>
      <c r="CH41" s="133"/>
      <c r="CI41" s="133"/>
      <c r="CJ41" s="133"/>
      <c r="CK41" s="133"/>
      <c r="CL41" s="133"/>
      <c r="CM41" s="132"/>
      <c r="CN41" s="133"/>
      <c r="CO41" s="133"/>
      <c r="CP41" s="133"/>
      <c r="CQ41" s="133"/>
      <c r="CR41" s="133"/>
      <c r="CS41" s="133"/>
      <c r="CT41" s="133"/>
      <c r="CU41" s="133"/>
      <c r="CV41" s="136"/>
      <c r="CW41" s="136" t="s">
        <v>1038</v>
      </c>
      <c r="CX41" s="136"/>
      <c r="CY41" s="136"/>
      <c r="CZ41" s="136"/>
      <c r="DA41" s="136"/>
      <c r="DB41" s="136" t="s">
        <v>1041</v>
      </c>
      <c r="DC41" s="136"/>
      <c r="DD41" s="136"/>
      <c r="DE41" s="136"/>
      <c r="DF41" s="136"/>
      <c r="DG41" s="136"/>
      <c r="DH41" s="136"/>
      <c r="DI41" s="136"/>
      <c r="DJ41" s="136"/>
      <c r="DK41" s="136"/>
      <c r="DL41" s="136"/>
      <c r="DM41" s="136"/>
      <c r="DN41" s="136"/>
      <c r="DO41" s="136"/>
      <c r="DP41" s="136"/>
      <c r="DQ41" s="136"/>
      <c r="DR41" s="136"/>
      <c r="DS41" s="136"/>
      <c r="DT41" s="136"/>
      <c r="DU41" s="136"/>
      <c r="DV41" s="136"/>
      <c r="DW41" s="136"/>
      <c r="DX41" s="136"/>
      <c r="DY41" s="136"/>
      <c r="DZ41" s="136"/>
      <c r="EA41" s="136"/>
      <c r="EB41" s="136"/>
      <c r="EC41" s="136"/>
      <c r="ED41" s="136"/>
      <c r="EE41" s="136"/>
      <c r="EF41" s="136"/>
      <c r="EG41" s="136"/>
      <c r="EH41" s="135"/>
      <c r="EI41" s="136"/>
      <c r="EJ41" s="135"/>
      <c r="EK41" s="136"/>
      <c r="EL41" s="136"/>
      <c r="EM41" s="136"/>
      <c r="EN41" s="136"/>
      <c r="EO41" s="136"/>
      <c r="EP41" s="136"/>
      <c r="EQ41" s="136"/>
      <c r="ER41" s="130" t="s">
        <v>1049</v>
      </c>
      <c r="ES41" s="136" t="s">
        <v>1043</v>
      </c>
      <c r="ET41" s="136"/>
      <c r="EU41" s="137"/>
      <c r="EV41" s="136"/>
      <c r="EW41" s="136"/>
      <c r="EX41" s="136"/>
      <c r="EY41" s="136"/>
      <c r="EZ41" s="136"/>
      <c r="FA41" s="136"/>
      <c r="FB41" s="137"/>
      <c r="FC41" s="135"/>
      <c r="FD41" s="136"/>
      <c r="FE41" s="136"/>
      <c r="FF41" s="136" t="s">
        <v>1044</v>
      </c>
      <c r="FG41" s="137"/>
      <c r="FH41" s="135"/>
      <c r="FI41" s="136"/>
      <c r="FJ41" s="136"/>
      <c r="FK41" s="136"/>
      <c r="FL41" s="135"/>
      <c r="FM41" s="136"/>
      <c r="FN41" s="136"/>
      <c r="FO41" s="133"/>
      <c r="FP41" s="133"/>
      <c r="FQ41" s="133"/>
      <c r="FR41" s="133"/>
      <c r="FS41" s="133"/>
      <c r="FT41" s="133"/>
      <c r="FU41" s="133"/>
      <c r="FV41" s="133"/>
      <c r="FW41" s="133"/>
      <c r="FX41" s="133"/>
      <c r="FY41" s="133"/>
      <c r="FZ41" s="133"/>
      <c r="GA41" s="133"/>
      <c r="GB41" s="133"/>
      <c r="GC41" s="133"/>
      <c r="GD41" s="133"/>
      <c r="GE41" s="133"/>
      <c r="GF41" s="133"/>
      <c r="GG41" s="133"/>
      <c r="GH41" s="133"/>
      <c r="GI41" s="133"/>
      <c r="GJ41" s="133"/>
      <c r="GK41" s="133"/>
      <c r="GL41" s="133"/>
      <c r="GM41" s="133"/>
      <c r="GN41" s="133"/>
      <c r="GO41" s="133"/>
      <c r="GP41" s="133"/>
      <c r="GQ41" s="133"/>
      <c r="GR41" s="133"/>
      <c r="GS41" s="141"/>
      <c r="GT41" s="133"/>
      <c r="GU41" s="132"/>
      <c r="GV41" s="133"/>
      <c r="GW41" s="133"/>
      <c r="GX41" s="133"/>
      <c r="GY41" s="132"/>
      <c r="GZ41" s="133"/>
      <c r="HA41" s="133"/>
      <c r="HB41" s="133"/>
      <c r="HC41" s="133"/>
      <c r="HD41" s="133"/>
      <c r="HE41" s="133"/>
      <c r="HF41" s="132"/>
      <c r="HG41" s="133"/>
      <c r="HH41" s="133"/>
      <c r="HI41" s="133"/>
      <c r="HJ41" s="133"/>
      <c r="HK41" s="133"/>
      <c r="HL41" s="133"/>
      <c r="HM41" s="133"/>
      <c r="HN41" s="133"/>
      <c r="HO41" s="133"/>
      <c r="HP41" s="133"/>
      <c r="HQ41" s="133"/>
      <c r="HR41" s="133"/>
      <c r="HS41" s="133"/>
      <c r="HT41" s="133"/>
      <c r="HU41" s="133"/>
      <c r="HV41" s="133"/>
      <c r="HW41" s="132"/>
      <c r="HX41" s="133"/>
      <c r="HY41" s="133"/>
      <c r="HZ41" s="133"/>
      <c r="IA41" s="133"/>
      <c r="IB41" s="133"/>
      <c r="IC41" s="133"/>
      <c r="ID41" s="133"/>
      <c r="IE41" s="138"/>
      <c r="IF41" s="135"/>
      <c r="IG41" s="137"/>
      <c r="IH41" s="136"/>
      <c r="II41" s="136"/>
      <c r="IJ41" s="136"/>
      <c r="IK41" s="135"/>
      <c r="IL41" s="136"/>
      <c r="IM41" s="137"/>
      <c r="IN41" s="136"/>
      <c r="IO41" s="135"/>
      <c r="IP41" s="136"/>
      <c r="IQ41" s="136"/>
      <c r="IR41" s="136"/>
      <c r="IS41" s="136"/>
      <c r="IT41" s="136"/>
      <c r="IU41" s="136"/>
      <c r="IV41" s="136"/>
      <c r="IW41" s="136"/>
      <c r="IX41" s="133"/>
      <c r="IY41" s="133"/>
      <c r="IZ41" s="133"/>
      <c r="JA41" s="133"/>
      <c r="JB41" s="133"/>
      <c r="JC41" s="133"/>
      <c r="JD41" s="133"/>
      <c r="JE41" s="133"/>
      <c r="JF41" s="133"/>
      <c r="JG41" s="133"/>
      <c r="JH41" s="133"/>
      <c r="JI41" s="133"/>
      <c r="JJ41" s="133"/>
      <c r="JK41" s="133"/>
      <c r="JL41" s="133"/>
      <c r="JM41" s="133"/>
      <c r="JN41" s="133"/>
      <c r="JO41" s="133"/>
      <c r="JP41" s="133"/>
      <c r="JQ41" s="133"/>
      <c r="JR41" s="133"/>
      <c r="JS41" s="133"/>
      <c r="JT41" s="133"/>
      <c r="JU41" s="133"/>
      <c r="JV41" s="133"/>
      <c r="JW41" s="133"/>
      <c r="JX41" s="133"/>
      <c r="JY41" s="133"/>
      <c r="JZ41" s="133"/>
      <c r="KA41" s="133"/>
      <c r="KB41" s="133"/>
      <c r="KC41" s="133"/>
      <c r="KD41" s="132"/>
      <c r="KE41" s="133"/>
      <c r="KF41" s="136"/>
      <c r="KG41" s="137"/>
      <c r="KH41" s="137"/>
      <c r="KI41" s="136"/>
      <c r="KJ41" s="136"/>
      <c r="KK41" s="136"/>
      <c r="KL41" s="136"/>
      <c r="KM41" s="136"/>
      <c r="KN41" s="136"/>
      <c r="KO41" s="137"/>
      <c r="KP41" s="137"/>
      <c r="KQ41" s="137"/>
      <c r="KR41" s="137"/>
      <c r="KS41" s="136"/>
      <c r="KT41" s="136"/>
      <c r="KU41" s="136"/>
      <c r="KV41" s="136"/>
      <c r="KW41" s="137"/>
      <c r="KX41" s="136"/>
      <c r="KY41" s="137"/>
      <c r="KZ41" s="136"/>
      <c r="LA41" s="136"/>
      <c r="LB41" s="136"/>
      <c r="LC41" s="136"/>
      <c r="LD41" s="132"/>
      <c r="LE41" s="133"/>
      <c r="LF41" s="133"/>
      <c r="LG41" s="132"/>
      <c r="LH41" s="133"/>
      <c r="LI41" s="132"/>
      <c r="LJ41" s="133"/>
      <c r="LK41" s="133"/>
      <c r="LL41" s="132"/>
      <c r="LM41" s="132"/>
      <c r="LN41" s="132"/>
      <c r="LO41" s="133"/>
      <c r="LP41" s="133"/>
      <c r="LQ41" s="132"/>
      <c r="LR41" s="133"/>
      <c r="LS41" s="132"/>
      <c r="LT41" s="133"/>
      <c r="LU41" s="133"/>
      <c r="LV41" s="132"/>
      <c r="LW41" s="133"/>
      <c r="LX41" s="133"/>
      <c r="LY41" s="133"/>
      <c r="LZ41" s="133"/>
      <c r="MA41" s="132"/>
      <c r="MB41" s="133"/>
      <c r="MC41" s="133"/>
      <c r="MD41" s="133"/>
      <c r="ME41" s="133"/>
      <c r="MF41" s="133"/>
      <c r="MG41" s="132"/>
      <c r="MH41" s="133"/>
      <c r="MI41" s="133"/>
      <c r="MJ41" s="133"/>
      <c r="MK41" s="133"/>
      <c r="ML41" s="136"/>
      <c r="MM41" s="137"/>
      <c r="MN41" s="137"/>
      <c r="MO41" s="137"/>
      <c r="MP41" s="136"/>
      <c r="MQ41" s="137"/>
      <c r="MR41" s="136"/>
      <c r="MS41" s="136"/>
      <c r="MT41" s="136"/>
      <c r="MU41" s="136"/>
      <c r="MV41" s="136"/>
      <c r="MW41" s="136"/>
      <c r="MX41" s="136"/>
      <c r="MY41" s="136"/>
      <c r="MZ41" s="136"/>
      <c r="NA41" s="136"/>
      <c r="NB41" s="136"/>
      <c r="NC41" s="136"/>
      <c r="ND41" s="136"/>
      <c r="NE41" s="136"/>
      <c r="NF41" s="136"/>
      <c r="NG41" s="132"/>
      <c r="NH41" s="133"/>
      <c r="NI41" s="136"/>
      <c r="NJ41" s="136"/>
      <c r="NK41" s="136"/>
      <c r="NL41" s="136"/>
      <c r="NM41" s="136"/>
      <c r="NN41" s="136"/>
      <c r="NO41" s="133"/>
      <c r="NP41" s="132"/>
      <c r="NQ41" s="133"/>
      <c r="NR41" s="133"/>
      <c r="NS41" s="133"/>
      <c r="NT41" s="133"/>
      <c r="NU41" s="133"/>
      <c r="NV41" s="138"/>
      <c r="NW41" s="138"/>
      <c r="NX41" s="138"/>
      <c r="NY41" s="132"/>
      <c r="NZ41" s="133"/>
      <c r="OA41" s="132"/>
      <c r="OB41" s="138"/>
      <c r="OC41" s="138"/>
      <c r="OD41" s="133"/>
      <c r="OE41" s="132"/>
      <c r="OF41" s="133"/>
      <c r="OG41" s="133"/>
      <c r="OH41" s="133"/>
      <c r="OI41" s="133"/>
      <c r="OJ41" s="133"/>
      <c r="OK41" s="133"/>
      <c r="OL41" s="133"/>
      <c r="OM41" s="133"/>
      <c r="ON41" s="133"/>
      <c r="OO41" s="133"/>
      <c r="OP41" s="136"/>
      <c r="OQ41" s="136"/>
      <c r="OR41" s="137"/>
      <c r="OS41" s="136"/>
      <c r="OT41" s="136"/>
      <c r="OU41" s="136"/>
      <c r="OV41" s="133"/>
      <c r="OW41" s="133"/>
      <c r="OX41" s="133"/>
      <c r="OY41" s="136"/>
      <c r="OZ41" s="136"/>
      <c r="PA41" s="136"/>
      <c r="PB41" s="136"/>
      <c r="PC41" s="136"/>
      <c r="PD41" s="136"/>
      <c r="PE41" s="136"/>
      <c r="PF41" s="136"/>
      <c r="PG41" s="136"/>
      <c r="PH41" s="136"/>
      <c r="PI41" s="136"/>
      <c r="PJ41" s="136"/>
      <c r="PK41" s="136"/>
      <c r="PL41" s="136"/>
      <c r="PM41" s="136"/>
      <c r="PN41" s="136"/>
      <c r="PO41" s="136"/>
      <c r="PP41" s="136"/>
      <c r="PQ41" s="136"/>
      <c r="PR41" s="136"/>
      <c r="PS41" s="136"/>
      <c r="PT41" s="133"/>
      <c r="PU41" s="133"/>
      <c r="PV41" s="133"/>
      <c r="PW41" s="133"/>
      <c r="PX41" s="133"/>
      <c r="PY41" s="133"/>
      <c r="PZ41" s="133"/>
      <c r="QA41" s="139"/>
      <c r="QB41" s="136"/>
      <c r="QC41" s="136"/>
      <c r="QD41" s="137"/>
      <c r="QE41" s="137"/>
      <c r="QF41" s="139"/>
      <c r="QG41" s="139"/>
      <c r="QH41" s="136"/>
      <c r="QI41" s="139"/>
      <c r="QJ41" s="135"/>
      <c r="QK41" s="136"/>
      <c r="QL41" s="136"/>
      <c r="QM41" s="137"/>
      <c r="QN41" s="139"/>
      <c r="QO41" s="139"/>
      <c r="QP41" s="135"/>
      <c r="QQ41" s="135"/>
      <c r="QR41" s="136"/>
      <c r="QS41" s="136"/>
      <c r="QT41" s="136"/>
      <c r="QU41" s="135"/>
      <c r="QV41" s="135"/>
      <c r="QW41" s="139"/>
      <c r="QX41" s="133"/>
      <c r="QY41" s="138"/>
      <c r="QZ41" s="133"/>
      <c r="RA41" s="140"/>
    </row>
    <row r="42" spans="1:469" ht="15" thickBot="1">
      <c r="A42" s="143"/>
      <c r="B42" s="144"/>
      <c r="C42" s="144"/>
      <c r="D42" s="144"/>
      <c r="E42" s="144"/>
      <c r="F42" s="144"/>
      <c r="G42" s="144"/>
      <c r="H42" s="144"/>
      <c r="I42" s="144"/>
      <c r="J42" s="144"/>
      <c r="K42" s="144"/>
      <c r="L42" s="144"/>
      <c r="M42" s="144"/>
      <c r="N42" s="144"/>
      <c r="O42" s="144"/>
      <c r="P42" s="144"/>
      <c r="Q42" s="144"/>
      <c r="R42" s="144"/>
      <c r="S42" s="144"/>
      <c r="T42" s="144"/>
      <c r="U42" s="144"/>
      <c r="V42" s="144"/>
      <c r="W42" s="144"/>
      <c r="X42" s="144"/>
      <c r="Y42" s="144"/>
      <c r="Z42" s="144"/>
      <c r="AA42" s="144"/>
      <c r="AB42" s="144"/>
      <c r="AC42" s="144"/>
      <c r="AD42" s="144"/>
      <c r="AE42" s="144"/>
      <c r="AF42" s="144"/>
      <c r="AG42" s="144"/>
      <c r="AH42" s="144"/>
      <c r="AI42" s="144"/>
      <c r="AJ42" s="144"/>
      <c r="AK42" s="144"/>
      <c r="AL42" s="144"/>
      <c r="AM42" s="144"/>
      <c r="AN42" s="144"/>
      <c r="AO42" s="144"/>
      <c r="AP42" s="144"/>
      <c r="AQ42" s="144"/>
      <c r="AR42" s="144"/>
      <c r="AS42" s="144"/>
      <c r="AT42" s="144"/>
      <c r="AU42" s="144"/>
      <c r="AV42" s="144"/>
      <c r="AW42" s="144"/>
      <c r="AX42" s="144"/>
      <c r="AY42" s="144"/>
      <c r="AZ42" s="144"/>
      <c r="BA42" s="144"/>
      <c r="BB42" s="144"/>
      <c r="BC42" s="144"/>
      <c r="BD42" s="144"/>
      <c r="BE42" s="144"/>
      <c r="BF42" s="144"/>
      <c r="BG42" s="144"/>
      <c r="BH42" s="144"/>
      <c r="BI42" s="144"/>
      <c r="BJ42" s="144"/>
      <c r="BK42" s="144"/>
      <c r="BL42" s="144"/>
      <c r="BM42" s="144"/>
      <c r="BN42" s="144"/>
      <c r="BO42" s="144"/>
      <c r="BP42" s="144"/>
      <c r="BQ42" s="144"/>
      <c r="BR42" s="144"/>
      <c r="BS42" s="144"/>
      <c r="BT42" s="144"/>
      <c r="BU42" s="144"/>
      <c r="BV42" s="144"/>
      <c r="BW42" s="144"/>
      <c r="BX42" s="144"/>
      <c r="BY42" s="144"/>
      <c r="BZ42" s="144"/>
      <c r="CA42" s="144"/>
      <c r="CB42" s="144"/>
      <c r="CC42" s="144"/>
      <c r="CD42" s="144"/>
      <c r="CE42" s="144"/>
      <c r="CF42" s="144"/>
      <c r="CG42" s="144"/>
      <c r="CH42" s="144"/>
      <c r="CI42" s="144"/>
      <c r="CJ42" s="144"/>
      <c r="CK42" s="144"/>
      <c r="CL42" s="144"/>
      <c r="CM42" s="144"/>
      <c r="CN42" s="144"/>
      <c r="CO42" s="144"/>
      <c r="CP42" s="144"/>
      <c r="CQ42" s="144"/>
      <c r="CR42" s="144"/>
      <c r="CS42" s="144"/>
      <c r="CT42" s="144"/>
      <c r="CU42" s="144"/>
      <c r="CV42" s="144"/>
      <c r="CW42" s="144"/>
      <c r="CX42" s="144"/>
      <c r="CY42" s="144"/>
      <c r="CZ42" s="144"/>
      <c r="DA42" s="144"/>
      <c r="DB42" s="144"/>
      <c r="DC42" s="144"/>
      <c r="DD42" s="144"/>
      <c r="DE42" s="144"/>
      <c r="DF42" s="144"/>
      <c r="DG42" s="144"/>
      <c r="DH42" s="144"/>
      <c r="DI42" s="144"/>
      <c r="DJ42" s="144"/>
      <c r="DK42" s="144"/>
      <c r="DL42" s="144"/>
      <c r="DM42" s="144"/>
      <c r="DN42" s="144"/>
      <c r="DO42" s="144"/>
      <c r="DP42" s="144"/>
      <c r="DQ42" s="144"/>
      <c r="DR42" s="144"/>
      <c r="DS42" s="144"/>
      <c r="DT42" s="144"/>
      <c r="DU42" s="144"/>
      <c r="DV42" s="144"/>
      <c r="DW42" s="144"/>
      <c r="DX42" s="144"/>
      <c r="DY42" s="144"/>
      <c r="DZ42" s="144"/>
      <c r="EA42" s="144"/>
      <c r="EB42" s="144"/>
      <c r="EC42" s="144"/>
      <c r="ED42" s="144"/>
      <c r="EE42" s="144"/>
      <c r="EF42" s="144"/>
      <c r="EG42" s="144"/>
      <c r="EH42" s="144"/>
      <c r="EI42" s="144"/>
      <c r="EJ42" s="144"/>
      <c r="EK42" s="144"/>
      <c r="EL42" s="144"/>
      <c r="EM42" s="144"/>
      <c r="EN42" s="144"/>
      <c r="EO42" s="144"/>
      <c r="EP42" s="144"/>
      <c r="EQ42" s="144"/>
      <c r="ER42" s="144"/>
      <c r="ES42" s="144"/>
      <c r="ET42" s="144"/>
      <c r="EU42" s="144"/>
      <c r="EV42" s="144"/>
      <c r="EW42" s="144"/>
      <c r="EX42" s="144"/>
      <c r="EY42" s="144"/>
      <c r="EZ42" s="144"/>
      <c r="FA42" s="144"/>
      <c r="FB42" s="144"/>
      <c r="FC42" s="144"/>
      <c r="FD42" s="144"/>
      <c r="FE42" s="144"/>
      <c r="FF42" s="144"/>
      <c r="FG42" s="144"/>
      <c r="FH42" s="144"/>
      <c r="FI42" s="144"/>
      <c r="FJ42" s="144"/>
      <c r="FK42" s="144"/>
      <c r="FL42" s="144"/>
      <c r="FM42" s="144"/>
      <c r="FN42" s="144"/>
      <c r="FO42" s="144"/>
      <c r="FP42" s="144"/>
      <c r="FQ42" s="144"/>
      <c r="FR42" s="144"/>
      <c r="FS42" s="144"/>
      <c r="FT42" s="144"/>
      <c r="FU42" s="144"/>
      <c r="FV42" s="144"/>
      <c r="FW42" s="144"/>
      <c r="FX42" s="144"/>
      <c r="FY42" s="144"/>
      <c r="FZ42" s="144"/>
      <c r="GA42" s="144"/>
      <c r="GB42" s="144"/>
      <c r="GC42" s="144"/>
      <c r="GD42" s="144"/>
      <c r="GE42" s="144"/>
      <c r="GF42" s="144"/>
      <c r="GG42" s="144"/>
      <c r="GH42" s="144"/>
      <c r="GI42" s="144"/>
      <c r="GJ42" s="144"/>
      <c r="GK42" s="144"/>
      <c r="GL42" s="144"/>
      <c r="GM42" s="144"/>
      <c r="GN42" s="144"/>
      <c r="GO42" s="144"/>
      <c r="GP42" s="144"/>
      <c r="GQ42" s="144"/>
      <c r="GR42" s="144"/>
      <c r="GS42" s="144"/>
      <c r="GT42" s="144"/>
      <c r="GU42" s="144"/>
      <c r="GV42" s="144"/>
      <c r="GW42" s="144"/>
      <c r="GX42" s="144"/>
      <c r="GY42" s="144"/>
      <c r="GZ42" s="144"/>
      <c r="HA42" s="144"/>
      <c r="HB42" s="144"/>
      <c r="HC42" s="144"/>
      <c r="HD42" s="144"/>
      <c r="HE42" s="144"/>
      <c r="HF42" s="144"/>
      <c r="HG42" s="144"/>
      <c r="HH42" s="144"/>
      <c r="HI42" s="144"/>
      <c r="HJ42" s="144"/>
      <c r="HK42" s="144"/>
      <c r="HL42" s="144"/>
      <c r="HM42" s="144"/>
      <c r="HN42" s="144"/>
      <c r="HO42" s="144"/>
      <c r="HP42" s="144"/>
      <c r="HQ42" s="144"/>
      <c r="HR42" s="144"/>
      <c r="HS42" s="144"/>
      <c r="HT42" s="144"/>
      <c r="HU42" s="144"/>
      <c r="HV42" s="144"/>
      <c r="HW42" s="144"/>
      <c r="HX42" s="144"/>
      <c r="HY42" s="144"/>
      <c r="HZ42" s="144"/>
      <c r="IA42" s="144"/>
      <c r="IB42" s="144"/>
      <c r="IC42" s="144"/>
      <c r="ID42" s="144"/>
      <c r="IE42" s="144"/>
      <c r="IF42" s="144"/>
      <c r="IG42" s="144"/>
      <c r="IH42" s="144"/>
      <c r="II42" s="144"/>
      <c r="IJ42" s="144"/>
      <c r="IK42" s="144"/>
      <c r="IL42" s="144"/>
      <c r="IM42" s="144"/>
      <c r="IN42" s="144"/>
      <c r="IO42" s="144"/>
      <c r="IP42" s="144"/>
      <c r="IQ42" s="144"/>
      <c r="IR42" s="144"/>
      <c r="IS42" s="144"/>
      <c r="IT42" s="144"/>
      <c r="IU42" s="144"/>
      <c r="IV42" s="144"/>
      <c r="IW42" s="144"/>
      <c r="IX42" s="144"/>
      <c r="IY42" s="144"/>
      <c r="IZ42" s="144"/>
      <c r="JA42" s="144"/>
      <c r="JB42" s="144"/>
      <c r="JC42" s="144"/>
      <c r="JD42" s="144"/>
      <c r="JE42" s="144"/>
      <c r="JF42" s="144"/>
      <c r="JG42" s="144"/>
      <c r="JH42" s="144"/>
      <c r="JI42" s="144"/>
      <c r="JJ42" s="144"/>
      <c r="JK42" s="144"/>
      <c r="JL42" s="144"/>
      <c r="JM42" s="144"/>
      <c r="JN42" s="144"/>
      <c r="JO42" s="144"/>
      <c r="JP42" s="144"/>
      <c r="JQ42" s="144"/>
      <c r="JR42" s="144"/>
      <c r="JS42" s="144"/>
      <c r="JT42" s="144"/>
      <c r="JU42" s="144"/>
      <c r="JV42" s="144"/>
      <c r="JW42" s="144"/>
      <c r="JX42" s="144"/>
      <c r="JY42" s="144"/>
      <c r="JZ42" s="144"/>
      <c r="KA42" s="144"/>
      <c r="KB42" s="144"/>
      <c r="KC42" s="144"/>
      <c r="KD42" s="144"/>
      <c r="KE42" s="144"/>
      <c r="KF42" s="144"/>
      <c r="KG42" s="144"/>
      <c r="KH42" s="144"/>
      <c r="KI42" s="144"/>
      <c r="KJ42" s="144"/>
      <c r="KK42" s="144"/>
      <c r="KL42" s="144"/>
      <c r="KM42" s="144"/>
      <c r="KN42" s="144"/>
      <c r="KO42" s="144"/>
      <c r="KP42" s="144"/>
      <c r="KQ42" s="144"/>
      <c r="KR42" s="144"/>
      <c r="KS42" s="144"/>
      <c r="KT42" s="144"/>
      <c r="KU42" s="144"/>
      <c r="KV42" s="144"/>
      <c r="KW42" s="144"/>
      <c r="KX42" s="144"/>
      <c r="KY42" s="144"/>
      <c r="KZ42" s="144"/>
      <c r="LA42" s="144"/>
      <c r="LB42" s="144"/>
      <c r="LC42" s="144"/>
      <c r="LD42" s="144"/>
      <c r="LE42" s="144"/>
      <c r="LF42" s="144"/>
      <c r="LG42" s="144"/>
      <c r="LH42" s="144"/>
      <c r="LI42" s="144"/>
      <c r="LJ42" s="144"/>
      <c r="LK42" s="144"/>
      <c r="LL42" s="144"/>
      <c r="LM42" s="144"/>
      <c r="LN42" s="144"/>
      <c r="LO42" s="144"/>
      <c r="LP42" s="144"/>
      <c r="LQ42" s="144"/>
      <c r="LR42" s="144"/>
      <c r="LS42" s="144"/>
      <c r="LT42" s="144"/>
      <c r="LU42" s="144"/>
      <c r="LV42" s="144"/>
      <c r="LW42" s="144"/>
      <c r="LX42" s="144"/>
      <c r="LY42" s="144"/>
      <c r="LZ42" s="144"/>
      <c r="MA42" s="144"/>
      <c r="MB42" s="144"/>
      <c r="MC42" s="144"/>
      <c r="MD42" s="144"/>
      <c r="ME42" s="144"/>
      <c r="MF42" s="144"/>
      <c r="MG42" s="144"/>
      <c r="MH42" s="144"/>
      <c r="MI42" s="144"/>
      <c r="MJ42" s="144"/>
      <c r="MK42" s="144"/>
      <c r="ML42" s="144"/>
      <c r="MM42" s="144"/>
      <c r="MN42" s="144"/>
      <c r="MO42" s="144"/>
      <c r="MP42" s="144"/>
      <c r="MQ42" s="144"/>
      <c r="MR42" s="144"/>
      <c r="MS42" s="144"/>
      <c r="MT42" s="144"/>
      <c r="MU42" s="144"/>
      <c r="MV42" s="144"/>
      <c r="MW42" s="144"/>
      <c r="MX42" s="144"/>
      <c r="MY42" s="144"/>
      <c r="MZ42" s="144"/>
      <c r="NA42" s="144"/>
      <c r="NB42" s="144"/>
      <c r="NC42" s="144"/>
      <c r="ND42" s="144"/>
      <c r="NE42" s="144"/>
      <c r="NF42" s="144"/>
      <c r="NG42" s="144"/>
      <c r="NH42" s="144"/>
      <c r="NI42" s="144"/>
      <c r="NJ42" s="144"/>
      <c r="NK42" s="144"/>
      <c r="NL42" s="144"/>
      <c r="NM42" s="144"/>
      <c r="NN42" s="144"/>
      <c r="NO42" s="144"/>
      <c r="NP42" s="144"/>
      <c r="NQ42" s="144"/>
      <c r="NR42" s="144"/>
      <c r="NS42" s="144"/>
      <c r="NT42" s="144"/>
      <c r="NU42" s="144"/>
      <c r="NV42" s="144"/>
      <c r="NW42" s="144"/>
      <c r="NX42" s="144"/>
      <c r="NY42" s="144"/>
      <c r="NZ42" s="144"/>
      <c r="OA42" s="144"/>
      <c r="OB42" s="144"/>
      <c r="OC42" s="144"/>
      <c r="OD42" s="144"/>
      <c r="OE42" s="144"/>
      <c r="OF42" s="144"/>
      <c r="OG42" s="144"/>
      <c r="OH42" s="144"/>
      <c r="OI42" s="144"/>
      <c r="OJ42" s="144"/>
      <c r="OK42" s="144"/>
      <c r="OL42" s="144"/>
      <c r="OM42" s="144"/>
      <c r="ON42" s="144"/>
      <c r="OO42" s="144"/>
      <c r="OP42" s="144"/>
      <c r="OQ42" s="144"/>
      <c r="OR42" s="144"/>
      <c r="OS42" s="144"/>
      <c r="OT42" s="144"/>
      <c r="OU42" s="144"/>
      <c r="OV42" s="144"/>
      <c r="OW42" s="144"/>
      <c r="OX42" s="144"/>
      <c r="OY42" s="144"/>
      <c r="OZ42" s="144"/>
      <c r="PA42" s="144"/>
      <c r="PB42" s="144"/>
      <c r="PC42" s="144"/>
      <c r="PD42" s="144"/>
      <c r="PE42" s="144"/>
      <c r="PF42" s="144"/>
      <c r="PG42" s="144"/>
      <c r="PH42" s="144"/>
      <c r="PI42" s="144"/>
      <c r="PJ42" s="144"/>
      <c r="PK42" s="144"/>
      <c r="PL42" s="144"/>
      <c r="PM42" s="144"/>
      <c r="PN42" s="144"/>
      <c r="PO42" s="144"/>
      <c r="PP42" s="144"/>
      <c r="PQ42" s="144"/>
      <c r="PR42" s="144"/>
      <c r="PS42" s="144"/>
      <c r="PT42" s="144"/>
      <c r="PU42" s="144"/>
      <c r="PV42" s="144"/>
      <c r="PW42" s="144"/>
      <c r="PX42" s="144"/>
      <c r="PY42" s="144"/>
      <c r="PZ42" s="144"/>
      <c r="QA42" s="144"/>
      <c r="QB42" s="144"/>
      <c r="QC42" s="144"/>
      <c r="QD42" s="144"/>
      <c r="QE42" s="144"/>
      <c r="QF42" s="144"/>
      <c r="QG42" s="144"/>
      <c r="QH42" s="144"/>
      <c r="QI42" s="144"/>
      <c r="QJ42" s="144"/>
      <c r="QK42" s="144"/>
      <c r="QL42" s="144"/>
      <c r="QM42" s="144"/>
      <c r="QN42" s="144"/>
      <c r="QO42" s="144"/>
      <c r="QP42" s="144"/>
      <c r="QQ42" s="144"/>
      <c r="QR42" s="144"/>
      <c r="QS42" s="144"/>
      <c r="QT42" s="144"/>
      <c r="QU42" s="144"/>
      <c r="QV42" s="144"/>
      <c r="QW42" s="144"/>
      <c r="QX42" s="144"/>
      <c r="QY42" s="144"/>
      <c r="QZ42" s="144"/>
    </row>
    <row r="43" spans="1:469" ht="57">
      <c r="A43" s="243" t="s">
        <v>1080</v>
      </c>
      <c r="B43" s="130" t="s">
        <v>1081</v>
      </c>
      <c r="C43" s="131" t="s">
        <v>1082</v>
      </c>
      <c r="D43" s="130" t="s">
        <v>1083</v>
      </c>
      <c r="E43" s="130" t="s">
        <v>1084</v>
      </c>
      <c r="F43" s="130" t="s">
        <v>1031</v>
      </c>
      <c r="G43" s="130"/>
      <c r="H43" s="130"/>
      <c r="I43" s="130" t="s">
        <v>1081</v>
      </c>
      <c r="J43" s="132"/>
      <c r="K43" s="133"/>
      <c r="L43" s="132"/>
      <c r="M43" s="133"/>
      <c r="N43" s="132"/>
      <c r="O43" s="133"/>
      <c r="P43" s="134">
        <v>300</v>
      </c>
      <c r="Q43" s="135">
        <v>0</v>
      </c>
      <c r="R43" s="136" t="s">
        <v>940</v>
      </c>
      <c r="S43" s="133"/>
      <c r="T43" s="133"/>
      <c r="U43" s="133"/>
      <c r="V43" s="133"/>
      <c r="W43" s="133"/>
      <c r="X43" s="130" t="s">
        <v>1085</v>
      </c>
      <c r="Y43" s="130"/>
      <c r="Z43" s="136"/>
      <c r="AA43" s="136"/>
      <c r="AB43" s="136"/>
      <c r="AC43" s="136"/>
      <c r="AD43" s="136"/>
      <c r="AE43" s="136"/>
      <c r="AF43" s="133"/>
      <c r="AG43" s="133"/>
      <c r="AH43" s="133"/>
      <c r="AI43" s="133"/>
      <c r="AJ43" s="133"/>
      <c r="AK43" s="133"/>
      <c r="AL43" s="133"/>
      <c r="AM43" s="133"/>
      <c r="AN43" s="133"/>
      <c r="AO43" s="133"/>
      <c r="AP43" s="130" t="s">
        <v>1086</v>
      </c>
      <c r="AQ43" s="130" t="s">
        <v>1087</v>
      </c>
      <c r="AR43" s="130" t="s">
        <v>7</v>
      </c>
      <c r="AS43" s="136"/>
      <c r="AT43" s="136"/>
      <c r="AU43" s="136"/>
      <c r="AV43" s="136"/>
      <c r="AW43" s="130" t="s">
        <v>1088</v>
      </c>
      <c r="AX43" s="133"/>
      <c r="AY43" s="133"/>
      <c r="AZ43" s="133"/>
      <c r="BA43" s="133"/>
      <c r="BB43" s="133"/>
      <c r="BC43" s="133"/>
      <c r="BD43" s="130"/>
      <c r="BE43" s="130"/>
      <c r="BF43" s="136"/>
      <c r="BG43" s="136"/>
      <c r="BH43" s="136"/>
      <c r="BI43" s="136"/>
      <c r="BJ43" s="136"/>
      <c r="BK43" s="136"/>
      <c r="BL43" s="136"/>
      <c r="BM43" s="136"/>
      <c r="BN43" s="136"/>
      <c r="BO43" s="133"/>
      <c r="BP43" s="136"/>
      <c r="BQ43" s="136"/>
      <c r="BR43" s="136"/>
      <c r="BS43" s="136"/>
      <c r="BT43" s="133"/>
      <c r="BU43" s="138"/>
      <c r="BV43" s="133"/>
      <c r="BW43" s="130" t="s">
        <v>951</v>
      </c>
      <c r="BX43" s="133"/>
      <c r="BY43" s="133"/>
      <c r="BZ43" s="136"/>
      <c r="CA43" s="136" t="s">
        <v>1086</v>
      </c>
      <c r="CB43" s="136" t="s">
        <v>1086</v>
      </c>
      <c r="CC43" s="133"/>
      <c r="CD43" s="133"/>
      <c r="CE43" s="133"/>
      <c r="CF43" s="133"/>
      <c r="CG43" s="135"/>
      <c r="CH43" s="136"/>
      <c r="CI43" s="133"/>
      <c r="CJ43" s="133"/>
      <c r="CK43" s="133"/>
      <c r="CL43" s="133"/>
      <c r="CM43" s="132"/>
      <c r="CN43" s="133"/>
      <c r="CO43" s="133"/>
      <c r="CP43" s="133"/>
      <c r="CQ43" s="133"/>
      <c r="CR43" s="133"/>
      <c r="CS43" s="133"/>
      <c r="CT43" s="133"/>
      <c r="CU43" s="133"/>
      <c r="CV43" s="133"/>
      <c r="CW43" s="133"/>
      <c r="CX43" s="133"/>
      <c r="CY43" s="133"/>
      <c r="CZ43" s="133"/>
      <c r="DA43" s="133"/>
      <c r="DB43" s="133"/>
      <c r="DC43" s="133"/>
      <c r="DD43" s="133"/>
      <c r="DE43" s="136"/>
      <c r="DF43" s="133"/>
      <c r="DG43" s="136"/>
      <c r="DH43" s="136"/>
      <c r="DI43" s="136"/>
      <c r="DJ43" s="136"/>
      <c r="DK43" s="136"/>
      <c r="DL43" s="136"/>
      <c r="DM43" s="136"/>
      <c r="DN43" s="136"/>
      <c r="DO43" s="136"/>
      <c r="DP43" s="136"/>
      <c r="DQ43" s="136"/>
      <c r="DR43" s="136"/>
      <c r="DS43" s="136"/>
      <c r="DT43" s="136"/>
      <c r="DU43" s="136"/>
      <c r="DV43" s="136"/>
      <c r="DW43" s="136"/>
      <c r="DX43" s="136"/>
      <c r="DY43" s="136"/>
      <c r="DZ43" s="136"/>
      <c r="EA43" s="136"/>
      <c r="EB43" s="136"/>
      <c r="EC43" s="136"/>
      <c r="ED43" s="136"/>
      <c r="EE43" s="136"/>
      <c r="EF43" s="133"/>
      <c r="EG43" s="136"/>
      <c r="EH43" s="138"/>
      <c r="EI43" s="133"/>
      <c r="EJ43" s="138"/>
      <c r="EK43" s="133"/>
      <c r="EL43" s="133"/>
      <c r="EM43" s="133"/>
      <c r="EN43" s="133"/>
      <c r="EO43" s="133"/>
      <c r="EP43" s="133"/>
      <c r="EQ43" s="133"/>
      <c r="ER43" s="136"/>
      <c r="ES43" s="133"/>
      <c r="ET43" s="136"/>
      <c r="EU43" s="132"/>
      <c r="EV43" s="136"/>
      <c r="EW43" s="136"/>
      <c r="EX43" s="136"/>
      <c r="EY43" s="136"/>
      <c r="EZ43" s="136"/>
      <c r="FA43" s="136"/>
      <c r="FB43" s="137"/>
      <c r="FC43" s="135"/>
      <c r="FD43" s="136"/>
      <c r="FE43" s="133"/>
      <c r="FF43" s="133"/>
      <c r="FG43" s="132"/>
      <c r="FH43" s="138"/>
      <c r="FI43" s="133"/>
      <c r="FJ43" s="133"/>
      <c r="FK43" s="133"/>
      <c r="FL43" s="138"/>
      <c r="FM43" s="133"/>
      <c r="FN43" s="133"/>
      <c r="FO43" s="133"/>
      <c r="FP43" s="133"/>
      <c r="FQ43" s="133"/>
      <c r="FR43" s="133"/>
      <c r="FS43" s="133"/>
      <c r="FT43" s="133"/>
      <c r="FU43" s="133"/>
      <c r="FV43" s="133"/>
      <c r="FW43" s="133"/>
      <c r="FX43" s="133"/>
      <c r="FY43" s="136"/>
      <c r="FZ43" s="133"/>
      <c r="GA43" s="133"/>
      <c r="GB43" s="133"/>
      <c r="GC43" s="133"/>
      <c r="GD43" s="133"/>
      <c r="GE43" s="133"/>
      <c r="GF43" s="136"/>
      <c r="GG43" s="136"/>
      <c r="GH43" s="133"/>
      <c r="GI43" s="136"/>
      <c r="GJ43" s="133"/>
      <c r="GK43" s="133"/>
      <c r="GL43" s="133"/>
      <c r="GM43" s="133"/>
      <c r="GN43" s="133"/>
      <c r="GO43" s="133"/>
      <c r="GP43" s="133"/>
      <c r="GQ43" s="133"/>
      <c r="GR43" s="133"/>
      <c r="GS43" s="141"/>
      <c r="GT43" s="136" t="s">
        <v>1089</v>
      </c>
      <c r="GU43" s="137">
        <v>9</v>
      </c>
      <c r="GV43" s="136" t="s">
        <v>1090</v>
      </c>
      <c r="GW43" s="136" t="s">
        <v>1091</v>
      </c>
      <c r="GX43" s="136"/>
      <c r="GY43" s="137">
        <v>50</v>
      </c>
      <c r="GZ43" s="136" t="s">
        <v>1016</v>
      </c>
      <c r="HA43" s="136"/>
      <c r="HB43" s="136"/>
      <c r="HC43" s="136"/>
      <c r="HD43" s="136"/>
      <c r="HE43" s="136"/>
      <c r="HF43" s="137"/>
      <c r="HG43" s="136"/>
      <c r="HH43" s="136" t="s">
        <v>1092</v>
      </c>
      <c r="HI43" s="136"/>
      <c r="HJ43" s="136"/>
      <c r="HK43" s="133"/>
      <c r="HL43" s="133"/>
      <c r="HM43" s="133"/>
      <c r="HN43" s="133"/>
      <c r="HO43" s="133"/>
      <c r="HP43" s="133"/>
      <c r="HQ43" s="133"/>
      <c r="HR43" s="133"/>
      <c r="HS43" s="133"/>
      <c r="HT43" s="133"/>
      <c r="HU43" s="133"/>
      <c r="HV43" s="133"/>
      <c r="HW43" s="132"/>
      <c r="HX43" s="133"/>
      <c r="HY43" s="133"/>
      <c r="HZ43" s="133"/>
      <c r="IA43" s="133"/>
      <c r="IB43" s="133"/>
      <c r="IC43" s="133"/>
      <c r="ID43" s="133"/>
      <c r="IE43" s="138"/>
      <c r="IF43" s="138"/>
      <c r="IG43" s="132"/>
      <c r="IH43" s="133"/>
      <c r="II43" s="133"/>
      <c r="IJ43" s="133"/>
      <c r="IK43" s="138"/>
      <c r="IL43" s="133"/>
      <c r="IM43" s="132"/>
      <c r="IN43" s="133"/>
      <c r="IO43" s="138"/>
      <c r="IP43" s="133"/>
      <c r="IQ43" s="133"/>
      <c r="IR43" s="136"/>
      <c r="IS43" s="133"/>
      <c r="IT43" s="136"/>
      <c r="IU43" s="133"/>
      <c r="IV43" s="133"/>
      <c r="IW43" s="133"/>
      <c r="IX43" s="136"/>
      <c r="IY43" s="133"/>
      <c r="IZ43" s="133"/>
      <c r="JA43" s="133"/>
      <c r="JB43" s="133"/>
      <c r="JC43" s="133"/>
      <c r="JD43" s="133"/>
      <c r="JE43" s="136"/>
      <c r="JF43" s="136"/>
      <c r="JG43" s="136" t="s">
        <v>1093</v>
      </c>
      <c r="JH43" s="136"/>
      <c r="JI43" s="136"/>
      <c r="JJ43" s="136" t="s">
        <v>1094</v>
      </c>
      <c r="JK43" s="136"/>
      <c r="JL43" s="136"/>
      <c r="JM43" s="136"/>
      <c r="JN43" s="133"/>
      <c r="JO43" s="133"/>
      <c r="JP43" s="133"/>
      <c r="JQ43" s="133"/>
      <c r="JR43" s="133"/>
      <c r="JS43" s="133"/>
      <c r="JT43" s="133"/>
      <c r="JU43" s="133"/>
      <c r="JV43" s="133"/>
      <c r="JW43" s="133"/>
      <c r="JX43" s="133"/>
      <c r="JY43" s="133"/>
      <c r="JZ43" s="133"/>
      <c r="KA43" s="133"/>
      <c r="KB43" s="133"/>
      <c r="KC43" s="133"/>
      <c r="KD43" s="132"/>
      <c r="KE43" s="133"/>
      <c r="KF43" s="133"/>
      <c r="KG43" s="132"/>
      <c r="KH43" s="137"/>
      <c r="KI43" s="136"/>
      <c r="KJ43" s="136" t="s">
        <v>1095</v>
      </c>
      <c r="KK43" s="133"/>
      <c r="KL43" s="133"/>
      <c r="KM43" s="133"/>
      <c r="KN43" s="133"/>
      <c r="KO43" s="132"/>
      <c r="KP43" s="132"/>
      <c r="KQ43" s="132"/>
      <c r="KR43" s="132"/>
      <c r="KS43" s="133"/>
      <c r="KT43" s="133"/>
      <c r="KU43" s="133"/>
      <c r="KV43" s="133"/>
      <c r="KW43" s="132"/>
      <c r="KX43" s="133"/>
      <c r="KY43" s="132"/>
      <c r="KZ43" s="136"/>
      <c r="LA43" s="133"/>
      <c r="LB43" s="133"/>
      <c r="LC43" s="133"/>
      <c r="LD43" s="132"/>
      <c r="LE43" s="133"/>
      <c r="LF43" s="133"/>
      <c r="LG43" s="132"/>
      <c r="LH43" s="133"/>
      <c r="LI43" s="132"/>
      <c r="LJ43" s="133"/>
      <c r="LK43" s="136"/>
      <c r="LL43" s="137"/>
      <c r="LM43" s="137"/>
      <c r="LN43" s="137"/>
      <c r="LO43" s="136"/>
      <c r="LP43" s="136"/>
      <c r="LQ43" s="137"/>
      <c r="LR43" s="136"/>
      <c r="LS43" s="137">
        <v>40</v>
      </c>
      <c r="LT43" s="136" t="s">
        <v>1092</v>
      </c>
      <c r="LU43" s="133"/>
      <c r="LV43" s="132"/>
      <c r="LW43" s="133"/>
      <c r="LX43" s="133"/>
      <c r="LY43" s="133"/>
      <c r="LZ43" s="133"/>
      <c r="MA43" s="132"/>
      <c r="MB43" s="133"/>
      <c r="MC43" s="133"/>
      <c r="MD43" s="133"/>
      <c r="ME43" s="133"/>
      <c r="MF43" s="133"/>
      <c r="MG43" s="132"/>
      <c r="MH43" s="133"/>
      <c r="MI43" s="133"/>
      <c r="MJ43" s="133"/>
      <c r="MK43" s="133"/>
      <c r="ML43" s="136" t="s">
        <v>1096</v>
      </c>
      <c r="MM43" s="137">
        <v>14</v>
      </c>
      <c r="MN43" s="137">
        <v>7.5</v>
      </c>
      <c r="MO43" s="137">
        <v>7.5</v>
      </c>
      <c r="MP43" s="136" t="s">
        <v>1097</v>
      </c>
      <c r="MQ43" s="137">
        <v>400</v>
      </c>
      <c r="MR43" s="136" t="s">
        <v>1098</v>
      </c>
      <c r="MS43" s="136" t="s">
        <v>1097</v>
      </c>
      <c r="MT43" s="133"/>
      <c r="MU43" s="136" t="s">
        <v>1097</v>
      </c>
      <c r="MV43" s="133"/>
      <c r="MW43" s="133"/>
      <c r="MX43" s="133"/>
      <c r="MY43" s="136"/>
      <c r="MZ43" s="136"/>
      <c r="NA43" s="136"/>
      <c r="NB43" s="136"/>
      <c r="NC43" s="136"/>
      <c r="ND43" s="136"/>
      <c r="NE43" s="136"/>
      <c r="NF43" s="136"/>
      <c r="NG43" s="137"/>
      <c r="NH43" s="136"/>
      <c r="NI43" s="133"/>
      <c r="NJ43" s="133"/>
      <c r="NK43" s="136"/>
      <c r="NL43" s="133"/>
      <c r="NM43" s="133"/>
      <c r="NN43" s="133"/>
      <c r="NO43" s="130" t="s">
        <v>2</v>
      </c>
      <c r="NP43" s="137">
        <v>2.33</v>
      </c>
      <c r="NQ43" s="130" t="s">
        <v>2</v>
      </c>
      <c r="NR43" s="133"/>
      <c r="NS43" s="133"/>
      <c r="NT43" s="133"/>
      <c r="NU43" s="136" t="s">
        <v>1099</v>
      </c>
      <c r="NV43" s="138"/>
      <c r="NW43" s="138"/>
      <c r="NX43" s="138"/>
      <c r="NY43" s="132"/>
      <c r="NZ43" s="133"/>
      <c r="OA43" s="132"/>
      <c r="OB43" s="138"/>
      <c r="OC43" s="138"/>
      <c r="OD43" s="130" t="s">
        <v>1100</v>
      </c>
      <c r="OE43" s="132"/>
      <c r="OF43" s="133"/>
      <c r="OG43" s="133"/>
      <c r="OH43" s="133"/>
      <c r="OI43" s="130" t="s">
        <v>955</v>
      </c>
      <c r="OJ43" s="130" t="s">
        <v>955</v>
      </c>
      <c r="OK43" s="130" t="s">
        <v>955</v>
      </c>
      <c r="OL43" s="130" t="s">
        <v>955</v>
      </c>
      <c r="OM43" s="130" t="s">
        <v>955</v>
      </c>
      <c r="ON43" s="133"/>
      <c r="OO43" s="136"/>
      <c r="OP43" s="136"/>
      <c r="OQ43" s="136"/>
      <c r="OR43" s="137"/>
      <c r="OS43" s="136"/>
      <c r="OT43" s="133"/>
      <c r="OU43" s="136"/>
      <c r="OV43" s="133"/>
      <c r="OW43" s="133"/>
      <c r="OX43" s="133"/>
      <c r="OY43" s="136"/>
      <c r="OZ43" s="136"/>
      <c r="PA43" s="136"/>
      <c r="PB43" s="136"/>
      <c r="PC43" s="136"/>
      <c r="PD43" s="136"/>
      <c r="PE43" s="136"/>
      <c r="PF43" s="136"/>
      <c r="PG43" s="136"/>
      <c r="PH43" s="136"/>
      <c r="PI43" s="136"/>
      <c r="PJ43" s="136"/>
      <c r="PK43" s="136"/>
      <c r="PL43" s="136"/>
      <c r="PM43" s="136"/>
      <c r="PN43" s="136"/>
      <c r="PO43" s="136"/>
      <c r="PP43" s="136"/>
      <c r="PQ43" s="136"/>
      <c r="PR43" s="136"/>
      <c r="PS43" s="136"/>
      <c r="PT43" s="136"/>
      <c r="PU43" s="136"/>
      <c r="PV43" s="136"/>
      <c r="PW43" s="136"/>
      <c r="PX43" s="136"/>
      <c r="PY43" s="133"/>
      <c r="PZ43" s="133"/>
      <c r="QA43" s="139"/>
      <c r="QB43" s="136"/>
      <c r="QC43" s="136"/>
      <c r="QD43" s="137"/>
      <c r="QE43" s="137"/>
      <c r="QF43" s="139"/>
      <c r="QG43" s="139"/>
      <c r="QH43" s="136"/>
      <c r="QI43" s="139"/>
      <c r="QJ43" s="135"/>
      <c r="QK43" s="136"/>
      <c r="QL43" s="136"/>
      <c r="QM43" s="137"/>
      <c r="QN43" s="139"/>
      <c r="QO43" s="139"/>
      <c r="QP43" s="135"/>
      <c r="QQ43" s="135"/>
      <c r="QR43" s="136"/>
      <c r="QS43" s="136"/>
      <c r="QT43" s="136"/>
      <c r="QU43" s="135"/>
      <c r="QV43" s="138"/>
      <c r="QW43" s="139"/>
      <c r="QX43" s="136"/>
      <c r="QY43" s="138"/>
      <c r="QZ43" s="133"/>
      <c r="RA43" s="140"/>
    </row>
    <row r="44" spans="1:469" ht="57">
      <c r="A44" s="244"/>
      <c r="B44" s="130" t="s">
        <v>1081</v>
      </c>
      <c r="C44" s="131" t="s">
        <v>1101</v>
      </c>
      <c r="D44" s="130" t="s">
        <v>1083</v>
      </c>
      <c r="E44" s="130" t="s">
        <v>1102</v>
      </c>
      <c r="F44" s="130" t="s">
        <v>1031</v>
      </c>
      <c r="G44" s="130"/>
      <c r="H44" s="130"/>
      <c r="I44" s="130" t="s">
        <v>1081</v>
      </c>
      <c r="J44" s="132"/>
      <c r="K44" s="133"/>
      <c r="L44" s="132"/>
      <c r="M44" s="133"/>
      <c r="N44" s="132"/>
      <c r="O44" s="133"/>
      <c r="P44" s="134">
        <v>300</v>
      </c>
      <c r="Q44" s="135">
        <v>0</v>
      </c>
      <c r="R44" s="136" t="s">
        <v>940</v>
      </c>
      <c r="S44" s="133"/>
      <c r="T44" s="133"/>
      <c r="U44" s="133"/>
      <c r="V44" s="133"/>
      <c r="W44" s="133"/>
      <c r="X44" s="130" t="s">
        <v>1085</v>
      </c>
      <c r="Y44" s="130"/>
      <c r="Z44" s="136"/>
      <c r="AA44" s="136"/>
      <c r="AB44" s="136"/>
      <c r="AC44" s="136"/>
      <c r="AD44" s="136"/>
      <c r="AE44" s="136"/>
      <c r="AF44" s="133"/>
      <c r="AG44" s="133"/>
      <c r="AH44" s="133"/>
      <c r="AI44" s="133"/>
      <c r="AJ44" s="133"/>
      <c r="AK44" s="133"/>
      <c r="AL44" s="133"/>
      <c r="AM44" s="133"/>
      <c r="AN44" s="133"/>
      <c r="AO44" s="133"/>
      <c r="AP44" s="130" t="s">
        <v>1103</v>
      </c>
      <c r="AQ44" s="130" t="s">
        <v>1087</v>
      </c>
      <c r="AR44" s="130" t="s">
        <v>7</v>
      </c>
      <c r="AS44" s="136"/>
      <c r="AT44" s="136"/>
      <c r="AU44" s="136"/>
      <c r="AV44" s="136"/>
      <c r="AW44" s="130" t="s">
        <v>1088</v>
      </c>
      <c r="AX44" s="133"/>
      <c r="AY44" s="133"/>
      <c r="AZ44" s="133"/>
      <c r="BA44" s="133"/>
      <c r="BB44" s="133"/>
      <c r="BC44" s="133"/>
      <c r="BD44" s="130"/>
      <c r="BE44" s="130"/>
      <c r="BF44" s="136"/>
      <c r="BG44" s="136"/>
      <c r="BH44" s="136"/>
      <c r="BI44" s="136"/>
      <c r="BJ44" s="136"/>
      <c r="BK44" s="136"/>
      <c r="BL44" s="136"/>
      <c r="BM44" s="136"/>
      <c r="BN44" s="136"/>
      <c r="BO44" s="133"/>
      <c r="BP44" s="136"/>
      <c r="BQ44" s="136"/>
      <c r="BR44" s="136"/>
      <c r="BS44" s="136"/>
      <c r="BT44" s="133"/>
      <c r="BU44" s="138"/>
      <c r="BV44" s="133"/>
      <c r="BW44" s="130" t="s">
        <v>951</v>
      </c>
      <c r="BX44" s="133"/>
      <c r="BY44" s="133"/>
      <c r="BZ44" s="136"/>
      <c r="CA44" s="136" t="s">
        <v>1103</v>
      </c>
      <c r="CB44" s="136" t="s">
        <v>1103</v>
      </c>
      <c r="CC44" s="133"/>
      <c r="CD44" s="133"/>
      <c r="CE44" s="133"/>
      <c r="CF44" s="133"/>
      <c r="CG44" s="135"/>
      <c r="CH44" s="136"/>
      <c r="CI44" s="133"/>
      <c r="CJ44" s="133"/>
      <c r="CK44" s="133"/>
      <c r="CL44" s="133"/>
      <c r="CM44" s="132"/>
      <c r="CN44" s="133"/>
      <c r="CO44" s="133"/>
      <c r="CP44" s="133"/>
      <c r="CQ44" s="133"/>
      <c r="CR44" s="133"/>
      <c r="CS44" s="133"/>
      <c r="CT44" s="133"/>
      <c r="CU44" s="133"/>
      <c r="CV44" s="133"/>
      <c r="CW44" s="133"/>
      <c r="CX44" s="133"/>
      <c r="CY44" s="133"/>
      <c r="CZ44" s="133"/>
      <c r="DA44" s="133"/>
      <c r="DB44" s="133"/>
      <c r="DC44" s="133"/>
      <c r="DD44" s="133"/>
      <c r="DE44" s="136"/>
      <c r="DF44" s="133"/>
      <c r="DG44" s="136"/>
      <c r="DH44" s="136"/>
      <c r="DI44" s="136"/>
      <c r="DJ44" s="136"/>
      <c r="DK44" s="136"/>
      <c r="DL44" s="136"/>
      <c r="DM44" s="136"/>
      <c r="DN44" s="136"/>
      <c r="DO44" s="136"/>
      <c r="DP44" s="136"/>
      <c r="DQ44" s="136"/>
      <c r="DR44" s="136"/>
      <c r="DS44" s="136"/>
      <c r="DT44" s="136"/>
      <c r="DU44" s="136"/>
      <c r="DV44" s="136"/>
      <c r="DW44" s="136"/>
      <c r="DX44" s="136"/>
      <c r="DY44" s="136"/>
      <c r="DZ44" s="136"/>
      <c r="EA44" s="136"/>
      <c r="EB44" s="136"/>
      <c r="EC44" s="136"/>
      <c r="ED44" s="136"/>
      <c r="EE44" s="136"/>
      <c r="EF44" s="133"/>
      <c r="EG44" s="136"/>
      <c r="EH44" s="138"/>
      <c r="EI44" s="133"/>
      <c r="EJ44" s="138"/>
      <c r="EK44" s="133"/>
      <c r="EL44" s="133"/>
      <c r="EM44" s="133"/>
      <c r="EN44" s="133"/>
      <c r="EO44" s="133"/>
      <c r="EP44" s="133"/>
      <c r="EQ44" s="133"/>
      <c r="ER44" s="136"/>
      <c r="ES44" s="133"/>
      <c r="ET44" s="136"/>
      <c r="EU44" s="132"/>
      <c r="EV44" s="136"/>
      <c r="EW44" s="136"/>
      <c r="EX44" s="136"/>
      <c r="EY44" s="136"/>
      <c r="EZ44" s="136"/>
      <c r="FA44" s="136"/>
      <c r="FB44" s="137"/>
      <c r="FC44" s="135"/>
      <c r="FD44" s="136"/>
      <c r="FE44" s="133"/>
      <c r="FF44" s="133"/>
      <c r="FG44" s="132"/>
      <c r="FH44" s="138"/>
      <c r="FI44" s="133"/>
      <c r="FJ44" s="133"/>
      <c r="FK44" s="133"/>
      <c r="FL44" s="138"/>
      <c r="FM44" s="133"/>
      <c r="FN44" s="133"/>
      <c r="FO44" s="133"/>
      <c r="FP44" s="133"/>
      <c r="FQ44" s="133"/>
      <c r="FR44" s="133"/>
      <c r="FS44" s="133"/>
      <c r="FT44" s="133"/>
      <c r="FU44" s="133"/>
      <c r="FV44" s="133"/>
      <c r="FW44" s="133"/>
      <c r="FX44" s="133"/>
      <c r="FY44" s="136"/>
      <c r="FZ44" s="133"/>
      <c r="GA44" s="133"/>
      <c r="GB44" s="133"/>
      <c r="GC44" s="133"/>
      <c r="GD44" s="133"/>
      <c r="GE44" s="133"/>
      <c r="GF44" s="136"/>
      <c r="GG44" s="136"/>
      <c r="GH44" s="133"/>
      <c r="GI44" s="136"/>
      <c r="GJ44" s="133"/>
      <c r="GK44" s="133"/>
      <c r="GL44" s="133"/>
      <c r="GM44" s="133"/>
      <c r="GN44" s="133"/>
      <c r="GO44" s="133"/>
      <c r="GP44" s="133"/>
      <c r="GQ44" s="133"/>
      <c r="GR44" s="133"/>
      <c r="GS44" s="141"/>
      <c r="GT44" s="136" t="s">
        <v>1089</v>
      </c>
      <c r="GU44" s="137">
        <v>9</v>
      </c>
      <c r="GV44" s="136" t="s">
        <v>1104</v>
      </c>
      <c r="GW44" s="136" t="s">
        <v>1091</v>
      </c>
      <c r="GX44" s="136"/>
      <c r="GY44" s="137">
        <v>50</v>
      </c>
      <c r="GZ44" s="136" t="s">
        <v>1016</v>
      </c>
      <c r="HA44" s="136"/>
      <c r="HB44" s="136"/>
      <c r="HC44" s="136"/>
      <c r="HD44" s="136"/>
      <c r="HE44" s="136"/>
      <c r="HF44" s="137"/>
      <c r="HG44" s="136"/>
      <c r="HH44" s="136" t="s">
        <v>1092</v>
      </c>
      <c r="HI44" s="136"/>
      <c r="HJ44" s="136"/>
      <c r="HK44" s="133"/>
      <c r="HL44" s="133"/>
      <c r="HM44" s="133"/>
      <c r="HN44" s="133"/>
      <c r="HO44" s="133"/>
      <c r="HP44" s="133"/>
      <c r="HQ44" s="133"/>
      <c r="HR44" s="133"/>
      <c r="HS44" s="133"/>
      <c r="HT44" s="133"/>
      <c r="HU44" s="133"/>
      <c r="HV44" s="133"/>
      <c r="HW44" s="132"/>
      <c r="HX44" s="133"/>
      <c r="HY44" s="133"/>
      <c r="HZ44" s="133"/>
      <c r="IA44" s="133"/>
      <c r="IB44" s="133"/>
      <c r="IC44" s="133"/>
      <c r="ID44" s="133"/>
      <c r="IE44" s="138"/>
      <c r="IF44" s="138"/>
      <c r="IG44" s="132"/>
      <c r="IH44" s="133"/>
      <c r="II44" s="133"/>
      <c r="IJ44" s="133"/>
      <c r="IK44" s="138"/>
      <c r="IL44" s="133"/>
      <c r="IM44" s="132"/>
      <c r="IN44" s="133"/>
      <c r="IO44" s="138"/>
      <c r="IP44" s="133"/>
      <c r="IQ44" s="133"/>
      <c r="IR44" s="136"/>
      <c r="IS44" s="133"/>
      <c r="IT44" s="136"/>
      <c r="IU44" s="133"/>
      <c r="IV44" s="133"/>
      <c r="IW44" s="133"/>
      <c r="IX44" s="136"/>
      <c r="IY44" s="133"/>
      <c r="IZ44" s="133"/>
      <c r="JA44" s="133"/>
      <c r="JB44" s="133"/>
      <c r="JC44" s="133"/>
      <c r="JD44" s="133"/>
      <c r="JE44" s="136"/>
      <c r="JF44" s="136"/>
      <c r="JG44" s="136" t="s">
        <v>1093</v>
      </c>
      <c r="JH44" s="136"/>
      <c r="JI44" s="136"/>
      <c r="JJ44" s="136" t="s">
        <v>1094</v>
      </c>
      <c r="JK44" s="136"/>
      <c r="JL44" s="136"/>
      <c r="JM44" s="136"/>
      <c r="JN44" s="133"/>
      <c r="JO44" s="133"/>
      <c r="JP44" s="133"/>
      <c r="JQ44" s="133"/>
      <c r="JR44" s="133"/>
      <c r="JS44" s="133"/>
      <c r="JT44" s="133"/>
      <c r="JU44" s="133"/>
      <c r="JV44" s="133"/>
      <c r="JW44" s="133"/>
      <c r="JX44" s="133"/>
      <c r="JY44" s="133"/>
      <c r="JZ44" s="133"/>
      <c r="KA44" s="133"/>
      <c r="KB44" s="133"/>
      <c r="KC44" s="133"/>
      <c r="KD44" s="132"/>
      <c r="KE44" s="133"/>
      <c r="KF44" s="133"/>
      <c r="KG44" s="132"/>
      <c r="KH44" s="137"/>
      <c r="KI44" s="136"/>
      <c r="KJ44" s="136" t="s">
        <v>1095</v>
      </c>
      <c r="KK44" s="133"/>
      <c r="KL44" s="133"/>
      <c r="KM44" s="133"/>
      <c r="KN44" s="133"/>
      <c r="KO44" s="132"/>
      <c r="KP44" s="132"/>
      <c r="KQ44" s="132"/>
      <c r="KR44" s="132"/>
      <c r="KS44" s="133"/>
      <c r="KT44" s="133"/>
      <c r="KU44" s="133"/>
      <c r="KV44" s="133"/>
      <c r="KW44" s="132"/>
      <c r="KX44" s="133"/>
      <c r="KY44" s="132"/>
      <c r="KZ44" s="136"/>
      <c r="LA44" s="133"/>
      <c r="LB44" s="133"/>
      <c r="LC44" s="133"/>
      <c r="LD44" s="132"/>
      <c r="LE44" s="133"/>
      <c r="LF44" s="133"/>
      <c r="LG44" s="132"/>
      <c r="LH44" s="133"/>
      <c r="LI44" s="132"/>
      <c r="LJ44" s="133"/>
      <c r="LK44" s="136"/>
      <c r="LL44" s="137"/>
      <c r="LM44" s="137"/>
      <c r="LN44" s="137"/>
      <c r="LO44" s="136"/>
      <c r="LP44" s="136"/>
      <c r="LQ44" s="137"/>
      <c r="LR44" s="136"/>
      <c r="LS44" s="137">
        <v>40</v>
      </c>
      <c r="LT44" s="136" t="s">
        <v>1092</v>
      </c>
      <c r="LU44" s="133"/>
      <c r="LV44" s="132"/>
      <c r="LW44" s="133"/>
      <c r="LX44" s="133"/>
      <c r="LY44" s="133"/>
      <c r="LZ44" s="133"/>
      <c r="MA44" s="132"/>
      <c r="MB44" s="133"/>
      <c r="MC44" s="133"/>
      <c r="MD44" s="133"/>
      <c r="ME44" s="133"/>
      <c r="MF44" s="133"/>
      <c r="MG44" s="132"/>
      <c r="MH44" s="133"/>
      <c r="MI44" s="133"/>
      <c r="MJ44" s="133"/>
      <c r="MK44" s="133"/>
      <c r="ML44" s="136" t="s">
        <v>1096</v>
      </c>
      <c r="MM44" s="137">
        <v>14</v>
      </c>
      <c r="MN44" s="137">
        <v>7.5</v>
      </c>
      <c r="MO44" s="137">
        <v>7.5</v>
      </c>
      <c r="MP44" s="136" t="s">
        <v>1097</v>
      </c>
      <c r="MQ44" s="137">
        <v>400</v>
      </c>
      <c r="MR44" s="136" t="s">
        <v>1098</v>
      </c>
      <c r="MS44" s="136" t="s">
        <v>1097</v>
      </c>
      <c r="MT44" s="133"/>
      <c r="MU44" s="136" t="s">
        <v>1097</v>
      </c>
      <c r="MV44" s="133"/>
      <c r="MW44" s="133"/>
      <c r="MX44" s="133"/>
      <c r="MY44" s="136"/>
      <c r="MZ44" s="136"/>
      <c r="NA44" s="136"/>
      <c r="NB44" s="136"/>
      <c r="NC44" s="136"/>
      <c r="ND44" s="136"/>
      <c r="NE44" s="136"/>
      <c r="NF44" s="136"/>
      <c r="NG44" s="137"/>
      <c r="NH44" s="136"/>
      <c r="NI44" s="133"/>
      <c r="NJ44" s="133"/>
      <c r="NK44" s="136"/>
      <c r="NL44" s="133"/>
      <c r="NM44" s="133"/>
      <c r="NN44" s="133"/>
      <c r="NO44" s="130" t="s">
        <v>2</v>
      </c>
      <c r="NP44" s="137">
        <v>2.33</v>
      </c>
      <c r="NQ44" s="130" t="s">
        <v>2</v>
      </c>
      <c r="NR44" s="133"/>
      <c r="NS44" s="133"/>
      <c r="NT44" s="133"/>
      <c r="NU44" s="136" t="s">
        <v>1099</v>
      </c>
      <c r="NV44" s="138"/>
      <c r="NW44" s="138"/>
      <c r="NX44" s="138"/>
      <c r="NY44" s="132"/>
      <c r="NZ44" s="133"/>
      <c r="OA44" s="132"/>
      <c r="OB44" s="138"/>
      <c r="OC44" s="138"/>
      <c r="OD44" s="130" t="s">
        <v>1100</v>
      </c>
      <c r="OE44" s="132"/>
      <c r="OF44" s="133"/>
      <c r="OG44" s="133"/>
      <c r="OH44" s="133"/>
      <c r="OI44" s="130" t="s">
        <v>955</v>
      </c>
      <c r="OJ44" s="130" t="s">
        <v>955</v>
      </c>
      <c r="OK44" s="130" t="s">
        <v>955</v>
      </c>
      <c r="OL44" s="130" t="s">
        <v>955</v>
      </c>
      <c r="OM44" s="130" t="s">
        <v>955</v>
      </c>
      <c r="ON44" s="133"/>
      <c r="OO44" s="136"/>
      <c r="OP44" s="136"/>
      <c r="OQ44" s="136"/>
      <c r="OR44" s="137"/>
      <c r="OS44" s="136"/>
      <c r="OT44" s="133"/>
      <c r="OU44" s="136"/>
      <c r="OV44" s="133"/>
      <c r="OW44" s="133"/>
      <c r="OX44" s="133"/>
      <c r="OY44" s="136"/>
      <c r="OZ44" s="136"/>
      <c r="PA44" s="136"/>
      <c r="PB44" s="136"/>
      <c r="PC44" s="136"/>
      <c r="PD44" s="136"/>
      <c r="PE44" s="136"/>
      <c r="PF44" s="136"/>
      <c r="PG44" s="136"/>
      <c r="PH44" s="136"/>
      <c r="PI44" s="136"/>
      <c r="PJ44" s="136"/>
      <c r="PK44" s="136"/>
      <c r="PL44" s="136"/>
      <c r="PM44" s="136"/>
      <c r="PN44" s="136"/>
      <c r="PO44" s="136"/>
      <c r="PP44" s="136"/>
      <c r="PQ44" s="136"/>
      <c r="PR44" s="136"/>
      <c r="PS44" s="136"/>
      <c r="PT44" s="136"/>
      <c r="PU44" s="136"/>
      <c r="PV44" s="136"/>
      <c r="PW44" s="136"/>
      <c r="PX44" s="136"/>
      <c r="PY44" s="133"/>
      <c r="PZ44" s="133"/>
      <c r="QA44" s="139"/>
      <c r="QB44" s="136"/>
      <c r="QC44" s="136"/>
      <c r="QD44" s="137"/>
      <c r="QE44" s="137"/>
      <c r="QF44" s="139"/>
      <c r="QG44" s="139"/>
      <c r="QH44" s="136"/>
      <c r="QI44" s="139"/>
      <c r="QJ44" s="135"/>
      <c r="QK44" s="136"/>
      <c r="QL44" s="136"/>
      <c r="QM44" s="137"/>
      <c r="QN44" s="139"/>
      <c r="QO44" s="139"/>
      <c r="QP44" s="135"/>
      <c r="QQ44" s="135"/>
      <c r="QR44" s="136"/>
      <c r="QS44" s="136"/>
      <c r="QT44" s="136"/>
      <c r="QU44" s="135"/>
      <c r="QV44" s="138"/>
      <c r="QW44" s="139"/>
      <c r="QX44" s="136"/>
      <c r="QY44" s="138"/>
      <c r="QZ44" s="133"/>
      <c r="RA44" s="140"/>
    </row>
    <row r="45" spans="1:469" ht="57">
      <c r="A45" s="244"/>
      <c r="B45" s="130" t="s">
        <v>1081</v>
      </c>
      <c r="C45" s="131" t="s">
        <v>1105</v>
      </c>
      <c r="D45" s="130" t="s">
        <v>1083</v>
      </c>
      <c r="E45" s="130" t="s">
        <v>1106</v>
      </c>
      <c r="F45" s="130" t="s">
        <v>1031</v>
      </c>
      <c r="G45" s="130"/>
      <c r="H45" s="130"/>
      <c r="I45" s="130" t="s">
        <v>1081</v>
      </c>
      <c r="J45" s="132"/>
      <c r="K45" s="133"/>
      <c r="L45" s="132"/>
      <c r="M45" s="133"/>
      <c r="N45" s="132"/>
      <c r="O45" s="133"/>
      <c r="P45" s="134">
        <v>300</v>
      </c>
      <c r="Q45" s="135">
        <v>0</v>
      </c>
      <c r="R45" s="136" t="s">
        <v>940</v>
      </c>
      <c r="S45" s="133"/>
      <c r="T45" s="133"/>
      <c r="U45" s="133"/>
      <c r="V45" s="133"/>
      <c r="W45" s="133"/>
      <c r="X45" s="130" t="s">
        <v>1085</v>
      </c>
      <c r="Y45" s="130"/>
      <c r="Z45" s="136"/>
      <c r="AA45" s="136"/>
      <c r="AB45" s="136"/>
      <c r="AC45" s="136"/>
      <c r="AD45" s="136"/>
      <c r="AE45" s="136"/>
      <c r="AF45" s="133"/>
      <c r="AG45" s="133"/>
      <c r="AH45" s="133"/>
      <c r="AI45" s="133"/>
      <c r="AJ45" s="133"/>
      <c r="AK45" s="133"/>
      <c r="AL45" s="133"/>
      <c r="AM45" s="133"/>
      <c r="AN45" s="133"/>
      <c r="AO45" s="133"/>
      <c r="AP45" s="130" t="s">
        <v>1107</v>
      </c>
      <c r="AQ45" s="130" t="s">
        <v>1087</v>
      </c>
      <c r="AR45" s="130" t="s">
        <v>7</v>
      </c>
      <c r="AS45" s="136"/>
      <c r="AT45" s="136"/>
      <c r="AU45" s="136"/>
      <c r="AV45" s="136"/>
      <c r="AW45" s="130" t="s">
        <v>1088</v>
      </c>
      <c r="AX45" s="133"/>
      <c r="AY45" s="133"/>
      <c r="AZ45" s="133"/>
      <c r="BA45" s="133"/>
      <c r="BB45" s="133"/>
      <c r="BC45" s="133"/>
      <c r="BD45" s="130"/>
      <c r="BE45" s="130"/>
      <c r="BF45" s="136"/>
      <c r="BG45" s="136"/>
      <c r="BH45" s="136"/>
      <c r="BI45" s="136"/>
      <c r="BJ45" s="136"/>
      <c r="BK45" s="136"/>
      <c r="BL45" s="136"/>
      <c r="BM45" s="136"/>
      <c r="BN45" s="136"/>
      <c r="BO45" s="133"/>
      <c r="BP45" s="136"/>
      <c r="BQ45" s="136"/>
      <c r="BR45" s="136"/>
      <c r="BS45" s="136"/>
      <c r="BT45" s="133"/>
      <c r="BU45" s="138"/>
      <c r="BV45" s="133"/>
      <c r="BW45" s="130" t="s">
        <v>951</v>
      </c>
      <c r="BX45" s="133"/>
      <c r="BY45" s="133"/>
      <c r="BZ45" s="136"/>
      <c r="CA45" s="136" t="s">
        <v>1107</v>
      </c>
      <c r="CB45" s="136" t="s">
        <v>1107</v>
      </c>
      <c r="CC45" s="133"/>
      <c r="CD45" s="133"/>
      <c r="CE45" s="133"/>
      <c r="CF45" s="133"/>
      <c r="CG45" s="135"/>
      <c r="CH45" s="136"/>
      <c r="CI45" s="133"/>
      <c r="CJ45" s="133"/>
      <c r="CK45" s="133"/>
      <c r="CL45" s="133"/>
      <c r="CM45" s="132"/>
      <c r="CN45" s="133"/>
      <c r="CO45" s="133"/>
      <c r="CP45" s="133"/>
      <c r="CQ45" s="133"/>
      <c r="CR45" s="133"/>
      <c r="CS45" s="133"/>
      <c r="CT45" s="133"/>
      <c r="CU45" s="133"/>
      <c r="CV45" s="133"/>
      <c r="CW45" s="133"/>
      <c r="CX45" s="133"/>
      <c r="CY45" s="133"/>
      <c r="CZ45" s="133"/>
      <c r="DA45" s="133"/>
      <c r="DB45" s="133"/>
      <c r="DC45" s="133"/>
      <c r="DD45" s="133"/>
      <c r="DE45" s="136"/>
      <c r="DF45" s="133"/>
      <c r="DG45" s="136"/>
      <c r="DH45" s="136"/>
      <c r="DI45" s="136"/>
      <c r="DJ45" s="136"/>
      <c r="DK45" s="136"/>
      <c r="DL45" s="136"/>
      <c r="DM45" s="136"/>
      <c r="DN45" s="136"/>
      <c r="DO45" s="136"/>
      <c r="DP45" s="136"/>
      <c r="DQ45" s="136"/>
      <c r="DR45" s="136"/>
      <c r="DS45" s="136"/>
      <c r="DT45" s="136"/>
      <c r="DU45" s="136"/>
      <c r="DV45" s="136"/>
      <c r="DW45" s="136"/>
      <c r="DX45" s="136"/>
      <c r="DY45" s="136"/>
      <c r="DZ45" s="136"/>
      <c r="EA45" s="136"/>
      <c r="EB45" s="136"/>
      <c r="EC45" s="136"/>
      <c r="ED45" s="136"/>
      <c r="EE45" s="136"/>
      <c r="EF45" s="133"/>
      <c r="EG45" s="136"/>
      <c r="EH45" s="138"/>
      <c r="EI45" s="133"/>
      <c r="EJ45" s="138"/>
      <c r="EK45" s="133"/>
      <c r="EL45" s="133"/>
      <c r="EM45" s="133"/>
      <c r="EN45" s="133"/>
      <c r="EO45" s="133"/>
      <c r="EP45" s="133"/>
      <c r="EQ45" s="133"/>
      <c r="ER45" s="136"/>
      <c r="ES45" s="133"/>
      <c r="ET45" s="136"/>
      <c r="EU45" s="132"/>
      <c r="EV45" s="136"/>
      <c r="EW45" s="136"/>
      <c r="EX45" s="136"/>
      <c r="EY45" s="136"/>
      <c r="EZ45" s="136"/>
      <c r="FA45" s="136"/>
      <c r="FB45" s="137"/>
      <c r="FC45" s="135"/>
      <c r="FD45" s="136"/>
      <c r="FE45" s="133"/>
      <c r="FF45" s="133"/>
      <c r="FG45" s="132"/>
      <c r="FH45" s="138"/>
      <c r="FI45" s="133"/>
      <c r="FJ45" s="133"/>
      <c r="FK45" s="133"/>
      <c r="FL45" s="138"/>
      <c r="FM45" s="133"/>
      <c r="FN45" s="133"/>
      <c r="FO45" s="133"/>
      <c r="FP45" s="133"/>
      <c r="FQ45" s="133"/>
      <c r="FR45" s="133"/>
      <c r="FS45" s="133"/>
      <c r="FT45" s="133"/>
      <c r="FU45" s="133"/>
      <c r="FV45" s="133"/>
      <c r="FW45" s="133"/>
      <c r="FX45" s="133"/>
      <c r="FY45" s="136"/>
      <c r="FZ45" s="133"/>
      <c r="GA45" s="133"/>
      <c r="GB45" s="133"/>
      <c r="GC45" s="133"/>
      <c r="GD45" s="133"/>
      <c r="GE45" s="133"/>
      <c r="GF45" s="136"/>
      <c r="GG45" s="136"/>
      <c r="GH45" s="133"/>
      <c r="GI45" s="136"/>
      <c r="GJ45" s="133"/>
      <c r="GK45" s="133"/>
      <c r="GL45" s="133"/>
      <c r="GM45" s="133"/>
      <c r="GN45" s="133"/>
      <c r="GO45" s="133"/>
      <c r="GP45" s="133"/>
      <c r="GQ45" s="133"/>
      <c r="GR45" s="133"/>
      <c r="GS45" s="141"/>
      <c r="GT45" s="136" t="s">
        <v>1089</v>
      </c>
      <c r="GU45" s="137">
        <v>9</v>
      </c>
      <c r="GV45" s="136" t="s">
        <v>1093</v>
      </c>
      <c r="GW45" s="136" t="s">
        <v>1091</v>
      </c>
      <c r="GX45" s="136"/>
      <c r="GY45" s="137">
        <v>50</v>
      </c>
      <c r="GZ45" s="136" t="s">
        <v>1016</v>
      </c>
      <c r="HA45" s="136"/>
      <c r="HB45" s="136"/>
      <c r="HC45" s="136"/>
      <c r="HD45" s="136"/>
      <c r="HE45" s="136"/>
      <c r="HF45" s="137"/>
      <c r="HG45" s="136"/>
      <c r="HH45" s="136" t="s">
        <v>1092</v>
      </c>
      <c r="HI45" s="136"/>
      <c r="HJ45" s="136"/>
      <c r="HK45" s="133"/>
      <c r="HL45" s="133"/>
      <c r="HM45" s="133"/>
      <c r="HN45" s="133"/>
      <c r="HO45" s="133"/>
      <c r="HP45" s="133"/>
      <c r="HQ45" s="133"/>
      <c r="HR45" s="133"/>
      <c r="HS45" s="133"/>
      <c r="HT45" s="133"/>
      <c r="HU45" s="133"/>
      <c r="HV45" s="133"/>
      <c r="HW45" s="132"/>
      <c r="HX45" s="133"/>
      <c r="HY45" s="133"/>
      <c r="HZ45" s="133"/>
      <c r="IA45" s="133"/>
      <c r="IB45" s="133"/>
      <c r="IC45" s="133"/>
      <c r="ID45" s="133"/>
      <c r="IE45" s="138"/>
      <c r="IF45" s="138"/>
      <c r="IG45" s="132"/>
      <c r="IH45" s="133"/>
      <c r="II45" s="133"/>
      <c r="IJ45" s="133"/>
      <c r="IK45" s="138"/>
      <c r="IL45" s="133"/>
      <c r="IM45" s="132"/>
      <c r="IN45" s="133"/>
      <c r="IO45" s="138"/>
      <c r="IP45" s="133"/>
      <c r="IQ45" s="133"/>
      <c r="IR45" s="136"/>
      <c r="IS45" s="133"/>
      <c r="IT45" s="136"/>
      <c r="IU45" s="133"/>
      <c r="IV45" s="133"/>
      <c r="IW45" s="133"/>
      <c r="IX45" s="136"/>
      <c r="IY45" s="133"/>
      <c r="IZ45" s="133"/>
      <c r="JA45" s="133"/>
      <c r="JB45" s="133"/>
      <c r="JC45" s="133"/>
      <c r="JD45" s="133"/>
      <c r="JE45" s="136"/>
      <c r="JF45" s="136"/>
      <c r="JG45" s="136" t="s">
        <v>1010</v>
      </c>
      <c r="JH45" s="136"/>
      <c r="JI45" s="136"/>
      <c r="JJ45" s="136" t="s">
        <v>1094</v>
      </c>
      <c r="JK45" s="136"/>
      <c r="JL45" s="136"/>
      <c r="JM45" s="136"/>
      <c r="JN45" s="133"/>
      <c r="JO45" s="133"/>
      <c r="JP45" s="133"/>
      <c r="JQ45" s="133"/>
      <c r="JR45" s="133"/>
      <c r="JS45" s="133"/>
      <c r="JT45" s="133"/>
      <c r="JU45" s="133"/>
      <c r="JV45" s="133"/>
      <c r="JW45" s="133"/>
      <c r="JX45" s="133"/>
      <c r="JY45" s="133"/>
      <c r="JZ45" s="133"/>
      <c r="KA45" s="133"/>
      <c r="KB45" s="133"/>
      <c r="KC45" s="133"/>
      <c r="KD45" s="132"/>
      <c r="KE45" s="133"/>
      <c r="KF45" s="133"/>
      <c r="KG45" s="132"/>
      <c r="KH45" s="137"/>
      <c r="KI45" s="136"/>
      <c r="KJ45" s="136" t="s">
        <v>1095</v>
      </c>
      <c r="KK45" s="133"/>
      <c r="KL45" s="133"/>
      <c r="KM45" s="133"/>
      <c r="KN45" s="133"/>
      <c r="KO45" s="132"/>
      <c r="KP45" s="132"/>
      <c r="KQ45" s="132"/>
      <c r="KR45" s="132"/>
      <c r="KS45" s="133"/>
      <c r="KT45" s="133"/>
      <c r="KU45" s="133"/>
      <c r="KV45" s="133"/>
      <c r="KW45" s="132"/>
      <c r="KX45" s="133"/>
      <c r="KY45" s="132"/>
      <c r="KZ45" s="136"/>
      <c r="LA45" s="133"/>
      <c r="LB45" s="133"/>
      <c r="LC45" s="133"/>
      <c r="LD45" s="132"/>
      <c r="LE45" s="133"/>
      <c r="LF45" s="133"/>
      <c r="LG45" s="132"/>
      <c r="LH45" s="133"/>
      <c r="LI45" s="132"/>
      <c r="LJ45" s="133"/>
      <c r="LK45" s="136"/>
      <c r="LL45" s="137"/>
      <c r="LM45" s="137"/>
      <c r="LN45" s="137"/>
      <c r="LO45" s="136"/>
      <c r="LP45" s="136"/>
      <c r="LQ45" s="137"/>
      <c r="LR45" s="136"/>
      <c r="LS45" s="137">
        <v>40</v>
      </c>
      <c r="LT45" s="136" t="s">
        <v>1092</v>
      </c>
      <c r="LU45" s="133"/>
      <c r="LV45" s="132"/>
      <c r="LW45" s="133"/>
      <c r="LX45" s="133"/>
      <c r="LY45" s="133"/>
      <c r="LZ45" s="133"/>
      <c r="MA45" s="132"/>
      <c r="MB45" s="133"/>
      <c r="MC45" s="133"/>
      <c r="MD45" s="133"/>
      <c r="ME45" s="133"/>
      <c r="MF45" s="133"/>
      <c r="MG45" s="132"/>
      <c r="MH45" s="133"/>
      <c r="MI45" s="133"/>
      <c r="MJ45" s="133"/>
      <c r="MK45" s="133"/>
      <c r="ML45" s="136" t="s">
        <v>1096</v>
      </c>
      <c r="MM45" s="137">
        <v>14</v>
      </c>
      <c r="MN45" s="137">
        <v>7.5</v>
      </c>
      <c r="MO45" s="137">
        <v>7.5</v>
      </c>
      <c r="MP45" s="136" t="s">
        <v>1097</v>
      </c>
      <c r="MQ45" s="137">
        <v>400</v>
      </c>
      <c r="MR45" s="136" t="s">
        <v>1098</v>
      </c>
      <c r="MS45" s="136" t="s">
        <v>1097</v>
      </c>
      <c r="MT45" s="133"/>
      <c r="MU45" s="136" t="s">
        <v>1097</v>
      </c>
      <c r="MV45" s="133"/>
      <c r="MW45" s="133"/>
      <c r="MX45" s="133"/>
      <c r="MY45" s="136"/>
      <c r="MZ45" s="136"/>
      <c r="NA45" s="136"/>
      <c r="NB45" s="136"/>
      <c r="NC45" s="136"/>
      <c r="ND45" s="136"/>
      <c r="NE45" s="136"/>
      <c r="NF45" s="136"/>
      <c r="NG45" s="137"/>
      <c r="NH45" s="136"/>
      <c r="NI45" s="133"/>
      <c r="NJ45" s="133"/>
      <c r="NK45" s="136"/>
      <c r="NL45" s="133"/>
      <c r="NM45" s="133"/>
      <c r="NN45" s="133"/>
      <c r="NO45" s="130" t="s">
        <v>2</v>
      </c>
      <c r="NP45" s="137">
        <v>2.33</v>
      </c>
      <c r="NQ45" s="130" t="s">
        <v>2</v>
      </c>
      <c r="NR45" s="133"/>
      <c r="NS45" s="133"/>
      <c r="NT45" s="133"/>
      <c r="NU45" s="136" t="s">
        <v>1099</v>
      </c>
      <c r="NV45" s="138"/>
      <c r="NW45" s="138"/>
      <c r="NX45" s="138"/>
      <c r="NY45" s="132"/>
      <c r="NZ45" s="133"/>
      <c r="OA45" s="132"/>
      <c r="OB45" s="138"/>
      <c r="OC45" s="138"/>
      <c r="OD45" s="130" t="s">
        <v>1100</v>
      </c>
      <c r="OE45" s="132"/>
      <c r="OF45" s="133"/>
      <c r="OG45" s="133"/>
      <c r="OH45" s="133"/>
      <c r="OI45" s="130" t="s">
        <v>955</v>
      </c>
      <c r="OJ45" s="130" t="s">
        <v>955</v>
      </c>
      <c r="OK45" s="130" t="s">
        <v>955</v>
      </c>
      <c r="OL45" s="130" t="s">
        <v>955</v>
      </c>
      <c r="OM45" s="130" t="s">
        <v>955</v>
      </c>
      <c r="ON45" s="133"/>
      <c r="OO45" s="136"/>
      <c r="OP45" s="136"/>
      <c r="OQ45" s="136"/>
      <c r="OR45" s="137"/>
      <c r="OS45" s="136"/>
      <c r="OT45" s="133"/>
      <c r="OU45" s="136"/>
      <c r="OV45" s="133"/>
      <c r="OW45" s="133"/>
      <c r="OX45" s="133"/>
      <c r="OY45" s="136"/>
      <c r="OZ45" s="136"/>
      <c r="PA45" s="136"/>
      <c r="PB45" s="136"/>
      <c r="PC45" s="136"/>
      <c r="PD45" s="136"/>
      <c r="PE45" s="136"/>
      <c r="PF45" s="136"/>
      <c r="PG45" s="136"/>
      <c r="PH45" s="136"/>
      <c r="PI45" s="136"/>
      <c r="PJ45" s="136"/>
      <c r="PK45" s="136"/>
      <c r="PL45" s="136"/>
      <c r="PM45" s="136"/>
      <c r="PN45" s="136"/>
      <c r="PO45" s="136"/>
      <c r="PP45" s="136"/>
      <c r="PQ45" s="136"/>
      <c r="PR45" s="136"/>
      <c r="PS45" s="136"/>
      <c r="PT45" s="136"/>
      <c r="PU45" s="136"/>
      <c r="PV45" s="136"/>
      <c r="PW45" s="136"/>
      <c r="PX45" s="136"/>
      <c r="PY45" s="133"/>
      <c r="PZ45" s="133"/>
      <c r="QA45" s="139"/>
      <c r="QB45" s="136"/>
      <c r="QC45" s="136"/>
      <c r="QD45" s="137"/>
      <c r="QE45" s="137"/>
      <c r="QF45" s="139"/>
      <c r="QG45" s="139"/>
      <c r="QH45" s="136"/>
      <c r="QI45" s="139"/>
      <c r="QJ45" s="135"/>
      <c r="QK45" s="136"/>
      <c r="QL45" s="136"/>
      <c r="QM45" s="137"/>
      <c r="QN45" s="139"/>
      <c r="QO45" s="139"/>
      <c r="QP45" s="135"/>
      <c r="QQ45" s="135"/>
      <c r="QR45" s="136"/>
      <c r="QS45" s="136"/>
      <c r="QT45" s="136"/>
      <c r="QU45" s="135"/>
      <c r="QV45" s="138"/>
      <c r="QW45" s="139"/>
      <c r="QX45" s="136"/>
      <c r="QY45" s="138"/>
      <c r="QZ45" s="133"/>
      <c r="RA45" s="140"/>
    </row>
    <row r="46" spans="1:469" ht="9.9499999999999993" customHeight="1">
      <c r="A46" s="244"/>
      <c r="B46" s="145"/>
      <c r="C46" s="146"/>
      <c r="D46" s="145"/>
      <c r="E46" s="145"/>
      <c r="F46" s="145"/>
      <c r="G46" s="145"/>
      <c r="H46" s="145"/>
      <c r="I46" s="145"/>
      <c r="J46" s="132"/>
      <c r="K46" s="133"/>
      <c r="L46" s="132"/>
      <c r="M46" s="133"/>
      <c r="N46" s="132"/>
      <c r="O46" s="133"/>
      <c r="P46" s="147"/>
      <c r="Q46" s="138"/>
      <c r="R46" s="133"/>
      <c r="S46" s="133"/>
      <c r="T46" s="133"/>
      <c r="U46" s="133"/>
      <c r="V46" s="133"/>
      <c r="W46" s="133"/>
      <c r="X46" s="145"/>
      <c r="Y46" s="145"/>
      <c r="Z46" s="133"/>
      <c r="AA46" s="133"/>
      <c r="AB46" s="133"/>
      <c r="AC46" s="133"/>
      <c r="AD46" s="133"/>
      <c r="AE46" s="133"/>
      <c r="AF46" s="133"/>
      <c r="AG46" s="133"/>
      <c r="AH46" s="133"/>
      <c r="AI46" s="133"/>
      <c r="AJ46" s="133"/>
      <c r="AK46" s="133"/>
      <c r="AL46" s="133"/>
      <c r="AM46" s="133"/>
      <c r="AN46" s="133"/>
      <c r="AO46" s="133"/>
      <c r="AP46" s="145"/>
      <c r="AQ46" s="145"/>
      <c r="AR46" s="145"/>
      <c r="AS46" s="133"/>
      <c r="AT46" s="133"/>
      <c r="AU46" s="133"/>
      <c r="AV46" s="133"/>
      <c r="AW46" s="145"/>
      <c r="AX46" s="133"/>
      <c r="AY46" s="133"/>
      <c r="AZ46" s="133"/>
      <c r="BA46" s="133"/>
      <c r="BB46" s="133"/>
      <c r="BC46" s="133"/>
      <c r="BD46" s="145"/>
      <c r="BE46" s="145"/>
      <c r="BF46" s="133"/>
      <c r="BG46" s="133"/>
      <c r="BH46" s="133"/>
      <c r="BI46" s="133"/>
      <c r="BJ46" s="133"/>
      <c r="BK46" s="133"/>
      <c r="BL46" s="133"/>
      <c r="BM46" s="133"/>
      <c r="BN46" s="133"/>
      <c r="BO46" s="133"/>
      <c r="BP46" s="133"/>
      <c r="BQ46" s="133"/>
      <c r="BR46" s="133"/>
      <c r="BS46" s="133"/>
      <c r="BT46" s="133"/>
      <c r="BU46" s="138"/>
      <c r="BV46" s="133"/>
      <c r="BW46" s="145"/>
      <c r="BX46" s="133"/>
      <c r="BY46" s="133"/>
      <c r="BZ46" s="133"/>
      <c r="CA46" s="133"/>
      <c r="CB46" s="133"/>
      <c r="CC46" s="133"/>
      <c r="CD46" s="133"/>
      <c r="CE46" s="133"/>
      <c r="CF46" s="133"/>
      <c r="CG46" s="138"/>
      <c r="CH46" s="133"/>
      <c r="CI46" s="133"/>
      <c r="CJ46" s="133"/>
      <c r="CK46" s="133"/>
      <c r="CL46" s="133"/>
      <c r="CM46" s="132"/>
      <c r="CN46" s="133"/>
      <c r="CO46" s="133"/>
      <c r="CP46" s="133"/>
      <c r="CQ46" s="133"/>
      <c r="CR46" s="133"/>
      <c r="CS46" s="133"/>
      <c r="CT46" s="133"/>
      <c r="CU46" s="133"/>
      <c r="CV46" s="133"/>
      <c r="CW46" s="133"/>
      <c r="CX46" s="133"/>
      <c r="CY46" s="133"/>
      <c r="CZ46" s="133"/>
      <c r="DA46" s="133"/>
      <c r="DB46" s="133"/>
      <c r="DC46" s="133"/>
      <c r="DD46" s="133"/>
      <c r="DE46" s="133"/>
      <c r="DF46" s="133"/>
      <c r="DG46" s="133"/>
      <c r="DH46" s="133"/>
      <c r="DI46" s="133"/>
      <c r="DJ46" s="133"/>
      <c r="DK46" s="133"/>
      <c r="DL46" s="133"/>
      <c r="DM46" s="133"/>
      <c r="DN46" s="133"/>
      <c r="DO46" s="133"/>
      <c r="DP46" s="133"/>
      <c r="DQ46" s="133"/>
      <c r="DR46" s="133"/>
      <c r="DS46" s="133"/>
      <c r="DT46" s="133"/>
      <c r="DU46" s="133"/>
      <c r="DV46" s="133"/>
      <c r="DW46" s="133"/>
      <c r="DX46" s="133"/>
      <c r="DY46" s="133"/>
      <c r="DZ46" s="133"/>
      <c r="EA46" s="133"/>
      <c r="EB46" s="133"/>
      <c r="EC46" s="133"/>
      <c r="ED46" s="133"/>
      <c r="EE46" s="133"/>
      <c r="EF46" s="133"/>
      <c r="EG46" s="133"/>
      <c r="EH46" s="138"/>
      <c r="EI46" s="133"/>
      <c r="EJ46" s="138"/>
      <c r="EK46" s="133"/>
      <c r="EL46" s="133"/>
      <c r="EM46" s="133"/>
      <c r="EN46" s="133"/>
      <c r="EO46" s="133"/>
      <c r="EP46" s="133"/>
      <c r="EQ46" s="133"/>
      <c r="ER46" s="133"/>
      <c r="ES46" s="133"/>
      <c r="ET46" s="133"/>
      <c r="EU46" s="132"/>
      <c r="EV46" s="133"/>
      <c r="EW46" s="133"/>
      <c r="EX46" s="133"/>
      <c r="EY46" s="133"/>
      <c r="EZ46" s="133"/>
      <c r="FA46" s="133"/>
      <c r="FB46" s="132"/>
      <c r="FC46" s="138"/>
      <c r="FD46" s="133"/>
      <c r="FE46" s="133"/>
      <c r="FF46" s="133"/>
      <c r="FG46" s="132"/>
      <c r="FH46" s="138"/>
      <c r="FI46" s="133"/>
      <c r="FJ46" s="133"/>
      <c r="FK46" s="133"/>
      <c r="FL46" s="138"/>
      <c r="FM46" s="133"/>
      <c r="FN46" s="133"/>
      <c r="FO46" s="133"/>
      <c r="FP46" s="133"/>
      <c r="FQ46" s="133"/>
      <c r="FR46" s="133"/>
      <c r="FS46" s="133"/>
      <c r="FT46" s="133"/>
      <c r="FU46" s="133"/>
      <c r="FV46" s="133"/>
      <c r="FW46" s="133"/>
      <c r="FX46" s="133"/>
      <c r="FY46" s="133"/>
      <c r="FZ46" s="133"/>
      <c r="GA46" s="133"/>
      <c r="GB46" s="133"/>
      <c r="GC46" s="133"/>
      <c r="GD46" s="133"/>
      <c r="GE46" s="133"/>
      <c r="GF46" s="133"/>
      <c r="GG46" s="133"/>
      <c r="GH46" s="133"/>
      <c r="GI46" s="133"/>
      <c r="GJ46" s="133"/>
      <c r="GK46" s="133"/>
      <c r="GL46" s="133"/>
      <c r="GM46" s="133"/>
      <c r="GN46" s="133"/>
      <c r="GO46" s="133"/>
      <c r="GP46" s="133"/>
      <c r="GQ46" s="133"/>
      <c r="GR46" s="133"/>
      <c r="GS46" s="141"/>
      <c r="GT46" s="133"/>
      <c r="GU46" s="132"/>
      <c r="GV46" s="133"/>
      <c r="GW46" s="133"/>
      <c r="GX46" s="133"/>
      <c r="GY46" s="132"/>
      <c r="GZ46" s="133"/>
      <c r="HA46" s="133"/>
      <c r="HB46" s="133"/>
      <c r="HC46" s="133"/>
      <c r="HD46" s="133"/>
      <c r="HE46" s="133"/>
      <c r="HF46" s="132"/>
      <c r="HG46" s="133"/>
      <c r="HH46" s="133"/>
      <c r="HI46" s="133"/>
      <c r="HJ46" s="133"/>
      <c r="HK46" s="133"/>
      <c r="HL46" s="133"/>
      <c r="HM46" s="133"/>
      <c r="HN46" s="133"/>
      <c r="HO46" s="133"/>
      <c r="HP46" s="133"/>
      <c r="HQ46" s="133"/>
      <c r="HR46" s="133"/>
      <c r="HS46" s="133"/>
      <c r="HT46" s="133"/>
      <c r="HU46" s="133"/>
      <c r="HV46" s="133"/>
      <c r="HW46" s="132"/>
      <c r="HX46" s="133"/>
      <c r="HY46" s="133"/>
      <c r="HZ46" s="133"/>
      <c r="IA46" s="133"/>
      <c r="IB46" s="133"/>
      <c r="IC46" s="133"/>
      <c r="ID46" s="133"/>
      <c r="IE46" s="138"/>
      <c r="IF46" s="138"/>
      <c r="IG46" s="132"/>
      <c r="IH46" s="133"/>
      <c r="II46" s="133"/>
      <c r="IJ46" s="133"/>
      <c r="IK46" s="138"/>
      <c r="IL46" s="133"/>
      <c r="IM46" s="132"/>
      <c r="IN46" s="133"/>
      <c r="IO46" s="138"/>
      <c r="IP46" s="133"/>
      <c r="IQ46" s="133"/>
      <c r="IR46" s="133"/>
      <c r="IS46" s="133"/>
      <c r="IT46" s="133"/>
      <c r="IU46" s="133"/>
      <c r="IV46" s="133"/>
      <c r="IW46" s="133"/>
      <c r="IX46" s="133"/>
      <c r="IY46" s="133"/>
      <c r="IZ46" s="133"/>
      <c r="JA46" s="133"/>
      <c r="JB46" s="133"/>
      <c r="JC46" s="133"/>
      <c r="JD46" s="133"/>
      <c r="JE46" s="133"/>
      <c r="JF46" s="133"/>
      <c r="JG46" s="133"/>
      <c r="JH46" s="133"/>
      <c r="JI46" s="133"/>
      <c r="JJ46" s="133"/>
      <c r="JK46" s="133"/>
      <c r="JL46" s="133"/>
      <c r="JM46" s="133"/>
      <c r="JN46" s="133"/>
      <c r="JO46" s="133"/>
      <c r="JP46" s="133"/>
      <c r="JQ46" s="133"/>
      <c r="JR46" s="133"/>
      <c r="JS46" s="133"/>
      <c r="JT46" s="133"/>
      <c r="JU46" s="133"/>
      <c r="JV46" s="133"/>
      <c r="JW46" s="133"/>
      <c r="JX46" s="133"/>
      <c r="JY46" s="133"/>
      <c r="JZ46" s="133"/>
      <c r="KA46" s="133"/>
      <c r="KB46" s="133"/>
      <c r="KC46" s="133"/>
      <c r="KD46" s="132"/>
      <c r="KE46" s="133"/>
      <c r="KF46" s="133"/>
      <c r="KG46" s="132"/>
      <c r="KH46" s="132"/>
      <c r="KI46" s="133"/>
      <c r="KJ46" s="133"/>
      <c r="KK46" s="133"/>
      <c r="KL46" s="133"/>
      <c r="KM46" s="133"/>
      <c r="KN46" s="133"/>
      <c r="KO46" s="132"/>
      <c r="KP46" s="132"/>
      <c r="KQ46" s="132"/>
      <c r="KR46" s="132"/>
      <c r="KS46" s="133"/>
      <c r="KT46" s="133"/>
      <c r="KU46" s="133"/>
      <c r="KV46" s="133"/>
      <c r="KW46" s="132"/>
      <c r="KX46" s="133"/>
      <c r="KY46" s="132"/>
      <c r="KZ46" s="133"/>
      <c r="LA46" s="133"/>
      <c r="LB46" s="133"/>
      <c r="LC46" s="133"/>
      <c r="LD46" s="132"/>
      <c r="LE46" s="133"/>
      <c r="LF46" s="133"/>
      <c r="LG46" s="132"/>
      <c r="LH46" s="133"/>
      <c r="LI46" s="132"/>
      <c r="LJ46" s="133"/>
      <c r="LK46" s="133"/>
      <c r="LL46" s="132"/>
      <c r="LM46" s="132"/>
      <c r="LN46" s="132"/>
      <c r="LO46" s="133"/>
      <c r="LP46" s="133"/>
      <c r="LQ46" s="132"/>
      <c r="LR46" s="133"/>
      <c r="LS46" s="132"/>
      <c r="LT46" s="133"/>
      <c r="LU46" s="133"/>
      <c r="LV46" s="132"/>
      <c r="LW46" s="133"/>
      <c r="LX46" s="133"/>
      <c r="LY46" s="133"/>
      <c r="LZ46" s="133"/>
      <c r="MA46" s="132"/>
      <c r="MB46" s="133"/>
      <c r="MC46" s="133"/>
      <c r="MD46" s="133"/>
      <c r="ME46" s="133"/>
      <c r="MF46" s="133"/>
      <c r="MG46" s="132"/>
      <c r="MH46" s="133"/>
      <c r="MI46" s="133"/>
      <c r="MJ46" s="133"/>
      <c r="MK46" s="133"/>
      <c r="ML46" s="133"/>
      <c r="MM46" s="132"/>
      <c r="MN46" s="132"/>
      <c r="MO46" s="132"/>
      <c r="MP46" s="133"/>
      <c r="MQ46" s="132"/>
      <c r="MR46" s="133"/>
      <c r="MS46" s="133"/>
      <c r="MT46" s="133"/>
      <c r="MU46" s="133"/>
      <c r="MV46" s="133"/>
      <c r="MW46" s="133"/>
      <c r="MX46" s="133"/>
      <c r="MY46" s="133"/>
      <c r="MZ46" s="133"/>
      <c r="NA46" s="133"/>
      <c r="NB46" s="133"/>
      <c r="NC46" s="133"/>
      <c r="ND46" s="133"/>
      <c r="NE46" s="133"/>
      <c r="NF46" s="133"/>
      <c r="NG46" s="132"/>
      <c r="NH46" s="133"/>
      <c r="NI46" s="133"/>
      <c r="NJ46" s="133"/>
      <c r="NK46" s="133"/>
      <c r="NL46" s="133"/>
      <c r="NM46" s="133"/>
      <c r="NN46" s="133"/>
      <c r="NO46" s="145"/>
      <c r="NP46" s="132"/>
      <c r="NQ46" s="145"/>
      <c r="NR46" s="133"/>
      <c r="NS46" s="133"/>
      <c r="NT46" s="133"/>
      <c r="NU46" s="133"/>
      <c r="NV46" s="138"/>
      <c r="NW46" s="138"/>
      <c r="NX46" s="138"/>
      <c r="NY46" s="132"/>
      <c r="NZ46" s="133"/>
      <c r="OA46" s="132"/>
      <c r="OB46" s="138"/>
      <c r="OC46" s="138"/>
      <c r="OD46" s="145"/>
      <c r="OE46" s="132"/>
      <c r="OF46" s="133"/>
      <c r="OG46" s="133"/>
      <c r="OH46" s="133"/>
      <c r="OI46" s="145"/>
      <c r="OJ46" s="145"/>
      <c r="OK46" s="145"/>
      <c r="OL46" s="145"/>
      <c r="OM46" s="145"/>
      <c r="ON46" s="133"/>
      <c r="OO46" s="133"/>
      <c r="OP46" s="133"/>
      <c r="OQ46" s="133"/>
      <c r="OR46" s="132"/>
      <c r="OS46" s="133"/>
      <c r="OT46" s="133"/>
      <c r="OU46" s="133"/>
      <c r="OV46" s="133"/>
      <c r="OW46" s="133"/>
      <c r="OX46" s="133"/>
      <c r="OY46" s="133"/>
      <c r="OZ46" s="133"/>
      <c r="PA46" s="133"/>
      <c r="PB46" s="133"/>
      <c r="PC46" s="133"/>
      <c r="PD46" s="133"/>
      <c r="PE46" s="133"/>
      <c r="PF46" s="133"/>
      <c r="PG46" s="133"/>
      <c r="PH46" s="133"/>
      <c r="PI46" s="133"/>
      <c r="PJ46" s="133"/>
      <c r="PK46" s="133"/>
      <c r="PL46" s="133"/>
      <c r="PM46" s="133"/>
      <c r="PN46" s="133"/>
      <c r="PO46" s="133"/>
      <c r="PP46" s="133"/>
      <c r="PQ46" s="133"/>
      <c r="PR46" s="133"/>
      <c r="PS46" s="133"/>
      <c r="PT46" s="133"/>
      <c r="PU46" s="133"/>
      <c r="PV46" s="133"/>
      <c r="PW46" s="133"/>
      <c r="PX46" s="133"/>
      <c r="PY46" s="133"/>
      <c r="PZ46" s="133"/>
      <c r="QA46" s="141"/>
      <c r="QB46" s="133"/>
      <c r="QC46" s="133"/>
      <c r="QD46" s="132"/>
      <c r="QE46" s="132"/>
      <c r="QF46" s="141"/>
      <c r="QG46" s="141"/>
      <c r="QH46" s="133"/>
      <c r="QI46" s="141"/>
      <c r="QJ46" s="138"/>
      <c r="QK46" s="133"/>
      <c r="QL46" s="133"/>
      <c r="QM46" s="132"/>
      <c r="QN46" s="141"/>
      <c r="QO46" s="141"/>
      <c r="QP46" s="138"/>
      <c r="QQ46" s="138"/>
      <c r="QR46" s="133"/>
      <c r="QS46" s="133"/>
      <c r="QT46" s="133"/>
      <c r="QU46" s="138"/>
      <c r="QV46" s="138"/>
      <c r="QW46" s="141"/>
      <c r="QX46" s="133"/>
      <c r="QY46" s="138"/>
      <c r="QZ46" s="133"/>
      <c r="RA46" s="140"/>
    </row>
    <row r="47" spans="1:469" ht="28.5">
      <c r="A47" s="244"/>
      <c r="B47" s="130" t="s">
        <v>1108</v>
      </c>
      <c r="C47" s="131" t="s">
        <v>1109</v>
      </c>
      <c r="D47" s="130" t="s">
        <v>1083</v>
      </c>
      <c r="E47" s="130" t="s">
        <v>1110</v>
      </c>
      <c r="F47" s="130" t="s">
        <v>935</v>
      </c>
      <c r="G47" s="130"/>
      <c r="H47" s="130"/>
      <c r="I47" s="130" t="s">
        <v>1111</v>
      </c>
      <c r="J47" s="132"/>
      <c r="K47" s="133"/>
      <c r="L47" s="132"/>
      <c r="M47" s="133"/>
      <c r="N47" s="132"/>
      <c r="O47" s="133"/>
      <c r="P47" s="134">
        <v>49.99</v>
      </c>
      <c r="Q47" s="135"/>
      <c r="R47" s="136" t="s">
        <v>940</v>
      </c>
      <c r="S47" s="136"/>
      <c r="T47" s="136"/>
      <c r="U47" s="136"/>
      <c r="V47" s="136"/>
      <c r="W47" s="136"/>
      <c r="X47" s="136"/>
      <c r="Y47" s="136"/>
      <c r="Z47" s="136"/>
      <c r="AA47" s="136"/>
      <c r="AB47" s="136"/>
      <c r="AC47" s="136"/>
      <c r="AD47" s="133"/>
      <c r="AE47" s="133"/>
      <c r="AF47" s="133"/>
      <c r="AG47" s="133"/>
      <c r="AH47" s="133"/>
      <c r="AI47" s="133"/>
      <c r="AJ47" s="133"/>
      <c r="AK47" s="133"/>
      <c r="AL47" s="133"/>
      <c r="AM47" s="133"/>
      <c r="AN47" s="133"/>
      <c r="AO47" s="133"/>
      <c r="AP47" s="136"/>
      <c r="AQ47" s="133"/>
      <c r="AR47" s="133"/>
      <c r="AS47" s="133"/>
      <c r="AT47" s="133"/>
      <c r="AU47" s="133"/>
      <c r="AV47" s="133"/>
      <c r="AW47" s="133"/>
      <c r="AX47" s="130" t="s">
        <v>1</v>
      </c>
      <c r="AY47" s="133"/>
      <c r="AZ47" s="133"/>
      <c r="BA47" s="133"/>
      <c r="BB47" s="133"/>
      <c r="BC47" s="133"/>
      <c r="BD47" s="130" t="s">
        <v>1090</v>
      </c>
      <c r="BE47" s="130" t="s">
        <v>1090</v>
      </c>
      <c r="BF47" s="136"/>
      <c r="BG47" s="136"/>
      <c r="BH47" s="136"/>
      <c r="BI47" s="136"/>
      <c r="BJ47" s="136"/>
      <c r="BK47" s="136"/>
      <c r="BL47" s="136"/>
      <c r="BM47" s="136"/>
      <c r="BN47" s="136"/>
      <c r="BO47" s="133"/>
      <c r="BP47" s="136"/>
      <c r="BQ47" s="136"/>
      <c r="BR47" s="136"/>
      <c r="BS47" s="136"/>
      <c r="BT47" s="136"/>
      <c r="BU47" s="135"/>
      <c r="BV47" s="136"/>
      <c r="BW47" s="130" t="s">
        <v>951</v>
      </c>
      <c r="BX47" s="136" t="s">
        <v>1112</v>
      </c>
      <c r="BY47" s="136"/>
      <c r="BZ47" s="136"/>
      <c r="CA47" s="136"/>
      <c r="CB47" s="136"/>
      <c r="CC47" s="136"/>
      <c r="CD47" s="136"/>
      <c r="CE47" s="136"/>
      <c r="CF47" s="136"/>
      <c r="CG47" s="135"/>
      <c r="CH47" s="133"/>
      <c r="CI47" s="136"/>
      <c r="CJ47" s="136" t="s">
        <v>1113</v>
      </c>
      <c r="CK47" s="133"/>
      <c r="CL47" s="133"/>
      <c r="CM47" s="132"/>
      <c r="CN47" s="133"/>
      <c r="CO47" s="133"/>
      <c r="CP47" s="133"/>
      <c r="CQ47" s="133"/>
      <c r="CR47" s="133"/>
      <c r="CS47" s="133"/>
      <c r="CT47" s="133"/>
      <c r="CU47" s="133"/>
      <c r="CV47" s="133"/>
      <c r="CW47" s="133"/>
      <c r="CX47" s="133"/>
      <c r="CY47" s="133"/>
      <c r="CZ47" s="133"/>
      <c r="DA47" s="136"/>
      <c r="DB47" s="133"/>
      <c r="DC47" s="133"/>
      <c r="DD47" s="133"/>
      <c r="DE47" s="133"/>
      <c r="DF47" s="133"/>
      <c r="DG47" s="136"/>
      <c r="DH47" s="136"/>
      <c r="DI47" s="136"/>
      <c r="DJ47" s="136"/>
      <c r="DK47" s="136"/>
      <c r="DL47" s="136"/>
      <c r="DM47" s="136"/>
      <c r="DN47" s="136"/>
      <c r="DO47" s="133"/>
      <c r="DP47" s="133"/>
      <c r="DQ47" s="133"/>
      <c r="DR47" s="133"/>
      <c r="DS47" s="133"/>
      <c r="DT47" s="133"/>
      <c r="DU47" s="133"/>
      <c r="DV47" s="133"/>
      <c r="DW47" s="133"/>
      <c r="DX47" s="133"/>
      <c r="DY47" s="133"/>
      <c r="DZ47" s="133"/>
      <c r="EA47" s="133"/>
      <c r="EB47" s="133"/>
      <c r="EC47" s="133"/>
      <c r="ED47" s="133"/>
      <c r="EE47" s="136"/>
      <c r="EF47" s="133"/>
      <c r="EG47" s="136"/>
      <c r="EH47" s="138"/>
      <c r="EI47" s="133"/>
      <c r="EJ47" s="138"/>
      <c r="EK47" s="133"/>
      <c r="EL47" s="136"/>
      <c r="EM47" s="136"/>
      <c r="EN47" s="136"/>
      <c r="EO47" s="136"/>
      <c r="EP47" s="136"/>
      <c r="EQ47" s="133"/>
      <c r="ER47" s="136"/>
      <c r="ES47" s="136"/>
      <c r="ET47" s="136"/>
      <c r="EU47" s="132"/>
      <c r="EV47" s="133"/>
      <c r="EW47" s="133"/>
      <c r="EX47" s="133"/>
      <c r="EY47" s="133"/>
      <c r="EZ47" s="133"/>
      <c r="FA47" s="133"/>
      <c r="FB47" s="132"/>
      <c r="FC47" s="138"/>
      <c r="FD47" s="136"/>
      <c r="FE47" s="133"/>
      <c r="FF47" s="133"/>
      <c r="FG47" s="132"/>
      <c r="FH47" s="138"/>
      <c r="FI47" s="133"/>
      <c r="FJ47" s="133"/>
      <c r="FK47" s="133"/>
      <c r="FL47" s="135"/>
      <c r="FM47" s="133"/>
      <c r="FN47" s="133"/>
      <c r="FO47" s="133"/>
      <c r="FP47" s="133"/>
      <c r="FQ47" s="133"/>
      <c r="FR47" s="133"/>
      <c r="FS47" s="133"/>
      <c r="FT47" s="133"/>
      <c r="FU47" s="133"/>
      <c r="FV47" s="133"/>
      <c r="FW47" s="133"/>
      <c r="FX47" s="133"/>
      <c r="FY47" s="136" t="s">
        <v>1114</v>
      </c>
      <c r="FZ47" s="133"/>
      <c r="GA47" s="133"/>
      <c r="GB47" s="133"/>
      <c r="GC47" s="133"/>
      <c r="GD47" s="133"/>
      <c r="GE47" s="133"/>
      <c r="GF47" s="136"/>
      <c r="GG47" s="136"/>
      <c r="GH47" s="133"/>
      <c r="GI47" s="133"/>
      <c r="GJ47" s="133"/>
      <c r="GK47" s="133"/>
      <c r="GL47" s="133"/>
      <c r="GM47" s="133"/>
      <c r="GN47" s="136"/>
      <c r="GO47" s="136"/>
      <c r="GP47" s="136"/>
      <c r="GQ47" s="136"/>
      <c r="GR47" s="136"/>
      <c r="GS47" s="141"/>
      <c r="GT47" s="133"/>
      <c r="GU47" s="132"/>
      <c r="GV47" s="133"/>
      <c r="GW47" s="133"/>
      <c r="GX47" s="133"/>
      <c r="GY47" s="132"/>
      <c r="GZ47" s="133"/>
      <c r="HA47" s="133"/>
      <c r="HB47" s="133"/>
      <c r="HC47" s="133"/>
      <c r="HD47" s="133"/>
      <c r="HE47" s="133"/>
      <c r="HF47" s="132"/>
      <c r="HG47" s="133"/>
      <c r="HH47" s="133"/>
      <c r="HI47" s="133"/>
      <c r="HJ47" s="133"/>
      <c r="HK47" s="136"/>
      <c r="HL47" s="136"/>
      <c r="HM47" s="136"/>
      <c r="HN47" s="136"/>
      <c r="HO47" s="136"/>
      <c r="HP47" s="136"/>
      <c r="HQ47" s="136"/>
      <c r="HR47" s="136"/>
      <c r="HS47" s="136"/>
      <c r="HT47" s="133"/>
      <c r="HU47" s="133"/>
      <c r="HV47" s="133"/>
      <c r="HW47" s="132"/>
      <c r="HX47" s="133"/>
      <c r="HY47" s="133"/>
      <c r="HZ47" s="133"/>
      <c r="IA47" s="133"/>
      <c r="IB47" s="133"/>
      <c r="IC47" s="133"/>
      <c r="ID47" s="133"/>
      <c r="IE47" s="138"/>
      <c r="IF47" s="138"/>
      <c r="IG47" s="132"/>
      <c r="IH47" s="133"/>
      <c r="II47" s="133"/>
      <c r="IJ47" s="133"/>
      <c r="IK47" s="138"/>
      <c r="IL47" s="133"/>
      <c r="IM47" s="132"/>
      <c r="IN47" s="133"/>
      <c r="IO47" s="138"/>
      <c r="IP47" s="133"/>
      <c r="IQ47" s="133"/>
      <c r="IR47" s="136"/>
      <c r="IS47" s="133"/>
      <c r="IT47" s="136"/>
      <c r="IU47" s="133"/>
      <c r="IV47" s="133"/>
      <c r="IW47" s="133"/>
      <c r="IX47" s="133"/>
      <c r="IY47" s="133"/>
      <c r="IZ47" s="133"/>
      <c r="JA47" s="133"/>
      <c r="JB47" s="133"/>
      <c r="JC47" s="133"/>
      <c r="JD47" s="133"/>
      <c r="JE47" s="133"/>
      <c r="JF47" s="133"/>
      <c r="JG47" s="133"/>
      <c r="JH47" s="133"/>
      <c r="JI47" s="133"/>
      <c r="JJ47" s="133"/>
      <c r="JK47" s="133"/>
      <c r="JL47" s="133"/>
      <c r="JM47" s="133"/>
      <c r="JN47" s="136"/>
      <c r="JO47" s="136"/>
      <c r="JP47" s="136"/>
      <c r="JQ47" s="136"/>
      <c r="JR47" s="136"/>
      <c r="JS47" s="136"/>
      <c r="JT47" s="133"/>
      <c r="JU47" s="133"/>
      <c r="JV47" s="133"/>
      <c r="JW47" s="133"/>
      <c r="JX47" s="133"/>
      <c r="JY47" s="133"/>
      <c r="JZ47" s="133"/>
      <c r="KA47" s="133"/>
      <c r="KB47" s="133"/>
      <c r="KC47" s="133"/>
      <c r="KD47" s="132"/>
      <c r="KE47" s="133"/>
      <c r="KF47" s="133"/>
      <c r="KG47" s="132"/>
      <c r="KH47" s="132"/>
      <c r="KI47" s="133"/>
      <c r="KJ47" s="136"/>
      <c r="KK47" s="136"/>
      <c r="KL47" s="136"/>
      <c r="KM47" s="133"/>
      <c r="KN47" s="133"/>
      <c r="KO47" s="137"/>
      <c r="KP47" s="137"/>
      <c r="KQ47" s="132"/>
      <c r="KR47" s="137"/>
      <c r="KS47" s="136"/>
      <c r="KT47" s="136"/>
      <c r="KU47" s="136"/>
      <c r="KV47" s="133"/>
      <c r="KW47" s="132"/>
      <c r="KX47" s="133"/>
      <c r="KY47" s="132"/>
      <c r="KZ47" s="136"/>
      <c r="LA47" s="133"/>
      <c r="LB47" s="133"/>
      <c r="LC47" s="133"/>
      <c r="LD47" s="132"/>
      <c r="LE47" s="133"/>
      <c r="LF47" s="133"/>
      <c r="LG47" s="132"/>
      <c r="LH47" s="133"/>
      <c r="LI47" s="132"/>
      <c r="LJ47" s="133"/>
      <c r="LK47" s="133"/>
      <c r="LL47" s="137"/>
      <c r="LM47" s="137"/>
      <c r="LN47" s="137"/>
      <c r="LO47" s="133"/>
      <c r="LP47" s="133"/>
      <c r="LQ47" s="132"/>
      <c r="LR47" s="133"/>
      <c r="LS47" s="132"/>
      <c r="LT47" s="133"/>
      <c r="LU47" s="136"/>
      <c r="LV47" s="137"/>
      <c r="LW47" s="136"/>
      <c r="LX47" s="136"/>
      <c r="LY47" s="136"/>
      <c r="LZ47" s="136"/>
      <c r="MA47" s="137"/>
      <c r="MB47" s="136"/>
      <c r="MC47" s="133"/>
      <c r="MD47" s="133"/>
      <c r="ME47" s="133"/>
      <c r="MF47" s="133"/>
      <c r="MG47" s="132"/>
      <c r="MH47" s="133"/>
      <c r="MI47" s="133"/>
      <c r="MJ47" s="133"/>
      <c r="MK47" s="133"/>
      <c r="ML47" s="136" t="s">
        <v>954</v>
      </c>
      <c r="MM47" s="137">
        <v>6</v>
      </c>
      <c r="MN47" s="137">
        <v>6</v>
      </c>
      <c r="MO47" s="137">
        <v>12</v>
      </c>
      <c r="MP47" s="136" t="s">
        <v>9</v>
      </c>
      <c r="MQ47" s="137">
        <v>3.5</v>
      </c>
      <c r="MR47" s="136" t="s">
        <v>8</v>
      </c>
      <c r="MS47" s="136" t="s">
        <v>9</v>
      </c>
      <c r="MT47" s="133"/>
      <c r="MU47" s="136" t="s">
        <v>9</v>
      </c>
      <c r="MV47" s="133"/>
      <c r="MW47" s="133"/>
      <c r="MX47" s="136"/>
      <c r="MY47" s="136"/>
      <c r="MZ47" s="136"/>
      <c r="NA47" s="136"/>
      <c r="NB47" s="136"/>
      <c r="NC47" s="133"/>
      <c r="ND47" s="136"/>
      <c r="NE47" s="136"/>
      <c r="NF47" s="136"/>
      <c r="NG47" s="137"/>
      <c r="NH47" s="136"/>
      <c r="NI47" s="133"/>
      <c r="NJ47" s="133"/>
      <c r="NK47" s="136"/>
      <c r="NL47" s="133"/>
      <c r="NM47" s="133"/>
      <c r="NN47" s="133"/>
      <c r="NO47" s="133"/>
      <c r="NP47" s="137"/>
      <c r="NQ47" s="136" t="s">
        <v>1</v>
      </c>
      <c r="NR47" s="133"/>
      <c r="NS47" s="133"/>
      <c r="NT47" s="133"/>
      <c r="NU47" s="136"/>
      <c r="NV47" s="138"/>
      <c r="NW47" s="138"/>
      <c r="NX47" s="138"/>
      <c r="NY47" s="132"/>
      <c r="NZ47" s="133"/>
      <c r="OA47" s="132"/>
      <c r="OB47" s="138"/>
      <c r="OC47" s="138"/>
      <c r="OD47" s="133"/>
      <c r="OE47" s="132"/>
      <c r="OF47" s="133"/>
      <c r="OG47" s="133"/>
      <c r="OH47" s="133"/>
      <c r="OI47" s="136" t="s">
        <v>955</v>
      </c>
      <c r="OJ47" s="136"/>
      <c r="OK47" s="136"/>
      <c r="OL47" s="136"/>
      <c r="OM47" s="136"/>
      <c r="ON47" s="133"/>
      <c r="OO47" s="136"/>
      <c r="OP47" s="136"/>
      <c r="OQ47" s="136"/>
      <c r="OR47" s="137"/>
      <c r="OS47" s="136"/>
      <c r="OT47" s="133"/>
      <c r="OU47" s="136"/>
      <c r="OV47" s="133"/>
      <c r="OW47" s="133"/>
      <c r="OX47" s="133"/>
      <c r="OY47" s="136"/>
      <c r="OZ47" s="136"/>
      <c r="PA47" s="136"/>
      <c r="PB47" s="136"/>
      <c r="PC47" s="136"/>
      <c r="PD47" s="136"/>
      <c r="PE47" s="136"/>
      <c r="PF47" s="136"/>
      <c r="PG47" s="136"/>
      <c r="PH47" s="136"/>
      <c r="PI47" s="136"/>
      <c r="PJ47" s="136"/>
      <c r="PK47" s="136"/>
      <c r="PL47" s="136"/>
      <c r="PM47" s="136"/>
      <c r="PN47" s="136"/>
      <c r="PO47" s="136"/>
      <c r="PP47" s="136"/>
      <c r="PQ47" s="136"/>
      <c r="PR47" s="136"/>
      <c r="PS47" s="136"/>
      <c r="PT47" s="136"/>
      <c r="PU47" s="136"/>
      <c r="PV47" s="136"/>
      <c r="PW47" s="133"/>
      <c r="PX47" s="133"/>
      <c r="PY47" s="136"/>
      <c r="PZ47" s="133"/>
      <c r="QA47" s="139"/>
      <c r="QB47" s="136"/>
      <c r="QC47" s="136"/>
      <c r="QD47" s="137"/>
      <c r="QE47" s="137"/>
      <c r="QF47" s="139"/>
      <c r="QG47" s="139"/>
      <c r="QH47" s="136"/>
      <c r="QI47" s="139"/>
      <c r="QJ47" s="135"/>
      <c r="QK47" s="136"/>
      <c r="QL47" s="136"/>
      <c r="QM47" s="137"/>
      <c r="QN47" s="139"/>
      <c r="QO47" s="139"/>
      <c r="QP47" s="135"/>
      <c r="QQ47" s="138"/>
      <c r="QR47" s="136"/>
      <c r="QS47" s="136"/>
      <c r="QT47" s="133"/>
      <c r="QU47" s="135"/>
      <c r="QV47" s="135"/>
      <c r="QW47" s="139"/>
      <c r="QX47" s="133"/>
      <c r="QY47" s="135"/>
      <c r="QZ47" s="136"/>
      <c r="RA47" s="140"/>
    </row>
    <row r="48" spans="1:469" ht="28.5">
      <c r="A48" s="244"/>
      <c r="B48" s="130" t="s">
        <v>1108</v>
      </c>
      <c r="C48" s="131" t="s">
        <v>1115</v>
      </c>
      <c r="D48" s="130" t="s">
        <v>1083</v>
      </c>
      <c r="E48" s="130" t="s">
        <v>1116</v>
      </c>
      <c r="F48" s="130" t="s">
        <v>935</v>
      </c>
      <c r="G48" s="130"/>
      <c r="H48" s="130"/>
      <c r="I48" s="130" t="s">
        <v>1111</v>
      </c>
      <c r="J48" s="132"/>
      <c r="K48" s="133"/>
      <c r="L48" s="132"/>
      <c r="M48" s="133"/>
      <c r="N48" s="132"/>
      <c r="O48" s="133"/>
      <c r="P48" s="134">
        <v>49.99</v>
      </c>
      <c r="Q48" s="135"/>
      <c r="R48" s="136" t="s">
        <v>940</v>
      </c>
      <c r="S48" s="136"/>
      <c r="T48" s="136"/>
      <c r="U48" s="136"/>
      <c r="V48" s="136"/>
      <c r="W48" s="136"/>
      <c r="X48" s="136"/>
      <c r="Y48" s="136"/>
      <c r="Z48" s="136"/>
      <c r="AA48" s="136"/>
      <c r="AB48" s="136"/>
      <c r="AC48" s="136"/>
      <c r="AD48" s="133"/>
      <c r="AE48" s="133"/>
      <c r="AF48" s="133"/>
      <c r="AG48" s="133"/>
      <c r="AH48" s="133"/>
      <c r="AI48" s="133"/>
      <c r="AJ48" s="133"/>
      <c r="AK48" s="133"/>
      <c r="AL48" s="133"/>
      <c r="AM48" s="133"/>
      <c r="AN48" s="133"/>
      <c r="AO48" s="133"/>
      <c r="AP48" s="136"/>
      <c r="AQ48" s="133"/>
      <c r="AR48" s="133"/>
      <c r="AS48" s="133"/>
      <c r="AT48" s="133"/>
      <c r="AU48" s="133"/>
      <c r="AV48" s="133"/>
      <c r="AW48" s="133"/>
      <c r="AX48" s="130" t="s">
        <v>1</v>
      </c>
      <c r="AY48" s="133"/>
      <c r="AZ48" s="133"/>
      <c r="BA48" s="133"/>
      <c r="BB48" s="133"/>
      <c r="BC48" s="133"/>
      <c r="BD48" s="130" t="s">
        <v>1117</v>
      </c>
      <c r="BE48" s="130" t="s">
        <v>1117</v>
      </c>
      <c r="BF48" s="136"/>
      <c r="BG48" s="136"/>
      <c r="BH48" s="136"/>
      <c r="BI48" s="136"/>
      <c r="BJ48" s="136"/>
      <c r="BK48" s="136"/>
      <c r="BL48" s="136"/>
      <c r="BM48" s="136"/>
      <c r="BN48" s="136"/>
      <c r="BO48" s="133"/>
      <c r="BP48" s="136"/>
      <c r="BQ48" s="136"/>
      <c r="BR48" s="136"/>
      <c r="BS48" s="136"/>
      <c r="BT48" s="136"/>
      <c r="BU48" s="135"/>
      <c r="BV48" s="136"/>
      <c r="BW48" s="130" t="s">
        <v>951</v>
      </c>
      <c r="BX48" s="136" t="s">
        <v>1112</v>
      </c>
      <c r="BY48" s="136"/>
      <c r="BZ48" s="136"/>
      <c r="CA48" s="136"/>
      <c r="CB48" s="136"/>
      <c r="CC48" s="136"/>
      <c r="CD48" s="136"/>
      <c r="CE48" s="136"/>
      <c r="CF48" s="136"/>
      <c r="CG48" s="135"/>
      <c r="CH48" s="133"/>
      <c r="CI48" s="136"/>
      <c r="CJ48" s="136" t="s">
        <v>1113</v>
      </c>
      <c r="CK48" s="133"/>
      <c r="CL48" s="133"/>
      <c r="CM48" s="132"/>
      <c r="CN48" s="133"/>
      <c r="CO48" s="133"/>
      <c r="CP48" s="133"/>
      <c r="CQ48" s="133"/>
      <c r="CR48" s="133"/>
      <c r="CS48" s="133"/>
      <c r="CT48" s="133"/>
      <c r="CU48" s="133"/>
      <c r="CV48" s="133"/>
      <c r="CW48" s="133"/>
      <c r="CX48" s="133"/>
      <c r="CY48" s="133"/>
      <c r="CZ48" s="133"/>
      <c r="DA48" s="136"/>
      <c r="DB48" s="133"/>
      <c r="DC48" s="133"/>
      <c r="DD48" s="133"/>
      <c r="DE48" s="133"/>
      <c r="DF48" s="133"/>
      <c r="DG48" s="136"/>
      <c r="DH48" s="136"/>
      <c r="DI48" s="136"/>
      <c r="DJ48" s="136"/>
      <c r="DK48" s="136"/>
      <c r="DL48" s="136"/>
      <c r="DM48" s="136"/>
      <c r="DN48" s="136"/>
      <c r="DO48" s="133"/>
      <c r="DP48" s="133"/>
      <c r="DQ48" s="133"/>
      <c r="DR48" s="133"/>
      <c r="DS48" s="133"/>
      <c r="DT48" s="133"/>
      <c r="DU48" s="133"/>
      <c r="DV48" s="133"/>
      <c r="DW48" s="133"/>
      <c r="DX48" s="133"/>
      <c r="DY48" s="133"/>
      <c r="DZ48" s="133"/>
      <c r="EA48" s="133"/>
      <c r="EB48" s="133"/>
      <c r="EC48" s="133"/>
      <c r="ED48" s="133"/>
      <c r="EE48" s="136"/>
      <c r="EF48" s="133"/>
      <c r="EG48" s="136"/>
      <c r="EH48" s="138"/>
      <c r="EI48" s="133"/>
      <c r="EJ48" s="138"/>
      <c r="EK48" s="133"/>
      <c r="EL48" s="136"/>
      <c r="EM48" s="136"/>
      <c r="EN48" s="136"/>
      <c r="EO48" s="136"/>
      <c r="EP48" s="136"/>
      <c r="EQ48" s="133"/>
      <c r="ER48" s="136"/>
      <c r="ES48" s="136"/>
      <c r="ET48" s="136"/>
      <c r="EU48" s="132"/>
      <c r="EV48" s="133"/>
      <c r="EW48" s="133"/>
      <c r="EX48" s="133"/>
      <c r="EY48" s="133"/>
      <c r="EZ48" s="133"/>
      <c r="FA48" s="133"/>
      <c r="FB48" s="132"/>
      <c r="FC48" s="138"/>
      <c r="FD48" s="136"/>
      <c r="FE48" s="133"/>
      <c r="FF48" s="133"/>
      <c r="FG48" s="132"/>
      <c r="FH48" s="138"/>
      <c r="FI48" s="133"/>
      <c r="FJ48" s="133"/>
      <c r="FK48" s="133"/>
      <c r="FL48" s="135"/>
      <c r="FM48" s="133"/>
      <c r="FN48" s="133"/>
      <c r="FO48" s="133"/>
      <c r="FP48" s="133"/>
      <c r="FQ48" s="133"/>
      <c r="FR48" s="133"/>
      <c r="FS48" s="133"/>
      <c r="FT48" s="133"/>
      <c r="FU48" s="133"/>
      <c r="FV48" s="133"/>
      <c r="FW48" s="133"/>
      <c r="FX48" s="133"/>
      <c r="FY48" s="136" t="s">
        <v>1114</v>
      </c>
      <c r="FZ48" s="133"/>
      <c r="GA48" s="133"/>
      <c r="GB48" s="133"/>
      <c r="GC48" s="133"/>
      <c r="GD48" s="133"/>
      <c r="GE48" s="133"/>
      <c r="GF48" s="136"/>
      <c r="GG48" s="136"/>
      <c r="GH48" s="133"/>
      <c r="GI48" s="133"/>
      <c r="GJ48" s="133"/>
      <c r="GK48" s="133"/>
      <c r="GL48" s="133"/>
      <c r="GM48" s="133"/>
      <c r="GN48" s="136"/>
      <c r="GO48" s="136"/>
      <c r="GP48" s="136"/>
      <c r="GQ48" s="136"/>
      <c r="GR48" s="136"/>
      <c r="GS48" s="141"/>
      <c r="GT48" s="133"/>
      <c r="GU48" s="132"/>
      <c r="GV48" s="133"/>
      <c r="GW48" s="133"/>
      <c r="GX48" s="133"/>
      <c r="GY48" s="132"/>
      <c r="GZ48" s="133"/>
      <c r="HA48" s="133"/>
      <c r="HB48" s="133"/>
      <c r="HC48" s="133"/>
      <c r="HD48" s="133"/>
      <c r="HE48" s="133"/>
      <c r="HF48" s="132"/>
      <c r="HG48" s="133"/>
      <c r="HH48" s="133"/>
      <c r="HI48" s="133"/>
      <c r="HJ48" s="133"/>
      <c r="HK48" s="136"/>
      <c r="HL48" s="136"/>
      <c r="HM48" s="136"/>
      <c r="HN48" s="136"/>
      <c r="HO48" s="136"/>
      <c r="HP48" s="136"/>
      <c r="HQ48" s="136"/>
      <c r="HR48" s="136"/>
      <c r="HS48" s="136"/>
      <c r="HT48" s="133"/>
      <c r="HU48" s="133"/>
      <c r="HV48" s="133"/>
      <c r="HW48" s="132"/>
      <c r="HX48" s="133"/>
      <c r="HY48" s="133"/>
      <c r="HZ48" s="133"/>
      <c r="IA48" s="133"/>
      <c r="IB48" s="133"/>
      <c r="IC48" s="133"/>
      <c r="ID48" s="133"/>
      <c r="IE48" s="138"/>
      <c r="IF48" s="138"/>
      <c r="IG48" s="132"/>
      <c r="IH48" s="133"/>
      <c r="II48" s="133"/>
      <c r="IJ48" s="133"/>
      <c r="IK48" s="138"/>
      <c r="IL48" s="133"/>
      <c r="IM48" s="132"/>
      <c r="IN48" s="133"/>
      <c r="IO48" s="138"/>
      <c r="IP48" s="133"/>
      <c r="IQ48" s="133"/>
      <c r="IR48" s="136"/>
      <c r="IS48" s="133"/>
      <c r="IT48" s="136"/>
      <c r="IU48" s="133"/>
      <c r="IV48" s="133"/>
      <c r="IW48" s="133"/>
      <c r="IX48" s="133"/>
      <c r="IY48" s="133"/>
      <c r="IZ48" s="133"/>
      <c r="JA48" s="133"/>
      <c r="JB48" s="133"/>
      <c r="JC48" s="133"/>
      <c r="JD48" s="133"/>
      <c r="JE48" s="133"/>
      <c r="JF48" s="133"/>
      <c r="JG48" s="133"/>
      <c r="JH48" s="133"/>
      <c r="JI48" s="133"/>
      <c r="JJ48" s="133"/>
      <c r="JK48" s="133"/>
      <c r="JL48" s="133"/>
      <c r="JM48" s="133"/>
      <c r="JN48" s="136"/>
      <c r="JO48" s="136"/>
      <c r="JP48" s="136"/>
      <c r="JQ48" s="136"/>
      <c r="JR48" s="136"/>
      <c r="JS48" s="136"/>
      <c r="JT48" s="133"/>
      <c r="JU48" s="133"/>
      <c r="JV48" s="133"/>
      <c r="JW48" s="133"/>
      <c r="JX48" s="133"/>
      <c r="JY48" s="133"/>
      <c r="JZ48" s="133"/>
      <c r="KA48" s="133"/>
      <c r="KB48" s="133"/>
      <c r="KC48" s="133"/>
      <c r="KD48" s="132"/>
      <c r="KE48" s="133"/>
      <c r="KF48" s="133"/>
      <c r="KG48" s="132"/>
      <c r="KH48" s="132"/>
      <c r="KI48" s="133"/>
      <c r="KJ48" s="136"/>
      <c r="KK48" s="136"/>
      <c r="KL48" s="136"/>
      <c r="KM48" s="133"/>
      <c r="KN48" s="133"/>
      <c r="KO48" s="137"/>
      <c r="KP48" s="137"/>
      <c r="KQ48" s="132"/>
      <c r="KR48" s="137"/>
      <c r="KS48" s="136"/>
      <c r="KT48" s="136"/>
      <c r="KU48" s="136"/>
      <c r="KV48" s="133"/>
      <c r="KW48" s="132"/>
      <c r="KX48" s="133"/>
      <c r="KY48" s="132"/>
      <c r="KZ48" s="136"/>
      <c r="LA48" s="133"/>
      <c r="LB48" s="133"/>
      <c r="LC48" s="133"/>
      <c r="LD48" s="132"/>
      <c r="LE48" s="133"/>
      <c r="LF48" s="133"/>
      <c r="LG48" s="132"/>
      <c r="LH48" s="133"/>
      <c r="LI48" s="132"/>
      <c r="LJ48" s="133"/>
      <c r="LK48" s="133"/>
      <c r="LL48" s="137"/>
      <c r="LM48" s="137"/>
      <c r="LN48" s="137"/>
      <c r="LO48" s="133"/>
      <c r="LP48" s="133"/>
      <c r="LQ48" s="132"/>
      <c r="LR48" s="133"/>
      <c r="LS48" s="132"/>
      <c r="LT48" s="133"/>
      <c r="LU48" s="136"/>
      <c r="LV48" s="137"/>
      <c r="LW48" s="136"/>
      <c r="LX48" s="136"/>
      <c r="LY48" s="136"/>
      <c r="LZ48" s="136"/>
      <c r="MA48" s="137"/>
      <c r="MB48" s="136"/>
      <c r="MC48" s="133"/>
      <c r="MD48" s="133"/>
      <c r="ME48" s="133"/>
      <c r="MF48" s="133"/>
      <c r="MG48" s="132"/>
      <c r="MH48" s="133"/>
      <c r="MI48" s="133"/>
      <c r="MJ48" s="133"/>
      <c r="MK48" s="133"/>
      <c r="ML48" s="136" t="s">
        <v>954</v>
      </c>
      <c r="MM48" s="137">
        <v>6</v>
      </c>
      <c r="MN48" s="137">
        <v>6</v>
      </c>
      <c r="MO48" s="137">
        <v>12</v>
      </c>
      <c r="MP48" s="136" t="s">
        <v>9</v>
      </c>
      <c r="MQ48" s="137">
        <v>3.5</v>
      </c>
      <c r="MR48" s="136" t="s">
        <v>8</v>
      </c>
      <c r="MS48" s="136" t="s">
        <v>9</v>
      </c>
      <c r="MT48" s="133"/>
      <c r="MU48" s="136" t="s">
        <v>9</v>
      </c>
      <c r="MV48" s="133"/>
      <c r="MW48" s="133"/>
      <c r="MX48" s="136"/>
      <c r="MY48" s="136"/>
      <c r="MZ48" s="136"/>
      <c r="NA48" s="136"/>
      <c r="NB48" s="136"/>
      <c r="NC48" s="133"/>
      <c r="ND48" s="136"/>
      <c r="NE48" s="136"/>
      <c r="NF48" s="136"/>
      <c r="NG48" s="137"/>
      <c r="NH48" s="136"/>
      <c r="NI48" s="133"/>
      <c r="NJ48" s="133"/>
      <c r="NK48" s="136"/>
      <c r="NL48" s="133"/>
      <c r="NM48" s="133"/>
      <c r="NN48" s="133"/>
      <c r="NO48" s="133"/>
      <c r="NP48" s="137"/>
      <c r="NQ48" s="136" t="s">
        <v>1</v>
      </c>
      <c r="NR48" s="133"/>
      <c r="NS48" s="133"/>
      <c r="NT48" s="133"/>
      <c r="NU48" s="136"/>
      <c r="NV48" s="138"/>
      <c r="NW48" s="138"/>
      <c r="NX48" s="138"/>
      <c r="NY48" s="132"/>
      <c r="NZ48" s="133"/>
      <c r="OA48" s="132"/>
      <c r="OB48" s="138"/>
      <c r="OC48" s="138"/>
      <c r="OD48" s="133"/>
      <c r="OE48" s="132"/>
      <c r="OF48" s="133"/>
      <c r="OG48" s="133"/>
      <c r="OH48" s="133"/>
      <c r="OI48" s="136" t="s">
        <v>955</v>
      </c>
      <c r="OJ48" s="136"/>
      <c r="OK48" s="136"/>
      <c r="OL48" s="136"/>
      <c r="OM48" s="136"/>
      <c r="ON48" s="133"/>
      <c r="OO48" s="136"/>
      <c r="OP48" s="136"/>
      <c r="OQ48" s="136"/>
      <c r="OR48" s="137"/>
      <c r="OS48" s="136"/>
      <c r="OT48" s="133"/>
      <c r="OU48" s="136"/>
      <c r="OV48" s="133"/>
      <c r="OW48" s="133"/>
      <c r="OX48" s="133"/>
      <c r="OY48" s="136"/>
      <c r="OZ48" s="136"/>
      <c r="PA48" s="136"/>
      <c r="PB48" s="136"/>
      <c r="PC48" s="136"/>
      <c r="PD48" s="136"/>
      <c r="PE48" s="136"/>
      <c r="PF48" s="136"/>
      <c r="PG48" s="136"/>
      <c r="PH48" s="136"/>
      <c r="PI48" s="136"/>
      <c r="PJ48" s="136"/>
      <c r="PK48" s="136"/>
      <c r="PL48" s="136"/>
      <c r="PM48" s="136"/>
      <c r="PN48" s="136"/>
      <c r="PO48" s="136"/>
      <c r="PP48" s="136"/>
      <c r="PQ48" s="136"/>
      <c r="PR48" s="136"/>
      <c r="PS48" s="136"/>
      <c r="PT48" s="136"/>
      <c r="PU48" s="136"/>
      <c r="PV48" s="136"/>
      <c r="PW48" s="133"/>
      <c r="PX48" s="133"/>
      <c r="PY48" s="136"/>
      <c r="PZ48" s="133"/>
      <c r="QA48" s="139"/>
      <c r="QB48" s="136"/>
      <c r="QC48" s="136"/>
      <c r="QD48" s="137"/>
      <c r="QE48" s="137"/>
      <c r="QF48" s="139"/>
      <c r="QG48" s="139"/>
      <c r="QH48" s="136"/>
      <c r="QI48" s="139"/>
      <c r="QJ48" s="135"/>
      <c r="QK48" s="136"/>
      <c r="QL48" s="136"/>
      <c r="QM48" s="137"/>
      <c r="QN48" s="139"/>
      <c r="QO48" s="139"/>
      <c r="QP48" s="135"/>
      <c r="QQ48" s="138"/>
      <c r="QR48" s="136"/>
      <c r="QS48" s="136"/>
      <c r="QT48" s="133"/>
      <c r="QU48" s="135"/>
      <c r="QV48" s="135"/>
      <c r="QW48" s="139"/>
      <c r="QX48" s="133"/>
      <c r="QY48" s="135"/>
      <c r="QZ48" s="136"/>
      <c r="RA48" s="140"/>
    </row>
    <row r="49" spans="1:469" ht="29.25" thickBot="1">
      <c r="A49" s="245"/>
      <c r="B49" s="130" t="s">
        <v>1108</v>
      </c>
      <c r="C49" s="131" t="s">
        <v>1118</v>
      </c>
      <c r="D49" s="130" t="s">
        <v>1083</v>
      </c>
      <c r="E49" s="130" t="s">
        <v>1119</v>
      </c>
      <c r="F49" s="130" t="s">
        <v>935</v>
      </c>
      <c r="G49" s="130"/>
      <c r="H49" s="130"/>
      <c r="I49" s="130" t="s">
        <v>1111</v>
      </c>
      <c r="J49" s="132"/>
      <c r="K49" s="133"/>
      <c r="L49" s="132"/>
      <c r="M49" s="133"/>
      <c r="N49" s="132"/>
      <c r="O49" s="133"/>
      <c r="P49" s="134">
        <v>49.99</v>
      </c>
      <c r="Q49" s="135"/>
      <c r="R49" s="136" t="s">
        <v>940</v>
      </c>
      <c r="S49" s="136"/>
      <c r="T49" s="136"/>
      <c r="U49" s="136"/>
      <c r="V49" s="136"/>
      <c r="W49" s="136"/>
      <c r="X49" s="136"/>
      <c r="Y49" s="136"/>
      <c r="Z49" s="136"/>
      <c r="AA49" s="136"/>
      <c r="AB49" s="136"/>
      <c r="AC49" s="136"/>
      <c r="AD49" s="133"/>
      <c r="AE49" s="133"/>
      <c r="AF49" s="133"/>
      <c r="AG49" s="133"/>
      <c r="AH49" s="133"/>
      <c r="AI49" s="133"/>
      <c r="AJ49" s="133"/>
      <c r="AK49" s="133"/>
      <c r="AL49" s="133"/>
      <c r="AM49" s="133"/>
      <c r="AN49" s="133"/>
      <c r="AO49" s="133"/>
      <c r="AP49" s="136"/>
      <c r="AQ49" s="133"/>
      <c r="AR49" s="133"/>
      <c r="AS49" s="133"/>
      <c r="AT49" s="133"/>
      <c r="AU49" s="133"/>
      <c r="AV49" s="133"/>
      <c r="AW49" s="133"/>
      <c r="AX49" s="130" t="s">
        <v>1</v>
      </c>
      <c r="AY49" s="133"/>
      <c r="AZ49" s="133"/>
      <c r="BA49" s="133"/>
      <c r="BB49" s="133"/>
      <c r="BC49" s="133"/>
      <c r="BD49" s="130" t="s">
        <v>1120</v>
      </c>
      <c r="BE49" s="130" t="s">
        <v>1120</v>
      </c>
      <c r="BF49" s="136"/>
      <c r="BG49" s="136"/>
      <c r="BH49" s="136"/>
      <c r="BI49" s="136"/>
      <c r="BJ49" s="136"/>
      <c r="BK49" s="136"/>
      <c r="BL49" s="136"/>
      <c r="BM49" s="136"/>
      <c r="BN49" s="136"/>
      <c r="BO49" s="133"/>
      <c r="BP49" s="136"/>
      <c r="BQ49" s="136"/>
      <c r="BR49" s="136"/>
      <c r="BS49" s="136"/>
      <c r="BT49" s="136"/>
      <c r="BU49" s="135"/>
      <c r="BV49" s="136"/>
      <c r="BW49" s="130" t="s">
        <v>951</v>
      </c>
      <c r="BX49" s="136" t="s">
        <v>1112</v>
      </c>
      <c r="BY49" s="136"/>
      <c r="BZ49" s="136"/>
      <c r="CA49" s="136"/>
      <c r="CB49" s="136"/>
      <c r="CC49" s="136"/>
      <c r="CD49" s="136"/>
      <c r="CE49" s="136"/>
      <c r="CF49" s="136"/>
      <c r="CG49" s="135"/>
      <c r="CH49" s="133"/>
      <c r="CI49" s="136"/>
      <c r="CJ49" s="136" t="s">
        <v>1113</v>
      </c>
      <c r="CK49" s="133"/>
      <c r="CL49" s="133"/>
      <c r="CM49" s="132"/>
      <c r="CN49" s="133"/>
      <c r="CO49" s="133"/>
      <c r="CP49" s="133"/>
      <c r="CQ49" s="133"/>
      <c r="CR49" s="133"/>
      <c r="CS49" s="133"/>
      <c r="CT49" s="133"/>
      <c r="CU49" s="133"/>
      <c r="CV49" s="133"/>
      <c r="CW49" s="133"/>
      <c r="CX49" s="133"/>
      <c r="CY49" s="133"/>
      <c r="CZ49" s="133"/>
      <c r="DA49" s="136"/>
      <c r="DB49" s="133"/>
      <c r="DC49" s="133"/>
      <c r="DD49" s="133"/>
      <c r="DE49" s="133"/>
      <c r="DF49" s="133"/>
      <c r="DG49" s="136"/>
      <c r="DH49" s="136"/>
      <c r="DI49" s="136"/>
      <c r="DJ49" s="136"/>
      <c r="DK49" s="136"/>
      <c r="DL49" s="136"/>
      <c r="DM49" s="136"/>
      <c r="DN49" s="136"/>
      <c r="DO49" s="133"/>
      <c r="DP49" s="133"/>
      <c r="DQ49" s="133"/>
      <c r="DR49" s="133"/>
      <c r="DS49" s="133"/>
      <c r="DT49" s="133"/>
      <c r="DU49" s="133"/>
      <c r="DV49" s="133"/>
      <c r="DW49" s="133"/>
      <c r="DX49" s="133"/>
      <c r="DY49" s="133"/>
      <c r="DZ49" s="133"/>
      <c r="EA49" s="133"/>
      <c r="EB49" s="133"/>
      <c r="EC49" s="133"/>
      <c r="ED49" s="133"/>
      <c r="EE49" s="136"/>
      <c r="EF49" s="133"/>
      <c r="EG49" s="136"/>
      <c r="EH49" s="138"/>
      <c r="EI49" s="133"/>
      <c r="EJ49" s="138"/>
      <c r="EK49" s="133"/>
      <c r="EL49" s="136"/>
      <c r="EM49" s="136"/>
      <c r="EN49" s="136"/>
      <c r="EO49" s="136"/>
      <c r="EP49" s="136"/>
      <c r="EQ49" s="133"/>
      <c r="ER49" s="136"/>
      <c r="ES49" s="136"/>
      <c r="ET49" s="136"/>
      <c r="EU49" s="132"/>
      <c r="EV49" s="133"/>
      <c r="EW49" s="133"/>
      <c r="EX49" s="133"/>
      <c r="EY49" s="133"/>
      <c r="EZ49" s="133"/>
      <c r="FA49" s="133"/>
      <c r="FB49" s="132"/>
      <c r="FC49" s="138"/>
      <c r="FD49" s="136"/>
      <c r="FE49" s="133"/>
      <c r="FF49" s="133"/>
      <c r="FG49" s="132"/>
      <c r="FH49" s="138"/>
      <c r="FI49" s="133"/>
      <c r="FJ49" s="133"/>
      <c r="FK49" s="133"/>
      <c r="FL49" s="135"/>
      <c r="FM49" s="133"/>
      <c r="FN49" s="133"/>
      <c r="FO49" s="133"/>
      <c r="FP49" s="133"/>
      <c r="FQ49" s="133"/>
      <c r="FR49" s="133"/>
      <c r="FS49" s="133"/>
      <c r="FT49" s="133"/>
      <c r="FU49" s="133"/>
      <c r="FV49" s="133"/>
      <c r="FW49" s="133"/>
      <c r="FX49" s="133"/>
      <c r="FY49" s="136" t="s">
        <v>1114</v>
      </c>
      <c r="FZ49" s="133"/>
      <c r="GA49" s="133"/>
      <c r="GB49" s="133"/>
      <c r="GC49" s="133"/>
      <c r="GD49" s="133"/>
      <c r="GE49" s="133"/>
      <c r="GF49" s="136"/>
      <c r="GG49" s="136"/>
      <c r="GH49" s="133"/>
      <c r="GI49" s="133"/>
      <c r="GJ49" s="133"/>
      <c r="GK49" s="133"/>
      <c r="GL49" s="133"/>
      <c r="GM49" s="133"/>
      <c r="GN49" s="136"/>
      <c r="GO49" s="136"/>
      <c r="GP49" s="136"/>
      <c r="GQ49" s="136"/>
      <c r="GR49" s="136"/>
      <c r="GS49" s="141"/>
      <c r="GT49" s="133"/>
      <c r="GU49" s="132"/>
      <c r="GV49" s="133"/>
      <c r="GW49" s="133"/>
      <c r="GX49" s="133"/>
      <c r="GY49" s="132"/>
      <c r="GZ49" s="133"/>
      <c r="HA49" s="133"/>
      <c r="HB49" s="133"/>
      <c r="HC49" s="133"/>
      <c r="HD49" s="133"/>
      <c r="HE49" s="133"/>
      <c r="HF49" s="132"/>
      <c r="HG49" s="133"/>
      <c r="HH49" s="133"/>
      <c r="HI49" s="133"/>
      <c r="HJ49" s="133"/>
      <c r="HK49" s="136"/>
      <c r="HL49" s="136"/>
      <c r="HM49" s="136"/>
      <c r="HN49" s="136"/>
      <c r="HO49" s="136"/>
      <c r="HP49" s="136"/>
      <c r="HQ49" s="136"/>
      <c r="HR49" s="136"/>
      <c r="HS49" s="136"/>
      <c r="HT49" s="133"/>
      <c r="HU49" s="133"/>
      <c r="HV49" s="133"/>
      <c r="HW49" s="132"/>
      <c r="HX49" s="133"/>
      <c r="HY49" s="133"/>
      <c r="HZ49" s="133"/>
      <c r="IA49" s="133"/>
      <c r="IB49" s="133"/>
      <c r="IC49" s="133"/>
      <c r="ID49" s="133"/>
      <c r="IE49" s="138"/>
      <c r="IF49" s="138"/>
      <c r="IG49" s="132"/>
      <c r="IH49" s="133"/>
      <c r="II49" s="133"/>
      <c r="IJ49" s="133"/>
      <c r="IK49" s="138"/>
      <c r="IL49" s="133"/>
      <c r="IM49" s="132"/>
      <c r="IN49" s="133"/>
      <c r="IO49" s="138"/>
      <c r="IP49" s="133"/>
      <c r="IQ49" s="133"/>
      <c r="IR49" s="136"/>
      <c r="IS49" s="133"/>
      <c r="IT49" s="136"/>
      <c r="IU49" s="133"/>
      <c r="IV49" s="133"/>
      <c r="IW49" s="133"/>
      <c r="IX49" s="133"/>
      <c r="IY49" s="133"/>
      <c r="IZ49" s="133"/>
      <c r="JA49" s="133"/>
      <c r="JB49" s="133"/>
      <c r="JC49" s="133"/>
      <c r="JD49" s="133"/>
      <c r="JE49" s="133"/>
      <c r="JF49" s="133"/>
      <c r="JG49" s="133"/>
      <c r="JH49" s="133"/>
      <c r="JI49" s="133"/>
      <c r="JJ49" s="133"/>
      <c r="JK49" s="133"/>
      <c r="JL49" s="133"/>
      <c r="JM49" s="133"/>
      <c r="JN49" s="136"/>
      <c r="JO49" s="136"/>
      <c r="JP49" s="136"/>
      <c r="JQ49" s="136"/>
      <c r="JR49" s="136"/>
      <c r="JS49" s="136"/>
      <c r="JT49" s="133"/>
      <c r="JU49" s="133"/>
      <c r="JV49" s="133"/>
      <c r="JW49" s="133"/>
      <c r="JX49" s="133"/>
      <c r="JY49" s="133"/>
      <c r="JZ49" s="133"/>
      <c r="KA49" s="133"/>
      <c r="KB49" s="133"/>
      <c r="KC49" s="133"/>
      <c r="KD49" s="132"/>
      <c r="KE49" s="133"/>
      <c r="KF49" s="133"/>
      <c r="KG49" s="132"/>
      <c r="KH49" s="132"/>
      <c r="KI49" s="133"/>
      <c r="KJ49" s="136"/>
      <c r="KK49" s="136"/>
      <c r="KL49" s="136"/>
      <c r="KM49" s="133"/>
      <c r="KN49" s="133"/>
      <c r="KO49" s="137"/>
      <c r="KP49" s="137"/>
      <c r="KQ49" s="132"/>
      <c r="KR49" s="137"/>
      <c r="KS49" s="136"/>
      <c r="KT49" s="136"/>
      <c r="KU49" s="136"/>
      <c r="KV49" s="133"/>
      <c r="KW49" s="132"/>
      <c r="KX49" s="133"/>
      <c r="KY49" s="132"/>
      <c r="KZ49" s="136"/>
      <c r="LA49" s="133"/>
      <c r="LB49" s="133"/>
      <c r="LC49" s="133"/>
      <c r="LD49" s="132"/>
      <c r="LE49" s="133"/>
      <c r="LF49" s="133"/>
      <c r="LG49" s="132"/>
      <c r="LH49" s="133"/>
      <c r="LI49" s="132"/>
      <c r="LJ49" s="133"/>
      <c r="LK49" s="133"/>
      <c r="LL49" s="137"/>
      <c r="LM49" s="137"/>
      <c r="LN49" s="137"/>
      <c r="LO49" s="133"/>
      <c r="LP49" s="133"/>
      <c r="LQ49" s="132"/>
      <c r="LR49" s="133"/>
      <c r="LS49" s="132"/>
      <c r="LT49" s="133"/>
      <c r="LU49" s="136"/>
      <c r="LV49" s="137"/>
      <c r="LW49" s="136"/>
      <c r="LX49" s="136"/>
      <c r="LY49" s="136"/>
      <c r="LZ49" s="136"/>
      <c r="MA49" s="137"/>
      <c r="MB49" s="136"/>
      <c r="MC49" s="133"/>
      <c r="MD49" s="133"/>
      <c r="ME49" s="133"/>
      <c r="MF49" s="133"/>
      <c r="MG49" s="132"/>
      <c r="MH49" s="133"/>
      <c r="MI49" s="133"/>
      <c r="MJ49" s="133"/>
      <c r="MK49" s="133"/>
      <c r="ML49" s="136" t="s">
        <v>954</v>
      </c>
      <c r="MM49" s="137">
        <v>6</v>
      </c>
      <c r="MN49" s="137">
        <v>6</v>
      </c>
      <c r="MO49" s="137">
        <v>12</v>
      </c>
      <c r="MP49" s="136" t="s">
        <v>9</v>
      </c>
      <c r="MQ49" s="137">
        <v>3.5</v>
      </c>
      <c r="MR49" s="136" t="s">
        <v>8</v>
      </c>
      <c r="MS49" s="136" t="s">
        <v>9</v>
      </c>
      <c r="MT49" s="133"/>
      <c r="MU49" s="136" t="s">
        <v>9</v>
      </c>
      <c r="MV49" s="133"/>
      <c r="MW49" s="133"/>
      <c r="MX49" s="136"/>
      <c r="MY49" s="136"/>
      <c r="MZ49" s="136"/>
      <c r="NA49" s="136"/>
      <c r="NB49" s="136"/>
      <c r="NC49" s="133"/>
      <c r="ND49" s="136"/>
      <c r="NE49" s="136"/>
      <c r="NF49" s="136"/>
      <c r="NG49" s="137"/>
      <c r="NH49" s="136"/>
      <c r="NI49" s="133"/>
      <c r="NJ49" s="133"/>
      <c r="NK49" s="136"/>
      <c r="NL49" s="133"/>
      <c r="NM49" s="133"/>
      <c r="NN49" s="133"/>
      <c r="NO49" s="133"/>
      <c r="NP49" s="137"/>
      <c r="NQ49" s="136" t="s">
        <v>1</v>
      </c>
      <c r="NR49" s="133"/>
      <c r="NS49" s="133"/>
      <c r="NT49" s="133"/>
      <c r="NU49" s="136"/>
      <c r="NV49" s="138"/>
      <c r="NW49" s="138"/>
      <c r="NX49" s="138"/>
      <c r="NY49" s="132"/>
      <c r="NZ49" s="133"/>
      <c r="OA49" s="132"/>
      <c r="OB49" s="138"/>
      <c r="OC49" s="138"/>
      <c r="OD49" s="133"/>
      <c r="OE49" s="132"/>
      <c r="OF49" s="133"/>
      <c r="OG49" s="133"/>
      <c r="OH49" s="133"/>
      <c r="OI49" s="136" t="s">
        <v>955</v>
      </c>
      <c r="OJ49" s="136"/>
      <c r="OK49" s="136"/>
      <c r="OL49" s="136"/>
      <c r="OM49" s="136"/>
      <c r="ON49" s="133"/>
      <c r="OO49" s="136"/>
      <c r="OP49" s="136"/>
      <c r="OQ49" s="136"/>
      <c r="OR49" s="137"/>
      <c r="OS49" s="136"/>
      <c r="OT49" s="133"/>
      <c r="OU49" s="136"/>
      <c r="OV49" s="133"/>
      <c r="OW49" s="133"/>
      <c r="OX49" s="133"/>
      <c r="OY49" s="136"/>
      <c r="OZ49" s="136"/>
      <c r="PA49" s="136"/>
      <c r="PB49" s="136"/>
      <c r="PC49" s="136"/>
      <c r="PD49" s="136"/>
      <c r="PE49" s="136"/>
      <c r="PF49" s="136"/>
      <c r="PG49" s="136"/>
      <c r="PH49" s="136"/>
      <c r="PI49" s="136"/>
      <c r="PJ49" s="136"/>
      <c r="PK49" s="136"/>
      <c r="PL49" s="136"/>
      <c r="PM49" s="136"/>
      <c r="PN49" s="136"/>
      <c r="PO49" s="136"/>
      <c r="PP49" s="136"/>
      <c r="PQ49" s="136"/>
      <c r="PR49" s="136"/>
      <c r="PS49" s="136"/>
      <c r="PT49" s="136"/>
      <c r="PU49" s="136"/>
      <c r="PV49" s="136"/>
      <c r="PW49" s="133"/>
      <c r="PX49" s="133"/>
      <c r="PY49" s="136"/>
      <c r="PZ49" s="133"/>
      <c r="QA49" s="139"/>
      <c r="QB49" s="136"/>
      <c r="QC49" s="136"/>
      <c r="QD49" s="137"/>
      <c r="QE49" s="137"/>
      <c r="QF49" s="139"/>
      <c r="QG49" s="139"/>
      <c r="QH49" s="136"/>
      <c r="QI49" s="139"/>
      <c r="QJ49" s="135"/>
      <c r="QK49" s="136"/>
      <c r="QL49" s="136"/>
      <c r="QM49" s="137"/>
      <c r="QN49" s="139"/>
      <c r="QO49" s="139"/>
      <c r="QP49" s="135"/>
      <c r="QQ49" s="138"/>
      <c r="QR49" s="136"/>
      <c r="QS49" s="136"/>
      <c r="QT49" s="133"/>
      <c r="QU49" s="135"/>
      <c r="QV49" s="135"/>
      <c r="QW49" s="139"/>
      <c r="QX49" s="133"/>
      <c r="QY49" s="135"/>
      <c r="QZ49" s="136"/>
      <c r="RA49" s="140"/>
    </row>
    <row r="50" spans="1:469">
      <c r="A50" s="142"/>
      <c r="B50" s="44"/>
      <c r="C50" s="44" t="s">
        <v>966</v>
      </c>
      <c r="D50" s="44"/>
      <c r="E50" s="44"/>
      <c r="F50" s="44"/>
      <c r="G50" s="44"/>
      <c r="H50" s="44"/>
      <c r="I50" s="44"/>
      <c r="J50" s="44"/>
      <c r="K50" s="44"/>
      <c r="L50" s="44"/>
      <c r="M50" s="44"/>
      <c r="N50" s="44"/>
      <c r="O50" s="44"/>
      <c r="P50" s="44"/>
      <c r="Q50" s="44"/>
      <c r="R50" s="44"/>
      <c r="S50" s="44"/>
      <c r="T50" s="44"/>
      <c r="U50" s="44"/>
      <c r="V50" s="44"/>
      <c r="W50" s="44"/>
      <c r="X50" s="44"/>
      <c r="Y50" s="44"/>
      <c r="Z50" s="44" t="s">
        <v>966</v>
      </c>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t="s">
        <v>966</v>
      </c>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t="s">
        <v>966</v>
      </c>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c r="FX50" s="44"/>
      <c r="FY50" s="44"/>
      <c r="FZ50" s="44"/>
      <c r="GA50" s="44"/>
      <c r="GB50" s="44"/>
      <c r="GC50" s="44"/>
      <c r="GD50" s="44"/>
      <c r="GE50" s="44"/>
      <c r="GF50" s="44"/>
      <c r="GG50" s="44"/>
      <c r="GH50" s="44"/>
      <c r="GI50" s="44"/>
      <c r="GJ50" s="44"/>
      <c r="GK50" s="44"/>
      <c r="GL50" s="44"/>
      <c r="GM50" s="44"/>
      <c r="GN50" s="44"/>
      <c r="GO50" s="44"/>
      <c r="GP50" s="44"/>
      <c r="GQ50" s="44"/>
      <c r="GR50" s="44"/>
      <c r="GS50" s="44"/>
      <c r="GT50" s="44"/>
      <c r="GU50" s="44" t="s">
        <v>966</v>
      </c>
      <c r="GV50" s="44"/>
      <c r="GW50" s="44"/>
      <c r="GX50" s="44"/>
      <c r="GY50" s="44"/>
      <c r="GZ50" s="44"/>
      <c r="HA50" s="44"/>
      <c r="HB50" s="44"/>
      <c r="HC50" s="44"/>
      <c r="HD50" s="44"/>
      <c r="HE50" s="44"/>
      <c r="HF50" s="44"/>
      <c r="HG50" s="44"/>
      <c r="HH50" s="44"/>
      <c r="HI50" s="44"/>
      <c r="HJ50" s="44"/>
      <c r="HK50" s="44"/>
      <c r="HL50" s="44"/>
      <c r="HM50" s="44"/>
      <c r="HN50" s="44"/>
      <c r="HO50" s="44"/>
      <c r="HP50" s="44"/>
      <c r="HQ50" s="44"/>
      <c r="HR50" s="44"/>
      <c r="HS50" s="44"/>
      <c r="HT50" s="44"/>
      <c r="HU50" s="44"/>
      <c r="HV50" s="44"/>
      <c r="HW50" s="44"/>
      <c r="HX50" s="44"/>
      <c r="HY50" s="44"/>
      <c r="HZ50" s="44"/>
      <c r="IA50" s="44"/>
      <c r="IB50" s="44"/>
      <c r="IC50" s="44"/>
      <c r="ID50" s="44"/>
      <c r="IE50" s="44"/>
      <c r="IF50" s="44"/>
      <c r="IG50" s="44"/>
      <c r="IH50" s="44"/>
      <c r="II50" s="44"/>
      <c r="IJ50" s="44"/>
      <c r="IK50" s="44"/>
      <c r="IL50" s="44"/>
      <c r="IM50" s="44"/>
      <c r="IN50" s="44"/>
      <c r="IO50" s="44"/>
      <c r="IP50" s="44"/>
      <c r="IQ50" s="44"/>
      <c r="IR50" s="44"/>
      <c r="IS50" s="44"/>
      <c r="IT50" s="44"/>
      <c r="IU50" s="44"/>
      <c r="IV50" s="44"/>
      <c r="IW50" s="44"/>
      <c r="IX50" s="44"/>
      <c r="IY50" s="44"/>
      <c r="IZ50" s="44"/>
      <c r="JA50" s="44"/>
      <c r="JB50" s="44"/>
      <c r="JC50" s="44"/>
      <c r="JD50" s="44"/>
      <c r="JE50" s="44"/>
      <c r="JF50" s="44"/>
      <c r="JG50" s="44"/>
      <c r="JH50" s="44"/>
      <c r="JI50" s="44"/>
      <c r="JJ50" s="44"/>
      <c r="JK50" s="44"/>
      <c r="JL50" s="44"/>
      <c r="JM50" s="44"/>
      <c r="JN50" s="44"/>
      <c r="JO50" s="44"/>
      <c r="JP50" s="44"/>
      <c r="JQ50" s="44"/>
      <c r="JR50" s="44"/>
      <c r="JS50" s="44"/>
      <c r="JT50" s="44"/>
      <c r="JU50" s="44"/>
      <c r="JV50" s="44"/>
      <c r="JW50" s="44"/>
      <c r="JX50" s="44"/>
      <c r="JY50" s="44"/>
      <c r="JZ50" s="44"/>
      <c r="KA50" s="44"/>
      <c r="KB50" s="44"/>
      <c r="KC50" s="44"/>
      <c r="KD50" s="44"/>
      <c r="KE50" s="44"/>
      <c r="KF50" s="44"/>
      <c r="KG50" s="44"/>
      <c r="KH50" s="44"/>
      <c r="KI50" s="44"/>
      <c r="KJ50" s="44"/>
      <c r="KK50" s="44"/>
      <c r="KL50" s="44"/>
      <c r="KM50" s="44"/>
      <c r="KN50" s="44"/>
      <c r="KO50" s="44"/>
      <c r="KP50" s="44"/>
      <c r="KQ50" s="44"/>
      <c r="KR50" s="44"/>
      <c r="KS50" s="44"/>
      <c r="KT50" s="44"/>
      <c r="KU50" s="44"/>
      <c r="KV50" s="44"/>
      <c r="KW50" s="44"/>
      <c r="KX50" s="44"/>
      <c r="KY50" s="44"/>
      <c r="KZ50" s="44"/>
      <c r="LA50" s="44"/>
      <c r="LB50" s="44"/>
      <c r="LC50" s="44"/>
      <c r="LD50" s="44"/>
      <c r="LE50" s="44"/>
      <c r="LF50" s="44"/>
      <c r="LG50" s="44"/>
      <c r="LH50" s="44"/>
      <c r="LI50" s="44"/>
      <c r="LJ50" s="44"/>
      <c r="LK50" s="44"/>
      <c r="LL50" s="44"/>
      <c r="LM50" s="44"/>
      <c r="LN50" s="44" t="s">
        <v>966</v>
      </c>
      <c r="LO50" s="44"/>
      <c r="LP50" s="44"/>
      <c r="LQ50" s="44"/>
      <c r="LR50" s="44"/>
      <c r="LS50" s="44"/>
      <c r="LT50" s="44"/>
      <c r="LU50" s="44"/>
      <c r="LV50" s="44"/>
      <c r="LW50" s="44"/>
      <c r="LX50" s="44"/>
      <c r="LY50" s="44"/>
      <c r="LZ50" s="44"/>
      <c r="MA50" s="44"/>
      <c r="MB50" s="44"/>
      <c r="MC50" s="44"/>
      <c r="MD50" s="44"/>
      <c r="ME50" s="44"/>
      <c r="MF50" s="44"/>
      <c r="MG50" s="44"/>
      <c r="MH50" s="44"/>
      <c r="MI50" s="44"/>
      <c r="MJ50" s="44"/>
      <c r="MK50" s="44"/>
      <c r="ML50" s="44"/>
      <c r="MM50" s="44"/>
      <c r="MN50" s="44"/>
      <c r="MO50" s="44"/>
      <c r="MP50" s="44"/>
      <c r="MQ50" s="44"/>
      <c r="MR50" s="44"/>
      <c r="MS50" s="44"/>
      <c r="MT50" s="44"/>
      <c r="MU50" s="44"/>
      <c r="MV50" s="44"/>
      <c r="MW50" s="44"/>
      <c r="MX50" s="44"/>
      <c r="MY50" s="44"/>
      <c r="MZ50" s="44"/>
      <c r="NA50" s="44"/>
      <c r="NB50" s="44"/>
      <c r="NC50" s="44"/>
      <c r="ND50" s="44"/>
      <c r="NE50" s="44"/>
      <c r="NF50" s="44"/>
      <c r="NG50" s="44"/>
      <c r="NH50" s="44"/>
      <c r="NI50" s="44"/>
      <c r="NJ50" s="44"/>
      <c r="NK50" s="44"/>
      <c r="NL50" s="44"/>
      <c r="NM50" s="44"/>
      <c r="NN50" s="44"/>
      <c r="NO50" s="44"/>
      <c r="NP50" s="44" t="s">
        <v>966</v>
      </c>
      <c r="NQ50" s="44"/>
      <c r="NR50" s="44"/>
      <c r="NS50" s="44"/>
      <c r="NT50" s="44"/>
      <c r="NU50" s="44"/>
      <c r="NV50" s="44"/>
      <c r="NW50" s="44"/>
      <c r="NX50" s="44"/>
      <c r="NY50" s="44"/>
      <c r="NZ50" s="44"/>
      <c r="OA50" s="44"/>
      <c r="OB50" s="44"/>
      <c r="OC50" s="44"/>
      <c r="OD50" s="44"/>
      <c r="OE50" s="44"/>
      <c r="OF50" s="44"/>
      <c r="OG50" s="44"/>
      <c r="OH50" s="44"/>
      <c r="OI50" s="44"/>
      <c r="OJ50" s="44"/>
      <c r="OK50" s="44"/>
      <c r="OL50" s="44"/>
      <c r="OM50" s="44"/>
      <c r="ON50" s="44"/>
      <c r="OO50" s="44"/>
      <c r="OP50" s="44"/>
      <c r="OQ50" s="44"/>
      <c r="OR50" s="44"/>
      <c r="OS50" s="44"/>
      <c r="OT50" s="44"/>
      <c r="OU50" s="44"/>
      <c r="OV50" s="44"/>
      <c r="OW50" s="44"/>
      <c r="OX50" s="44"/>
      <c r="OY50" s="44"/>
      <c r="OZ50" s="44"/>
      <c r="PA50" s="44"/>
      <c r="PB50" s="44"/>
      <c r="PC50" s="44"/>
      <c r="PD50" s="44"/>
      <c r="PE50" s="44"/>
      <c r="PF50" s="44"/>
      <c r="PG50" s="44"/>
      <c r="PH50" s="44"/>
      <c r="PI50" s="44"/>
      <c r="PJ50" s="44"/>
      <c r="PK50" s="44"/>
      <c r="PL50" s="44"/>
      <c r="PM50" s="44"/>
      <c r="PN50" s="44"/>
      <c r="PO50" s="44"/>
      <c r="PP50" s="44"/>
      <c r="PQ50" s="44"/>
      <c r="PR50" s="44"/>
      <c r="PS50" s="44"/>
      <c r="PT50" s="44"/>
      <c r="PU50" s="44"/>
      <c r="PV50" s="44"/>
      <c r="PW50" s="44"/>
      <c r="PX50" s="44"/>
      <c r="PY50" s="44"/>
      <c r="PZ50" s="44"/>
      <c r="QA50" s="44"/>
      <c r="QB50" s="44"/>
      <c r="QC50" s="44"/>
      <c r="QD50" s="44"/>
      <c r="QE50" s="44"/>
      <c r="QF50" s="44"/>
      <c r="QG50" s="44"/>
      <c r="QH50" s="44"/>
      <c r="QI50" s="44"/>
      <c r="QJ50" s="44"/>
      <c r="QK50" s="44"/>
      <c r="QL50" s="44"/>
      <c r="QM50" s="44"/>
      <c r="QN50" s="44"/>
      <c r="QO50" s="44"/>
      <c r="QP50" s="44"/>
      <c r="QQ50" s="44"/>
      <c r="QR50" s="44"/>
      <c r="QS50" s="44"/>
      <c r="QT50" s="44"/>
      <c r="QU50" s="44"/>
      <c r="QV50" s="44"/>
      <c r="QW50" s="44"/>
      <c r="QX50" s="44"/>
      <c r="QY50" s="44"/>
      <c r="QZ50" s="44"/>
    </row>
    <row r="51" spans="1:469" ht="15" thickBot="1">
      <c r="A51" s="143"/>
      <c r="B51" s="144"/>
      <c r="C51" s="144"/>
      <c r="D51" s="144"/>
      <c r="E51" s="144"/>
      <c r="F51" s="144"/>
      <c r="G51" s="144"/>
      <c r="H51" s="144"/>
      <c r="I51" s="144"/>
      <c r="J51" s="144"/>
      <c r="K51" s="144"/>
      <c r="L51" s="144"/>
      <c r="M51" s="144"/>
      <c r="N51" s="144"/>
      <c r="O51" s="144"/>
      <c r="P51" s="144"/>
      <c r="Q51" s="144"/>
      <c r="R51" s="144"/>
      <c r="S51" s="144"/>
      <c r="T51" s="144"/>
      <c r="U51" s="144"/>
      <c r="V51" s="144"/>
      <c r="W51" s="144"/>
      <c r="X51" s="144"/>
      <c r="Y51" s="144"/>
      <c r="Z51" s="144"/>
      <c r="AA51" s="144"/>
      <c r="AB51" s="144"/>
      <c r="AC51" s="144"/>
      <c r="AD51" s="144"/>
      <c r="AE51" s="144"/>
      <c r="AF51" s="144"/>
      <c r="AG51" s="144"/>
      <c r="AH51" s="144"/>
      <c r="AI51" s="144"/>
      <c r="AJ51" s="144"/>
      <c r="AK51" s="144"/>
      <c r="AL51" s="144"/>
      <c r="AM51" s="144"/>
      <c r="AN51" s="144"/>
      <c r="AO51" s="144"/>
      <c r="AP51" s="144"/>
      <c r="AQ51" s="144"/>
      <c r="AR51" s="144"/>
      <c r="AS51" s="144"/>
      <c r="AT51" s="144"/>
      <c r="AU51" s="144"/>
      <c r="AV51" s="144"/>
      <c r="AW51" s="144"/>
      <c r="AX51" s="144"/>
      <c r="AY51" s="144"/>
      <c r="AZ51" s="144"/>
      <c r="BA51" s="144"/>
      <c r="BB51" s="144"/>
      <c r="BC51" s="144"/>
      <c r="BD51" s="144"/>
      <c r="BE51" s="144"/>
      <c r="BF51" s="144"/>
      <c r="BG51" s="144"/>
      <c r="BH51" s="144"/>
      <c r="BI51" s="144"/>
      <c r="BJ51" s="144"/>
      <c r="BK51" s="144"/>
      <c r="BL51" s="144"/>
      <c r="BM51" s="144"/>
      <c r="BN51" s="144"/>
      <c r="BO51" s="144"/>
      <c r="BP51" s="144"/>
      <c r="BQ51" s="144"/>
      <c r="BR51" s="144"/>
      <c r="BS51" s="144"/>
      <c r="BT51" s="144"/>
      <c r="BU51" s="144"/>
      <c r="BV51" s="144"/>
      <c r="BW51" s="144"/>
      <c r="BX51" s="144"/>
      <c r="BY51" s="144"/>
      <c r="BZ51" s="144"/>
      <c r="CA51" s="144"/>
      <c r="CB51" s="144"/>
      <c r="CC51" s="144"/>
      <c r="CD51" s="144"/>
      <c r="CE51" s="144"/>
      <c r="CF51" s="144"/>
      <c r="CG51" s="144"/>
      <c r="CH51" s="144"/>
      <c r="CI51" s="144"/>
      <c r="CJ51" s="144"/>
      <c r="CK51" s="144"/>
      <c r="CL51" s="144"/>
      <c r="CM51" s="144"/>
      <c r="CN51" s="144"/>
      <c r="CO51" s="144"/>
      <c r="CP51" s="144"/>
      <c r="CQ51" s="144"/>
      <c r="CR51" s="144"/>
      <c r="CS51" s="144"/>
      <c r="CT51" s="144"/>
      <c r="CU51" s="144"/>
      <c r="CV51" s="144"/>
      <c r="CW51" s="144"/>
      <c r="CX51" s="144"/>
      <c r="CY51" s="144"/>
      <c r="CZ51" s="144"/>
      <c r="DA51" s="144"/>
      <c r="DB51" s="144"/>
      <c r="DC51" s="144"/>
      <c r="DD51" s="144"/>
      <c r="DE51" s="144"/>
      <c r="DF51" s="144"/>
      <c r="DG51" s="144"/>
      <c r="DH51" s="144"/>
      <c r="DI51" s="144"/>
      <c r="DJ51" s="144"/>
      <c r="DK51" s="144"/>
      <c r="DL51" s="144"/>
      <c r="DM51" s="144"/>
      <c r="DN51" s="144"/>
      <c r="DO51" s="144"/>
      <c r="DP51" s="144"/>
      <c r="DQ51" s="144"/>
      <c r="DR51" s="144"/>
      <c r="DS51" s="144"/>
      <c r="DT51" s="144"/>
      <c r="DU51" s="144"/>
      <c r="DV51" s="144"/>
      <c r="DW51" s="144"/>
      <c r="DX51" s="144"/>
      <c r="DY51" s="144"/>
      <c r="DZ51" s="144"/>
      <c r="EA51" s="144"/>
      <c r="EB51" s="144"/>
      <c r="EC51" s="144"/>
      <c r="ED51" s="144"/>
      <c r="EE51" s="144"/>
      <c r="EF51" s="144"/>
      <c r="EG51" s="144"/>
      <c r="EH51" s="144"/>
      <c r="EI51" s="144"/>
      <c r="EJ51" s="144"/>
      <c r="EK51" s="144"/>
      <c r="EL51" s="144"/>
      <c r="EM51" s="144"/>
      <c r="EN51" s="144"/>
      <c r="EO51" s="144"/>
      <c r="EP51" s="144"/>
      <c r="EQ51" s="144"/>
      <c r="ER51" s="144"/>
      <c r="ES51" s="144"/>
      <c r="ET51" s="144"/>
      <c r="EU51" s="144"/>
      <c r="EV51" s="144"/>
      <c r="EW51" s="144"/>
      <c r="EX51" s="144"/>
      <c r="EY51" s="144"/>
      <c r="EZ51" s="144"/>
      <c r="FA51" s="144"/>
      <c r="FB51" s="144"/>
      <c r="FC51" s="144"/>
      <c r="FD51" s="144"/>
      <c r="FE51" s="144"/>
      <c r="FF51" s="144"/>
      <c r="FG51" s="144"/>
      <c r="FH51" s="144"/>
      <c r="FI51" s="144"/>
      <c r="FJ51" s="144"/>
      <c r="FK51" s="144"/>
      <c r="FL51" s="144"/>
      <c r="FM51" s="144"/>
      <c r="FN51" s="144"/>
      <c r="FO51" s="144"/>
      <c r="FP51" s="144"/>
      <c r="FQ51" s="144"/>
      <c r="FR51" s="144"/>
      <c r="FS51" s="144"/>
      <c r="FT51" s="144"/>
      <c r="FU51" s="144"/>
      <c r="FV51" s="144"/>
      <c r="FW51" s="144"/>
      <c r="FX51" s="144"/>
      <c r="FY51" s="144"/>
      <c r="FZ51" s="144"/>
      <c r="GA51" s="144"/>
      <c r="GB51" s="144"/>
      <c r="GC51" s="144"/>
      <c r="GD51" s="144"/>
      <c r="GE51" s="144"/>
      <c r="GF51" s="144"/>
      <c r="GG51" s="144"/>
      <c r="GH51" s="144"/>
      <c r="GI51" s="144"/>
      <c r="GJ51" s="144"/>
      <c r="GK51" s="144"/>
      <c r="GL51" s="144"/>
      <c r="GM51" s="144"/>
      <c r="GN51" s="144"/>
      <c r="GO51" s="144"/>
      <c r="GP51" s="144"/>
      <c r="GQ51" s="144"/>
      <c r="GR51" s="144"/>
      <c r="GS51" s="144"/>
      <c r="GT51" s="144"/>
      <c r="GU51" s="144"/>
      <c r="GV51" s="144"/>
      <c r="GW51" s="144"/>
      <c r="GX51" s="144"/>
      <c r="GY51" s="144"/>
      <c r="GZ51" s="144"/>
      <c r="HA51" s="144"/>
      <c r="HB51" s="144"/>
      <c r="HC51" s="144"/>
      <c r="HD51" s="144"/>
      <c r="HE51" s="144"/>
      <c r="HF51" s="144"/>
      <c r="HG51" s="144"/>
      <c r="HH51" s="144"/>
      <c r="HI51" s="144"/>
      <c r="HJ51" s="144"/>
      <c r="HK51" s="144"/>
      <c r="HL51" s="144"/>
      <c r="HM51" s="144"/>
      <c r="HN51" s="144"/>
      <c r="HO51" s="144"/>
      <c r="HP51" s="144"/>
      <c r="HQ51" s="144"/>
      <c r="HR51" s="144"/>
      <c r="HS51" s="144"/>
      <c r="HT51" s="144"/>
      <c r="HU51" s="144"/>
      <c r="HV51" s="144"/>
      <c r="HW51" s="144"/>
      <c r="HX51" s="144"/>
      <c r="HY51" s="144"/>
      <c r="HZ51" s="144"/>
      <c r="IA51" s="144"/>
      <c r="IB51" s="144"/>
      <c r="IC51" s="144"/>
      <c r="ID51" s="144"/>
      <c r="IE51" s="144"/>
      <c r="IF51" s="144"/>
      <c r="IG51" s="144"/>
      <c r="IH51" s="144"/>
      <c r="II51" s="144"/>
      <c r="IJ51" s="144"/>
      <c r="IK51" s="144"/>
      <c r="IL51" s="144"/>
      <c r="IM51" s="144"/>
      <c r="IN51" s="144"/>
      <c r="IO51" s="144"/>
      <c r="IP51" s="144"/>
      <c r="IQ51" s="144"/>
      <c r="IR51" s="144"/>
      <c r="IS51" s="144"/>
      <c r="IT51" s="144"/>
      <c r="IU51" s="144"/>
      <c r="IV51" s="144"/>
      <c r="IW51" s="144"/>
      <c r="IX51" s="144"/>
      <c r="IY51" s="144"/>
      <c r="IZ51" s="144"/>
      <c r="JA51" s="144"/>
      <c r="JB51" s="144"/>
      <c r="JC51" s="144"/>
      <c r="JD51" s="144"/>
      <c r="JE51" s="144"/>
      <c r="JF51" s="144"/>
      <c r="JG51" s="144"/>
      <c r="JH51" s="144"/>
      <c r="JI51" s="144"/>
      <c r="JJ51" s="144"/>
      <c r="JK51" s="144"/>
      <c r="JL51" s="144"/>
      <c r="JM51" s="144"/>
      <c r="JN51" s="144"/>
      <c r="JO51" s="144"/>
      <c r="JP51" s="144"/>
      <c r="JQ51" s="144"/>
      <c r="JR51" s="144"/>
      <c r="JS51" s="144"/>
      <c r="JT51" s="144"/>
      <c r="JU51" s="144"/>
      <c r="JV51" s="144"/>
      <c r="JW51" s="144"/>
      <c r="JX51" s="144"/>
      <c r="JY51" s="144"/>
      <c r="JZ51" s="144"/>
      <c r="KA51" s="144"/>
      <c r="KB51" s="144"/>
      <c r="KC51" s="144"/>
      <c r="KD51" s="144"/>
      <c r="KE51" s="144"/>
      <c r="KF51" s="144"/>
      <c r="KG51" s="144"/>
      <c r="KH51" s="144"/>
      <c r="KI51" s="144"/>
      <c r="KJ51" s="144"/>
      <c r="KK51" s="144"/>
      <c r="KL51" s="144"/>
      <c r="KM51" s="144"/>
      <c r="KN51" s="144"/>
      <c r="KO51" s="144"/>
      <c r="KP51" s="144"/>
      <c r="KQ51" s="144"/>
      <c r="KR51" s="144"/>
      <c r="KS51" s="144"/>
      <c r="KT51" s="144"/>
      <c r="KU51" s="144"/>
      <c r="KV51" s="144"/>
      <c r="KW51" s="144"/>
      <c r="KX51" s="144"/>
      <c r="KY51" s="144"/>
      <c r="KZ51" s="144"/>
      <c r="LA51" s="144"/>
      <c r="LB51" s="144"/>
      <c r="LC51" s="144"/>
      <c r="LD51" s="144"/>
      <c r="LE51" s="144"/>
      <c r="LF51" s="144"/>
      <c r="LG51" s="144"/>
      <c r="LH51" s="144"/>
      <c r="LI51" s="144"/>
      <c r="LJ51" s="144"/>
      <c r="LK51" s="144"/>
      <c r="LL51" s="144"/>
      <c r="LM51" s="144"/>
      <c r="LN51" s="144"/>
      <c r="LO51" s="144"/>
      <c r="LP51" s="144"/>
      <c r="LQ51" s="144"/>
      <c r="LR51" s="144"/>
      <c r="LS51" s="144"/>
      <c r="LT51" s="144"/>
      <c r="LU51" s="144"/>
      <c r="LV51" s="144"/>
      <c r="LW51" s="144"/>
      <c r="LX51" s="144"/>
      <c r="LY51" s="144"/>
      <c r="LZ51" s="144"/>
      <c r="MA51" s="144"/>
      <c r="MB51" s="144"/>
      <c r="MC51" s="144"/>
      <c r="MD51" s="144"/>
      <c r="ME51" s="144"/>
      <c r="MF51" s="144"/>
      <c r="MG51" s="144"/>
      <c r="MH51" s="144"/>
      <c r="MI51" s="144"/>
      <c r="MJ51" s="144"/>
      <c r="MK51" s="144"/>
      <c r="ML51" s="144"/>
      <c r="MM51" s="144"/>
      <c r="MN51" s="144"/>
      <c r="MO51" s="144"/>
      <c r="MP51" s="144"/>
      <c r="MQ51" s="144"/>
      <c r="MR51" s="144"/>
      <c r="MS51" s="144"/>
      <c r="MT51" s="144"/>
      <c r="MU51" s="144"/>
      <c r="MV51" s="144"/>
      <c r="MW51" s="144"/>
      <c r="MX51" s="144"/>
      <c r="MY51" s="144"/>
      <c r="MZ51" s="144"/>
      <c r="NA51" s="144"/>
      <c r="NB51" s="144"/>
      <c r="NC51" s="144"/>
      <c r="ND51" s="144"/>
      <c r="NE51" s="144"/>
      <c r="NF51" s="144"/>
      <c r="NG51" s="144"/>
      <c r="NH51" s="144"/>
      <c r="NI51" s="144"/>
      <c r="NJ51" s="144"/>
      <c r="NK51" s="144"/>
      <c r="NL51" s="144"/>
      <c r="NM51" s="144"/>
      <c r="NN51" s="144"/>
      <c r="NO51" s="144"/>
      <c r="NP51" s="144"/>
      <c r="NQ51" s="144"/>
      <c r="NR51" s="144"/>
      <c r="NS51" s="144"/>
      <c r="NT51" s="144"/>
      <c r="NU51" s="144"/>
      <c r="NV51" s="144"/>
      <c r="NW51" s="144"/>
      <c r="NX51" s="144"/>
      <c r="NY51" s="144"/>
      <c r="NZ51" s="144"/>
      <c r="OA51" s="144"/>
      <c r="OB51" s="144"/>
      <c r="OC51" s="144"/>
      <c r="OD51" s="144"/>
      <c r="OE51" s="144"/>
      <c r="OF51" s="144"/>
      <c r="OG51" s="144"/>
      <c r="OH51" s="144"/>
      <c r="OI51" s="144"/>
      <c r="OJ51" s="144"/>
      <c r="OK51" s="144"/>
      <c r="OL51" s="144"/>
      <c r="OM51" s="144"/>
      <c r="ON51" s="144"/>
      <c r="OO51" s="144"/>
      <c r="OP51" s="144"/>
      <c r="OQ51" s="144"/>
      <c r="OR51" s="144"/>
      <c r="OS51" s="144"/>
      <c r="OT51" s="144"/>
      <c r="OU51" s="144"/>
      <c r="OV51" s="144"/>
      <c r="OW51" s="144"/>
      <c r="OX51" s="144"/>
      <c r="OY51" s="144"/>
      <c r="OZ51" s="144"/>
      <c r="PA51" s="144"/>
      <c r="PB51" s="144"/>
      <c r="PC51" s="144"/>
      <c r="PD51" s="144"/>
      <c r="PE51" s="144"/>
      <c r="PF51" s="144"/>
      <c r="PG51" s="144"/>
      <c r="PH51" s="144"/>
      <c r="PI51" s="144"/>
      <c r="PJ51" s="144"/>
      <c r="PK51" s="144"/>
      <c r="PL51" s="144"/>
      <c r="PM51" s="144"/>
      <c r="PN51" s="144"/>
      <c r="PO51" s="144"/>
      <c r="PP51" s="144"/>
      <c r="PQ51" s="144"/>
      <c r="PR51" s="144"/>
      <c r="PS51" s="144"/>
      <c r="PT51" s="144"/>
      <c r="PU51" s="144"/>
      <c r="PV51" s="144"/>
      <c r="PW51" s="144"/>
      <c r="PX51" s="144"/>
      <c r="PY51" s="144"/>
      <c r="PZ51" s="144"/>
      <c r="QA51" s="144"/>
      <c r="QB51" s="144"/>
      <c r="QC51" s="144"/>
      <c r="QD51" s="144"/>
      <c r="QE51" s="144"/>
      <c r="QF51" s="144"/>
      <c r="QG51" s="144"/>
      <c r="QH51" s="144"/>
      <c r="QI51" s="144"/>
      <c r="QJ51" s="144"/>
      <c r="QK51" s="144"/>
      <c r="QL51" s="144"/>
      <c r="QM51" s="144"/>
      <c r="QN51" s="144"/>
      <c r="QO51" s="144"/>
      <c r="QP51" s="144"/>
      <c r="QQ51" s="144"/>
      <c r="QR51" s="144"/>
      <c r="QS51" s="144"/>
      <c r="QT51" s="144"/>
      <c r="QU51" s="144"/>
      <c r="QV51" s="144"/>
      <c r="QW51" s="144"/>
      <c r="QX51" s="144"/>
      <c r="QY51" s="144"/>
      <c r="QZ51" s="144"/>
    </row>
    <row r="52" spans="1:469" ht="28.5">
      <c r="A52" s="10" t="s">
        <v>1121</v>
      </c>
      <c r="B52" s="130" t="s">
        <v>993</v>
      </c>
      <c r="C52" s="131" t="s">
        <v>1023</v>
      </c>
      <c r="D52" s="130" t="s">
        <v>935</v>
      </c>
      <c r="E52" s="130" t="s">
        <v>1024</v>
      </c>
      <c r="F52" s="130"/>
      <c r="G52" s="130">
        <v>5056243017393</v>
      </c>
      <c r="H52" s="130" t="s">
        <v>938</v>
      </c>
      <c r="I52" s="130" t="s">
        <v>997</v>
      </c>
      <c r="J52" s="132"/>
      <c r="K52" s="133"/>
      <c r="L52" s="132"/>
      <c r="M52" s="133"/>
      <c r="N52" s="132"/>
      <c r="O52" s="133"/>
      <c r="P52" s="134">
        <v>39.99</v>
      </c>
      <c r="Q52" s="135">
        <v>5</v>
      </c>
      <c r="R52" s="136"/>
      <c r="S52" s="136"/>
      <c r="T52" s="136"/>
      <c r="U52" s="136"/>
      <c r="V52" s="136"/>
      <c r="W52" s="136"/>
      <c r="X52" s="136"/>
      <c r="Y52" s="136"/>
      <c r="Z52" s="136"/>
      <c r="AA52" s="136"/>
      <c r="AB52" s="136"/>
      <c r="AC52" s="136"/>
      <c r="AD52" s="136"/>
      <c r="AE52" s="136"/>
      <c r="AF52" s="136"/>
      <c r="AG52" s="136"/>
      <c r="AH52" s="136"/>
      <c r="AI52" s="136"/>
      <c r="AJ52" s="136"/>
      <c r="AK52" s="136"/>
      <c r="AL52" s="136"/>
      <c r="AM52" s="136"/>
      <c r="AN52" s="136" t="s">
        <v>1122</v>
      </c>
      <c r="AO52" s="136"/>
      <c r="AP52" s="136"/>
      <c r="AQ52" s="133"/>
      <c r="AR52" s="133"/>
      <c r="AS52" s="133"/>
      <c r="AT52" s="133"/>
      <c r="AU52" s="133"/>
      <c r="AV52" s="133"/>
      <c r="AW52" s="133"/>
      <c r="AX52" s="133"/>
      <c r="AY52" s="133"/>
      <c r="AZ52" s="133"/>
      <c r="BA52" s="133"/>
      <c r="BB52" s="133"/>
      <c r="BC52" s="133"/>
      <c r="BD52" s="130"/>
      <c r="BE52" s="130"/>
      <c r="BF52" s="136"/>
      <c r="BG52" s="136"/>
      <c r="BH52" s="136"/>
      <c r="BI52" s="136"/>
      <c r="BJ52" s="136"/>
      <c r="BK52" s="136"/>
      <c r="BL52" s="136"/>
      <c r="BM52" s="136"/>
      <c r="BN52" s="136"/>
      <c r="BO52" s="136"/>
      <c r="BP52" s="136"/>
      <c r="BQ52" s="136"/>
      <c r="BR52" s="136"/>
      <c r="BS52" s="136"/>
      <c r="BT52" s="136"/>
      <c r="BU52" s="135"/>
      <c r="BV52" s="136"/>
      <c r="BW52" s="130" t="s">
        <v>1123</v>
      </c>
      <c r="BX52" s="136"/>
      <c r="BY52" s="133"/>
      <c r="BZ52" s="136"/>
      <c r="CA52" s="136"/>
      <c r="CB52" s="136"/>
      <c r="CC52" s="136"/>
      <c r="CD52" s="136"/>
      <c r="CE52" s="136"/>
      <c r="CF52" s="136"/>
      <c r="CG52" s="138"/>
      <c r="CH52" s="133"/>
      <c r="CI52" s="133"/>
      <c r="CJ52" s="133"/>
      <c r="CK52" s="133"/>
      <c r="CL52" s="133"/>
      <c r="CM52" s="132"/>
      <c r="CN52" s="133"/>
      <c r="CO52" s="133"/>
      <c r="CP52" s="133"/>
      <c r="CQ52" s="133"/>
      <c r="CR52" s="133"/>
      <c r="CS52" s="133"/>
      <c r="CT52" s="133"/>
      <c r="CU52" s="133"/>
      <c r="CV52" s="133"/>
      <c r="CW52" s="133"/>
      <c r="CX52" s="133"/>
      <c r="CY52" s="133"/>
      <c r="CZ52" s="133"/>
      <c r="DA52" s="133"/>
      <c r="DB52" s="133"/>
      <c r="DC52" s="133"/>
      <c r="DD52" s="133"/>
      <c r="DE52" s="133"/>
      <c r="DF52" s="133"/>
      <c r="DG52" s="136"/>
      <c r="DH52" s="136"/>
      <c r="DI52" s="136"/>
      <c r="DJ52" s="136"/>
      <c r="DK52" s="136"/>
      <c r="DL52" s="133"/>
      <c r="DM52" s="133"/>
      <c r="DN52" s="133"/>
      <c r="DO52" s="133"/>
      <c r="DP52" s="133"/>
      <c r="DQ52" s="133"/>
      <c r="DR52" s="133"/>
      <c r="DS52" s="133"/>
      <c r="DT52" s="133"/>
      <c r="DU52" s="133"/>
      <c r="DV52" s="133"/>
      <c r="DW52" s="133"/>
      <c r="DX52" s="133"/>
      <c r="DY52" s="133"/>
      <c r="DZ52" s="133"/>
      <c r="EA52" s="133"/>
      <c r="EB52" s="133"/>
      <c r="EC52" s="133"/>
      <c r="ED52" s="133"/>
      <c r="EE52" s="136"/>
      <c r="EF52" s="136"/>
      <c r="EG52" s="136"/>
      <c r="EH52" s="138"/>
      <c r="EI52" s="133"/>
      <c r="EJ52" s="138"/>
      <c r="EK52" s="133"/>
      <c r="EL52" s="133"/>
      <c r="EM52" s="133"/>
      <c r="EN52" s="133"/>
      <c r="EO52" s="133"/>
      <c r="EP52" s="133"/>
      <c r="EQ52" s="133"/>
      <c r="ER52" s="136"/>
      <c r="ES52" s="136"/>
      <c r="ET52" s="136"/>
      <c r="EU52" s="132"/>
      <c r="EV52" s="136"/>
      <c r="EW52" s="136"/>
      <c r="EX52" s="136"/>
      <c r="EY52" s="136"/>
      <c r="EZ52" s="136"/>
      <c r="FA52" s="136"/>
      <c r="FB52" s="132"/>
      <c r="FC52" s="138"/>
      <c r="FD52" s="136"/>
      <c r="FE52" s="133"/>
      <c r="FF52" s="133"/>
      <c r="FG52" s="132"/>
      <c r="FH52" s="138"/>
      <c r="FI52" s="136"/>
      <c r="FJ52" s="133"/>
      <c r="FK52" s="133"/>
      <c r="FL52" s="138"/>
      <c r="FM52" s="133"/>
      <c r="FN52" s="133"/>
      <c r="FO52" s="136"/>
      <c r="FP52" s="136"/>
      <c r="FQ52" s="136"/>
      <c r="FR52" s="136"/>
      <c r="FS52" s="136"/>
      <c r="FT52" s="136"/>
      <c r="FU52" s="136"/>
      <c r="FV52" s="136"/>
      <c r="FW52" s="136"/>
      <c r="FX52" s="136"/>
      <c r="FY52" s="136"/>
      <c r="FZ52" s="136"/>
      <c r="GA52" s="136"/>
      <c r="GB52" s="136"/>
      <c r="GC52" s="136"/>
      <c r="GD52" s="136"/>
      <c r="GE52" s="136"/>
      <c r="GF52" s="136"/>
      <c r="GG52" s="136"/>
      <c r="GH52" s="136"/>
      <c r="GI52" s="136"/>
      <c r="GJ52" s="136"/>
      <c r="GK52" s="136"/>
      <c r="GL52" s="136"/>
      <c r="GM52" s="136"/>
      <c r="GN52" s="136"/>
      <c r="GO52" s="136"/>
      <c r="GP52" s="136"/>
      <c r="GQ52" s="136"/>
      <c r="GR52" s="136"/>
      <c r="GS52" s="139"/>
      <c r="GT52" s="133"/>
      <c r="GU52" s="132"/>
      <c r="GV52" s="133"/>
      <c r="GW52" s="133"/>
      <c r="GX52" s="133"/>
      <c r="GY52" s="132"/>
      <c r="GZ52" s="133"/>
      <c r="HA52" s="133"/>
      <c r="HB52" s="133"/>
      <c r="HC52" s="133"/>
      <c r="HD52" s="133"/>
      <c r="HE52" s="133"/>
      <c r="HF52" s="132"/>
      <c r="HG52" s="133"/>
      <c r="HH52" s="133"/>
      <c r="HI52" s="133"/>
      <c r="HJ52" s="133"/>
      <c r="HK52" s="133"/>
      <c r="HL52" s="133"/>
      <c r="HM52" s="133"/>
      <c r="HN52" s="133"/>
      <c r="HO52" s="133"/>
      <c r="HP52" s="133"/>
      <c r="HQ52" s="133"/>
      <c r="HR52" s="133"/>
      <c r="HS52" s="133"/>
      <c r="HT52" s="133"/>
      <c r="HU52" s="133"/>
      <c r="HV52" s="133"/>
      <c r="HW52" s="132"/>
      <c r="HX52" s="133"/>
      <c r="HY52" s="133"/>
      <c r="HZ52" s="133"/>
      <c r="IA52" s="133"/>
      <c r="IB52" s="133"/>
      <c r="IC52" s="133"/>
      <c r="ID52" s="133"/>
      <c r="IE52" s="138"/>
      <c r="IF52" s="138"/>
      <c r="IG52" s="132"/>
      <c r="IH52" s="133"/>
      <c r="II52" s="133"/>
      <c r="IJ52" s="133"/>
      <c r="IK52" s="138"/>
      <c r="IL52" s="133"/>
      <c r="IM52" s="132"/>
      <c r="IN52" s="133"/>
      <c r="IO52" s="138"/>
      <c r="IP52" s="133"/>
      <c r="IQ52" s="133"/>
      <c r="IR52" s="136"/>
      <c r="IS52" s="133"/>
      <c r="IT52" s="136"/>
      <c r="IU52" s="133"/>
      <c r="IV52" s="133"/>
      <c r="IW52" s="133"/>
      <c r="IX52" s="136"/>
      <c r="IY52" s="136"/>
      <c r="IZ52" s="136"/>
      <c r="JA52" s="136"/>
      <c r="JB52" s="136"/>
      <c r="JC52" s="136"/>
      <c r="JD52" s="136"/>
      <c r="JE52" s="133"/>
      <c r="JF52" s="133"/>
      <c r="JG52" s="133"/>
      <c r="JH52" s="133"/>
      <c r="JI52" s="133"/>
      <c r="JJ52" s="133"/>
      <c r="JK52" s="133"/>
      <c r="JL52" s="133"/>
      <c r="JM52" s="133"/>
      <c r="JN52" s="133"/>
      <c r="JO52" s="133"/>
      <c r="JP52" s="133"/>
      <c r="JQ52" s="133"/>
      <c r="JR52" s="133"/>
      <c r="JS52" s="133"/>
      <c r="JT52" s="133"/>
      <c r="JU52" s="133"/>
      <c r="JV52" s="133"/>
      <c r="JW52" s="133"/>
      <c r="JX52" s="133"/>
      <c r="JY52" s="133"/>
      <c r="JZ52" s="133"/>
      <c r="KA52" s="133"/>
      <c r="KB52" s="133"/>
      <c r="KC52" s="133"/>
      <c r="KD52" s="132"/>
      <c r="KE52" s="133"/>
      <c r="KF52" s="133"/>
      <c r="KG52" s="132"/>
      <c r="KH52" s="137"/>
      <c r="KI52" s="136"/>
      <c r="KJ52" s="133"/>
      <c r="KK52" s="133"/>
      <c r="KL52" s="133"/>
      <c r="KM52" s="133"/>
      <c r="KN52" s="133"/>
      <c r="KO52" s="132"/>
      <c r="KP52" s="132"/>
      <c r="KQ52" s="132"/>
      <c r="KR52" s="132"/>
      <c r="KS52" s="133"/>
      <c r="KT52" s="133"/>
      <c r="KU52" s="133"/>
      <c r="KV52" s="133"/>
      <c r="KW52" s="132"/>
      <c r="KX52" s="133"/>
      <c r="KY52" s="132"/>
      <c r="KZ52" s="136"/>
      <c r="LA52" s="133"/>
      <c r="LB52" s="133"/>
      <c r="LC52" s="133"/>
      <c r="LD52" s="137"/>
      <c r="LE52" s="136"/>
      <c r="LF52" s="136"/>
      <c r="LG52" s="137"/>
      <c r="LH52" s="136"/>
      <c r="LI52" s="137"/>
      <c r="LJ52" s="136"/>
      <c r="LK52" s="136"/>
      <c r="LL52" s="137"/>
      <c r="LM52" s="137"/>
      <c r="LN52" s="137"/>
      <c r="LO52" s="136"/>
      <c r="LP52" s="136"/>
      <c r="LQ52" s="132"/>
      <c r="LR52" s="133"/>
      <c r="LS52" s="132"/>
      <c r="LT52" s="133"/>
      <c r="LU52" s="133"/>
      <c r="LV52" s="132"/>
      <c r="LW52" s="133"/>
      <c r="LX52" s="133"/>
      <c r="LY52" s="133"/>
      <c r="LZ52" s="133"/>
      <c r="MA52" s="132"/>
      <c r="MB52" s="133"/>
      <c r="MC52" s="133"/>
      <c r="MD52" s="133"/>
      <c r="ME52" s="133"/>
      <c r="MF52" s="133"/>
      <c r="MG52" s="132"/>
      <c r="MH52" s="133"/>
      <c r="MI52" s="133"/>
      <c r="MJ52" s="133"/>
      <c r="MK52" s="133"/>
      <c r="ML52" s="136"/>
      <c r="MM52" s="137"/>
      <c r="MN52" s="137"/>
      <c r="MO52" s="137"/>
      <c r="MP52" s="136"/>
      <c r="MQ52" s="137"/>
      <c r="MR52" s="136"/>
      <c r="MS52" s="136"/>
      <c r="MT52" s="133"/>
      <c r="MU52" s="136"/>
      <c r="MV52" s="133"/>
      <c r="MW52" s="133"/>
      <c r="MX52" s="133"/>
      <c r="MY52" s="136"/>
      <c r="MZ52" s="136"/>
      <c r="NA52" s="136"/>
      <c r="NB52" s="136"/>
      <c r="NC52" s="136"/>
      <c r="ND52" s="136"/>
      <c r="NE52" s="136"/>
      <c r="NF52" s="136"/>
      <c r="NG52" s="132"/>
      <c r="NH52" s="133"/>
      <c r="NI52" s="133"/>
      <c r="NJ52" s="133"/>
      <c r="NK52" s="136"/>
      <c r="NL52" s="133"/>
      <c r="NM52" s="133"/>
      <c r="NN52" s="133"/>
      <c r="NO52" s="133"/>
      <c r="NP52" s="132"/>
      <c r="NQ52" s="133"/>
      <c r="NR52" s="133"/>
      <c r="NS52" s="133"/>
      <c r="NT52" s="133"/>
      <c r="NU52" s="133"/>
      <c r="NV52" s="138"/>
      <c r="NW52" s="138"/>
      <c r="NX52" s="138"/>
      <c r="NY52" s="132"/>
      <c r="NZ52" s="133"/>
      <c r="OA52" s="132"/>
      <c r="OB52" s="138"/>
      <c r="OC52" s="138"/>
      <c r="OD52" s="133"/>
      <c r="OE52" s="132"/>
      <c r="OF52" s="133"/>
      <c r="OG52" s="133"/>
      <c r="OH52" s="133"/>
      <c r="OI52" s="133"/>
      <c r="OJ52" s="133"/>
      <c r="OK52" s="133"/>
      <c r="OL52" s="133"/>
      <c r="OM52" s="133"/>
      <c r="ON52" s="133"/>
      <c r="OO52" s="133"/>
      <c r="OP52" s="136"/>
      <c r="OQ52" s="136"/>
      <c r="OR52" s="137"/>
      <c r="OS52" s="136"/>
      <c r="OT52" s="133"/>
      <c r="OU52" s="136"/>
      <c r="OV52" s="133"/>
      <c r="OW52" s="133"/>
      <c r="OX52" s="133"/>
      <c r="OY52" s="136"/>
      <c r="OZ52" s="136"/>
      <c r="PA52" s="136"/>
      <c r="PB52" s="136"/>
      <c r="PC52" s="136"/>
      <c r="PD52" s="136"/>
      <c r="PE52" s="136"/>
      <c r="PF52" s="136"/>
      <c r="PG52" s="136"/>
      <c r="PH52" s="136"/>
      <c r="PI52" s="136"/>
      <c r="PJ52" s="136"/>
      <c r="PK52" s="136"/>
      <c r="PL52" s="136"/>
      <c r="PM52" s="136"/>
      <c r="PN52" s="136"/>
      <c r="PO52" s="136"/>
      <c r="PP52" s="136"/>
      <c r="PQ52" s="136"/>
      <c r="PR52" s="136"/>
      <c r="PS52" s="136"/>
      <c r="PT52" s="136"/>
      <c r="PU52" s="136"/>
      <c r="PV52" s="136"/>
      <c r="PW52" s="133"/>
      <c r="PX52" s="133"/>
      <c r="PY52" s="133"/>
      <c r="PZ52" s="133"/>
      <c r="QA52" s="139"/>
      <c r="QB52" s="136"/>
      <c r="QC52" s="136"/>
      <c r="QD52" s="137"/>
      <c r="QE52" s="137"/>
      <c r="QF52" s="139"/>
      <c r="QG52" s="139"/>
      <c r="QH52" s="136"/>
      <c r="QI52" s="139"/>
      <c r="QJ52" s="135"/>
      <c r="QK52" s="136"/>
      <c r="QL52" s="136"/>
      <c r="QM52" s="137"/>
      <c r="QN52" s="139"/>
      <c r="QO52" s="139"/>
      <c r="QP52" s="135"/>
      <c r="QQ52" s="135"/>
      <c r="QR52" s="136"/>
      <c r="QS52" s="136"/>
      <c r="QT52" s="136"/>
      <c r="QU52" s="135"/>
      <c r="QV52" s="135"/>
      <c r="QW52" s="139"/>
      <c r="QX52" s="133"/>
      <c r="QY52" s="138"/>
      <c r="QZ52" s="133"/>
      <c r="RA52" s="140"/>
    </row>
    <row r="53" spans="1:469" ht="9.9499999999999993" customHeight="1">
      <c r="A53" s="9"/>
      <c r="B53" s="145"/>
      <c r="C53" s="146"/>
      <c r="D53" s="145"/>
      <c r="E53" s="145"/>
      <c r="F53" s="145"/>
      <c r="G53" s="145"/>
      <c r="H53" s="145"/>
      <c r="I53" s="145"/>
      <c r="J53" s="132"/>
      <c r="K53" s="133"/>
      <c r="L53" s="132"/>
      <c r="M53" s="133"/>
      <c r="N53" s="132"/>
      <c r="O53" s="133"/>
      <c r="P53" s="147"/>
      <c r="Q53" s="138"/>
      <c r="R53" s="133"/>
      <c r="S53" s="133"/>
      <c r="T53" s="133"/>
      <c r="U53" s="133"/>
      <c r="V53" s="133"/>
      <c r="W53" s="133"/>
      <c r="X53" s="133"/>
      <c r="Y53" s="133"/>
      <c r="Z53" s="133"/>
      <c r="AA53" s="133"/>
      <c r="AB53" s="133"/>
      <c r="AC53" s="133"/>
      <c r="AD53" s="133"/>
      <c r="AE53" s="133"/>
      <c r="AF53" s="133"/>
      <c r="AG53" s="133"/>
      <c r="AH53" s="133"/>
      <c r="AI53" s="133"/>
      <c r="AJ53" s="133"/>
      <c r="AK53" s="133"/>
      <c r="AL53" s="133"/>
      <c r="AM53" s="133"/>
      <c r="AN53" s="133"/>
      <c r="AO53" s="133"/>
      <c r="AP53" s="133"/>
      <c r="AQ53" s="133"/>
      <c r="AR53" s="133"/>
      <c r="AS53" s="133"/>
      <c r="AT53" s="133"/>
      <c r="AU53" s="133"/>
      <c r="AV53" s="133"/>
      <c r="AW53" s="133"/>
      <c r="AX53" s="133"/>
      <c r="AY53" s="133"/>
      <c r="AZ53" s="133"/>
      <c r="BA53" s="133"/>
      <c r="BB53" s="133"/>
      <c r="BC53" s="133"/>
      <c r="BD53" s="145"/>
      <c r="BE53" s="145"/>
      <c r="BF53" s="133"/>
      <c r="BG53" s="133"/>
      <c r="BH53" s="133"/>
      <c r="BI53" s="133"/>
      <c r="BJ53" s="133"/>
      <c r="BK53" s="133"/>
      <c r="BL53" s="133"/>
      <c r="BM53" s="133"/>
      <c r="BN53" s="133"/>
      <c r="BO53" s="133"/>
      <c r="BP53" s="133"/>
      <c r="BQ53" s="133"/>
      <c r="BR53" s="133"/>
      <c r="BS53" s="133"/>
      <c r="BT53" s="133"/>
      <c r="BU53" s="138"/>
      <c r="BV53" s="133"/>
      <c r="BW53" s="145"/>
      <c r="BX53" s="133"/>
      <c r="BY53" s="133"/>
      <c r="BZ53" s="133"/>
      <c r="CA53" s="133"/>
      <c r="CB53" s="133"/>
      <c r="CC53" s="133"/>
      <c r="CD53" s="133"/>
      <c r="CE53" s="133"/>
      <c r="CF53" s="133"/>
      <c r="CG53" s="138"/>
      <c r="CH53" s="133"/>
      <c r="CI53" s="133"/>
      <c r="CJ53" s="133"/>
      <c r="CK53" s="133"/>
      <c r="CL53" s="133"/>
      <c r="CM53" s="132"/>
      <c r="CN53" s="133"/>
      <c r="CO53" s="133"/>
      <c r="CP53" s="133"/>
      <c r="CQ53" s="133"/>
      <c r="CR53" s="133"/>
      <c r="CS53" s="133"/>
      <c r="CT53" s="133"/>
      <c r="CU53" s="133"/>
      <c r="CV53" s="133"/>
      <c r="CW53" s="133"/>
      <c r="CX53" s="133"/>
      <c r="CY53" s="133"/>
      <c r="CZ53" s="133"/>
      <c r="DA53" s="133"/>
      <c r="DB53" s="133"/>
      <c r="DC53" s="133"/>
      <c r="DD53" s="133"/>
      <c r="DE53" s="133"/>
      <c r="DF53" s="133"/>
      <c r="DG53" s="133"/>
      <c r="DH53" s="133"/>
      <c r="DI53" s="133"/>
      <c r="DJ53" s="133"/>
      <c r="DK53" s="133"/>
      <c r="DL53" s="133"/>
      <c r="DM53" s="133"/>
      <c r="DN53" s="133"/>
      <c r="DO53" s="133"/>
      <c r="DP53" s="133"/>
      <c r="DQ53" s="133"/>
      <c r="DR53" s="133"/>
      <c r="DS53" s="133"/>
      <c r="DT53" s="133"/>
      <c r="DU53" s="133"/>
      <c r="DV53" s="133"/>
      <c r="DW53" s="133"/>
      <c r="DX53" s="133"/>
      <c r="DY53" s="133"/>
      <c r="DZ53" s="133"/>
      <c r="EA53" s="133"/>
      <c r="EB53" s="133"/>
      <c r="EC53" s="133"/>
      <c r="ED53" s="133"/>
      <c r="EE53" s="133"/>
      <c r="EF53" s="133"/>
      <c r="EG53" s="133"/>
      <c r="EH53" s="138"/>
      <c r="EI53" s="133"/>
      <c r="EJ53" s="138"/>
      <c r="EK53" s="133"/>
      <c r="EL53" s="133"/>
      <c r="EM53" s="133"/>
      <c r="EN53" s="133"/>
      <c r="EO53" s="133"/>
      <c r="EP53" s="133"/>
      <c r="EQ53" s="133"/>
      <c r="ER53" s="133"/>
      <c r="ES53" s="133"/>
      <c r="ET53" s="133"/>
      <c r="EU53" s="132"/>
      <c r="EV53" s="133"/>
      <c r="EW53" s="133"/>
      <c r="EX53" s="133"/>
      <c r="EY53" s="133"/>
      <c r="EZ53" s="133"/>
      <c r="FA53" s="133"/>
      <c r="FB53" s="132"/>
      <c r="FC53" s="138"/>
      <c r="FD53" s="133"/>
      <c r="FE53" s="133"/>
      <c r="FF53" s="133"/>
      <c r="FG53" s="132"/>
      <c r="FH53" s="138"/>
      <c r="FI53" s="133"/>
      <c r="FJ53" s="133"/>
      <c r="FK53" s="133"/>
      <c r="FL53" s="138"/>
      <c r="FM53" s="133"/>
      <c r="FN53" s="133"/>
      <c r="FO53" s="133"/>
      <c r="FP53" s="133"/>
      <c r="FQ53" s="133"/>
      <c r="FR53" s="133"/>
      <c r="FS53" s="133"/>
      <c r="FT53" s="133"/>
      <c r="FU53" s="133"/>
      <c r="FV53" s="133"/>
      <c r="FW53" s="133"/>
      <c r="FX53" s="133"/>
      <c r="FY53" s="133"/>
      <c r="FZ53" s="133"/>
      <c r="GA53" s="133"/>
      <c r="GB53" s="133"/>
      <c r="GC53" s="133"/>
      <c r="GD53" s="133"/>
      <c r="GE53" s="133"/>
      <c r="GF53" s="133"/>
      <c r="GG53" s="133"/>
      <c r="GH53" s="133"/>
      <c r="GI53" s="133"/>
      <c r="GJ53" s="133"/>
      <c r="GK53" s="133"/>
      <c r="GL53" s="133"/>
      <c r="GM53" s="133"/>
      <c r="GN53" s="133"/>
      <c r="GO53" s="133"/>
      <c r="GP53" s="133"/>
      <c r="GQ53" s="133"/>
      <c r="GR53" s="133"/>
      <c r="GS53" s="141"/>
      <c r="GT53" s="133"/>
      <c r="GU53" s="132"/>
      <c r="GV53" s="133"/>
      <c r="GW53" s="133"/>
      <c r="GX53" s="133"/>
      <c r="GY53" s="132"/>
      <c r="GZ53" s="133"/>
      <c r="HA53" s="133"/>
      <c r="HB53" s="133"/>
      <c r="HC53" s="133"/>
      <c r="HD53" s="133"/>
      <c r="HE53" s="133"/>
      <c r="HF53" s="132"/>
      <c r="HG53" s="133"/>
      <c r="HH53" s="133"/>
      <c r="HI53" s="133"/>
      <c r="HJ53" s="133"/>
      <c r="HK53" s="133"/>
      <c r="HL53" s="133"/>
      <c r="HM53" s="133"/>
      <c r="HN53" s="133"/>
      <c r="HO53" s="133"/>
      <c r="HP53" s="133"/>
      <c r="HQ53" s="133"/>
      <c r="HR53" s="133"/>
      <c r="HS53" s="133"/>
      <c r="HT53" s="133"/>
      <c r="HU53" s="133"/>
      <c r="HV53" s="133"/>
      <c r="HW53" s="132"/>
      <c r="HX53" s="133"/>
      <c r="HY53" s="133"/>
      <c r="HZ53" s="133"/>
      <c r="IA53" s="133"/>
      <c r="IB53" s="133"/>
      <c r="IC53" s="133"/>
      <c r="ID53" s="133"/>
      <c r="IE53" s="138"/>
      <c r="IF53" s="138"/>
      <c r="IG53" s="132"/>
      <c r="IH53" s="133"/>
      <c r="II53" s="133"/>
      <c r="IJ53" s="133"/>
      <c r="IK53" s="138"/>
      <c r="IL53" s="133"/>
      <c r="IM53" s="132"/>
      <c r="IN53" s="133"/>
      <c r="IO53" s="138"/>
      <c r="IP53" s="133"/>
      <c r="IQ53" s="133"/>
      <c r="IR53" s="133"/>
      <c r="IS53" s="133"/>
      <c r="IT53" s="133"/>
      <c r="IU53" s="133"/>
      <c r="IV53" s="133"/>
      <c r="IW53" s="133"/>
      <c r="IX53" s="133"/>
      <c r="IY53" s="133"/>
      <c r="IZ53" s="133"/>
      <c r="JA53" s="133"/>
      <c r="JB53" s="133"/>
      <c r="JC53" s="133"/>
      <c r="JD53" s="133"/>
      <c r="JE53" s="133"/>
      <c r="JF53" s="133"/>
      <c r="JG53" s="133"/>
      <c r="JH53" s="133"/>
      <c r="JI53" s="133"/>
      <c r="JJ53" s="133"/>
      <c r="JK53" s="133"/>
      <c r="JL53" s="133"/>
      <c r="JM53" s="133"/>
      <c r="JN53" s="133"/>
      <c r="JO53" s="133"/>
      <c r="JP53" s="133"/>
      <c r="JQ53" s="133"/>
      <c r="JR53" s="133"/>
      <c r="JS53" s="133"/>
      <c r="JT53" s="133"/>
      <c r="JU53" s="133"/>
      <c r="JV53" s="133"/>
      <c r="JW53" s="133"/>
      <c r="JX53" s="133"/>
      <c r="JY53" s="133"/>
      <c r="JZ53" s="133"/>
      <c r="KA53" s="133"/>
      <c r="KB53" s="133"/>
      <c r="KC53" s="133"/>
      <c r="KD53" s="132"/>
      <c r="KE53" s="133"/>
      <c r="KF53" s="133"/>
      <c r="KG53" s="132"/>
      <c r="KH53" s="132"/>
      <c r="KI53" s="133"/>
      <c r="KJ53" s="133"/>
      <c r="KK53" s="133"/>
      <c r="KL53" s="133"/>
      <c r="KM53" s="133"/>
      <c r="KN53" s="133"/>
      <c r="KO53" s="132"/>
      <c r="KP53" s="132"/>
      <c r="KQ53" s="132"/>
      <c r="KR53" s="132"/>
      <c r="KS53" s="133"/>
      <c r="KT53" s="133"/>
      <c r="KU53" s="133"/>
      <c r="KV53" s="133"/>
      <c r="KW53" s="132"/>
      <c r="KX53" s="133"/>
      <c r="KY53" s="132"/>
      <c r="KZ53" s="133"/>
      <c r="LA53" s="133"/>
      <c r="LB53" s="133"/>
      <c r="LC53" s="133"/>
      <c r="LD53" s="132"/>
      <c r="LE53" s="133"/>
      <c r="LF53" s="133"/>
      <c r="LG53" s="132"/>
      <c r="LH53" s="133"/>
      <c r="LI53" s="132"/>
      <c r="LJ53" s="133"/>
      <c r="LK53" s="133"/>
      <c r="LL53" s="132"/>
      <c r="LM53" s="132"/>
      <c r="LN53" s="132"/>
      <c r="LO53" s="133"/>
      <c r="LP53" s="133"/>
      <c r="LQ53" s="132"/>
      <c r="LR53" s="133"/>
      <c r="LS53" s="132"/>
      <c r="LT53" s="133"/>
      <c r="LU53" s="133"/>
      <c r="LV53" s="132"/>
      <c r="LW53" s="133"/>
      <c r="LX53" s="133"/>
      <c r="LY53" s="133"/>
      <c r="LZ53" s="133"/>
      <c r="MA53" s="132"/>
      <c r="MB53" s="133"/>
      <c r="MC53" s="133"/>
      <c r="MD53" s="133"/>
      <c r="ME53" s="133"/>
      <c r="MF53" s="133"/>
      <c r="MG53" s="132"/>
      <c r="MH53" s="133"/>
      <c r="MI53" s="133"/>
      <c r="MJ53" s="133"/>
      <c r="MK53" s="133"/>
      <c r="ML53" s="133"/>
      <c r="MM53" s="132"/>
      <c r="MN53" s="132"/>
      <c r="MO53" s="132"/>
      <c r="MP53" s="133"/>
      <c r="MQ53" s="132"/>
      <c r="MR53" s="133"/>
      <c r="MS53" s="133"/>
      <c r="MT53" s="133"/>
      <c r="MU53" s="133"/>
      <c r="MV53" s="133"/>
      <c r="MW53" s="133"/>
      <c r="MX53" s="133"/>
      <c r="MY53" s="133"/>
      <c r="MZ53" s="133"/>
      <c r="NA53" s="133"/>
      <c r="NB53" s="133"/>
      <c r="NC53" s="133"/>
      <c r="ND53" s="133"/>
      <c r="NE53" s="133"/>
      <c r="NF53" s="133"/>
      <c r="NG53" s="132"/>
      <c r="NH53" s="133"/>
      <c r="NI53" s="133"/>
      <c r="NJ53" s="133"/>
      <c r="NK53" s="133"/>
      <c r="NL53" s="133"/>
      <c r="NM53" s="133"/>
      <c r="NN53" s="133"/>
      <c r="NO53" s="133"/>
      <c r="NP53" s="132"/>
      <c r="NQ53" s="133"/>
      <c r="NR53" s="133"/>
      <c r="NS53" s="133"/>
      <c r="NT53" s="133"/>
      <c r="NU53" s="133"/>
      <c r="NV53" s="138"/>
      <c r="NW53" s="138"/>
      <c r="NX53" s="138"/>
      <c r="NY53" s="132"/>
      <c r="NZ53" s="133"/>
      <c r="OA53" s="132"/>
      <c r="OB53" s="138"/>
      <c r="OC53" s="138"/>
      <c r="OD53" s="133"/>
      <c r="OE53" s="132"/>
      <c r="OF53" s="133"/>
      <c r="OG53" s="133"/>
      <c r="OH53" s="133"/>
      <c r="OI53" s="133"/>
      <c r="OJ53" s="133"/>
      <c r="OK53" s="133"/>
      <c r="OL53" s="133"/>
      <c r="OM53" s="133"/>
      <c r="ON53" s="133"/>
      <c r="OO53" s="133"/>
      <c r="OP53" s="133"/>
      <c r="OQ53" s="133"/>
      <c r="OR53" s="132"/>
      <c r="OS53" s="133"/>
      <c r="OT53" s="133"/>
      <c r="OU53" s="133"/>
      <c r="OV53" s="133"/>
      <c r="OW53" s="133"/>
      <c r="OX53" s="133"/>
      <c r="OY53" s="133"/>
      <c r="OZ53" s="133"/>
      <c r="PA53" s="133"/>
      <c r="PB53" s="133"/>
      <c r="PC53" s="133"/>
      <c r="PD53" s="133"/>
      <c r="PE53" s="133"/>
      <c r="PF53" s="133"/>
      <c r="PG53" s="133"/>
      <c r="PH53" s="133"/>
      <c r="PI53" s="133"/>
      <c r="PJ53" s="133"/>
      <c r="PK53" s="133"/>
      <c r="PL53" s="133"/>
      <c r="PM53" s="133"/>
      <c r="PN53" s="133"/>
      <c r="PO53" s="133"/>
      <c r="PP53" s="133"/>
      <c r="PQ53" s="133"/>
      <c r="PR53" s="133"/>
      <c r="PS53" s="133"/>
      <c r="PT53" s="133"/>
      <c r="PU53" s="133"/>
      <c r="PV53" s="133"/>
      <c r="PW53" s="133"/>
      <c r="PX53" s="133"/>
      <c r="PY53" s="133"/>
      <c r="PZ53" s="133"/>
      <c r="QA53" s="141"/>
      <c r="QB53" s="133"/>
      <c r="QC53" s="133"/>
      <c r="QD53" s="132"/>
      <c r="QE53" s="132"/>
      <c r="QF53" s="141"/>
      <c r="QG53" s="141"/>
      <c r="QH53" s="133"/>
      <c r="QI53" s="141"/>
      <c r="QJ53" s="138"/>
      <c r="QK53" s="133"/>
      <c r="QL53" s="133"/>
      <c r="QM53" s="132"/>
      <c r="QN53" s="141"/>
      <c r="QO53" s="141"/>
      <c r="QP53" s="138"/>
      <c r="QQ53" s="138"/>
      <c r="QR53" s="133"/>
      <c r="QS53" s="133"/>
      <c r="QT53" s="133"/>
      <c r="QU53" s="138"/>
      <c r="QV53" s="138"/>
      <c r="QW53" s="141"/>
      <c r="QX53" s="133"/>
      <c r="QY53" s="138"/>
      <c r="QZ53" s="133"/>
      <c r="RA53" s="140"/>
    </row>
    <row r="54" spans="1:469" ht="54.95" customHeight="1" thickBot="1">
      <c r="A54" s="8"/>
      <c r="B54" s="130" t="s">
        <v>1028</v>
      </c>
      <c r="C54" s="131" t="s">
        <v>1054</v>
      </c>
      <c r="D54" s="130" t="s">
        <v>935</v>
      </c>
      <c r="E54" s="130" t="s">
        <v>1055</v>
      </c>
      <c r="F54" s="130" t="s">
        <v>1031</v>
      </c>
      <c r="G54" s="130" t="s">
        <v>1056</v>
      </c>
      <c r="H54" s="130" t="s">
        <v>938</v>
      </c>
      <c r="I54" s="130" t="s">
        <v>1032</v>
      </c>
      <c r="J54" s="137"/>
      <c r="K54" s="136"/>
      <c r="L54" s="137"/>
      <c r="M54" s="136"/>
      <c r="N54" s="137"/>
      <c r="O54" s="136"/>
      <c r="P54" s="134">
        <v>74.989999999999995</v>
      </c>
      <c r="Q54" s="135">
        <v>10</v>
      </c>
      <c r="R54" s="136"/>
      <c r="S54" s="136"/>
      <c r="T54" s="136"/>
      <c r="U54" s="136"/>
      <c r="V54" s="136"/>
      <c r="W54" s="136"/>
      <c r="X54" s="136"/>
      <c r="Y54" s="136"/>
      <c r="Z54" s="136"/>
      <c r="AA54" s="136"/>
      <c r="AB54" s="136"/>
      <c r="AC54" s="136"/>
      <c r="AD54" s="133"/>
      <c r="AE54" s="133"/>
      <c r="AF54" s="133"/>
      <c r="AG54" s="133"/>
      <c r="AH54" s="133"/>
      <c r="AI54" s="133"/>
      <c r="AJ54" s="133"/>
      <c r="AK54" s="133"/>
      <c r="AL54" s="133"/>
      <c r="AM54" s="133"/>
      <c r="AN54" s="133"/>
      <c r="AO54" s="133"/>
      <c r="AP54" s="136"/>
      <c r="AQ54" s="133"/>
      <c r="AR54" s="136"/>
      <c r="AS54" s="136"/>
      <c r="AT54" s="136"/>
      <c r="AU54" s="136"/>
      <c r="AV54" s="136"/>
      <c r="AW54" s="133"/>
      <c r="AX54" s="133"/>
      <c r="AY54" s="133"/>
      <c r="AZ54" s="133"/>
      <c r="BA54" s="133"/>
      <c r="BB54" s="133"/>
      <c r="BC54" s="133"/>
      <c r="BD54" s="130"/>
      <c r="BE54" s="130"/>
      <c r="BF54" s="136"/>
      <c r="BG54" s="136"/>
      <c r="BH54" s="136"/>
      <c r="BI54" s="136"/>
      <c r="BJ54" s="136"/>
      <c r="BK54" s="136"/>
      <c r="BL54" s="136"/>
      <c r="BM54" s="136"/>
      <c r="BN54" s="136"/>
      <c r="BO54" s="133"/>
      <c r="BP54" s="136"/>
      <c r="BQ54" s="136"/>
      <c r="BR54" s="136"/>
      <c r="BS54" s="136"/>
      <c r="BT54" s="136"/>
      <c r="BU54" s="135"/>
      <c r="BV54" s="136"/>
      <c r="BW54" s="130" t="s">
        <v>1123</v>
      </c>
      <c r="BX54" s="136"/>
      <c r="BY54" s="136"/>
      <c r="BZ54" s="136"/>
      <c r="CA54" s="136"/>
      <c r="CB54" s="136"/>
      <c r="CC54" s="136"/>
      <c r="CD54" s="136"/>
      <c r="CE54" s="136"/>
      <c r="CF54" s="136"/>
      <c r="CG54" s="138"/>
      <c r="CH54" s="133"/>
      <c r="CI54" s="133"/>
      <c r="CJ54" s="133"/>
      <c r="CK54" s="133"/>
      <c r="CL54" s="133"/>
      <c r="CM54" s="132"/>
      <c r="CN54" s="133"/>
      <c r="CO54" s="133"/>
      <c r="CP54" s="133"/>
      <c r="CQ54" s="133"/>
      <c r="CR54" s="133"/>
      <c r="CS54" s="133"/>
      <c r="CT54" s="133"/>
      <c r="CU54" s="133"/>
      <c r="CV54" s="136"/>
      <c r="CW54" s="136"/>
      <c r="CX54" s="136"/>
      <c r="CY54" s="136"/>
      <c r="CZ54" s="136"/>
      <c r="DA54" s="136"/>
      <c r="DB54" s="136"/>
      <c r="DC54" s="136"/>
      <c r="DD54" s="136"/>
      <c r="DE54" s="136"/>
      <c r="DF54" s="136"/>
      <c r="DG54" s="136"/>
      <c r="DH54" s="136"/>
      <c r="DI54" s="136"/>
      <c r="DJ54" s="136"/>
      <c r="DK54" s="136"/>
      <c r="DL54" s="136"/>
      <c r="DM54" s="136"/>
      <c r="DN54" s="136"/>
      <c r="DO54" s="136"/>
      <c r="DP54" s="136"/>
      <c r="DQ54" s="136"/>
      <c r="DR54" s="136"/>
      <c r="DS54" s="136"/>
      <c r="DT54" s="136"/>
      <c r="DU54" s="136"/>
      <c r="DV54" s="136"/>
      <c r="DW54" s="136"/>
      <c r="DX54" s="136"/>
      <c r="DY54" s="136"/>
      <c r="DZ54" s="136"/>
      <c r="EA54" s="136"/>
      <c r="EB54" s="136"/>
      <c r="EC54" s="136"/>
      <c r="ED54" s="136"/>
      <c r="EE54" s="136"/>
      <c r="EF54" s="136"/>
      <c r="EG54" s="136"/>
      <c r="EH54" s="135"/>
      <c r="EI54" s="136"/>
      <c r="EJ54" s="135"/>
      <c r="EK54" s="136"/>
      <c r="EL54" s="136"/>
      <c r="EM54" s="136"/>
      <c r="EN54" s="136"/>
      <c r="EO54" s="136"/>
      <c r="EP54" s="136"/>
      <c r="EQ54" s="136"/>
      <c r="ER54" s="136"/>
      <c r="ES54" s="136"/>
      <c r="ET54" s="136"/>
      <c r="EU54" s="137"/>
      <c r="EV54" s="136"/>
      <c r="EW54" s="136"/>
      <c r="EX54" s="136"/>
      <c r="EY54" s="136"/>
      <c r="EZ54" s="136"/>
      <c r="FA54" s="136"/>
      <c r="FB54" s="137"/>
      <c r="FC54" s="135"/>
      <c r="FD54" s="136"/>
      <c r="FE54" s="136"/>
      <c r="FF54" s="136"/>
      <c r="FG54" s="137"/>
      <c r="FH54" s="135"/>
      <c r="FI54" s="136"/>
      <c r="FJ54" s="136"/>
      <c r="FK54" s="136"/>
      <c r="FL54" s="135"/>
      <c r="FM54" s="136"/>
      <c r="FN54" s="136"/>
      <c r="FO54" s="133"/>
      <c r="FP54" s="133"/>
      <c r="FQ54" s="133"/>
      <c r="FR54" s="133"/>
      <c r="FS54" s="133"/>
      <c r="FT54" s="133"/>
      <c r="FU54" s="133"/>
      <c r="FV54" s="133"/>
      <c r="FW54" s="133"/>
      <c r="FX54" s="133"/>
      <c r="FY54" s="133"/>
      <c r="FZ54" s="133"/>
      <c r="GA54" s="133"/>
      <c r="GB54" s="133"/>
      <c r="GC54" s="133"/>
      <c r="GD54" s="133"/>
      <c r="GE54" s="133"/>
      <c r="GF54" s="133"/>
      <c r="GG54" s="133"/>
      <c r="GH54" s="133"/>
      <c r="GI54" s="133"/>
      <c r="GJ54" s="133"/>
      <c r="GK54" s="133"/>
      <c r="GL54" s="133"/>
      <c r="GM54" s="133"/>
      <c r="GN54" s="133"/>
      <c r="GO54" s="133"/>
      <c r="GP54" s="133"/>
      <c r="GQ54" s="133"/>
      <c r="GR54" s="133"/>
      <c r="GS54" s="141"/>
      <c r="GT54" s="133"/>
      <c r="GU54" s="132"/>
      <c r="GV54" s="133"/>
      <c r="GW54" s="133"/>
      <c r="GX54" s="133"/>
      <c r="GY54" s="132"/>
      <c r="GZ54" s="133"/>
      <c r="HA54" s="133"/>
      <c r="HB54" s="133"/>
      <c r="HC54" s="133"/>
      <c r="HD54" s="133"/>
      <c r="HE54" s="133"/>
      <c r="HF54" s="132"/>
      <c r="HG54" s="133"/>
      <c r="HH54" s="133"/>
      <c r="HI54" s="133"/>
      <c r="HJ54" s="133"/>
      <c r="HK54" s="133"/>
      <c r="HL54" s="133"/>
      <c r="HM54" s="133"/>
      <c r="HN54" s="133"/>
      <c r="HO54" s="133"/>
      <c r="HP54" s="133"/>
      <c r="HQ54" s="133"/>
      <c r="HR54" s="133"/>
      <c r="HS54" s="133"/>
      <c r="HT54" s="133"/>
      <c r="HU54" s="133"/>
      <c r="HV54" s="133"/>
      <c r="HW54" s="132"/>
      <c r="HX54" s="133"/>
      <c r="HY54" s="133"/>
      <c r="HZ54" s="133"/>
      <c r="IA54" s="133"/>
      <c r="IB54" s="133"/>
      <c r="IC54" s="133"/>
      <c r="ID54" s="133"/>
      <c r="IE54" s="138"/>
      <c r="IF54" s="135"/>
      <c r="IG54" s="137"/>
      <c r="IH54" s="136"/>
      <c r="II54" s="136"/>
      <c r="IJ54" s="136"/>
      <c r="IK54" s="135"/>
      <c r="IL54" s="136"/>
      <c r="IM54" s="137"/>
      <c r="IN54" s="136"/>
      <c r="IO54" s="135"/>
      <c r="IP54" s="136"/>
      <c r="IQ54" s="136"/>
      <c r="IR54" s="136"/>
      <c r="IS54" s="136"/>
      <c r="IT54" s="136"/>
      <c r="IU54" s="136"/>
      <c r="IV54" s="136"/>
      <c r="IW54" s="136"/>
      <c r="IX54" s="133"/>
      <c r="IY54" s="133"/>
      <c r="IZ54" s="133"/>
      <c r="JA54" s="133"/>
      <c r="JB54" s="133"/>
      <c r="JC54" s="133"/>
      <c r="JD54" s="133"/>
      <c r="JE54" s="133"/>
      <c r="JF54" s="133"/>
      <c r="JG54" s="133"/>
      <c r="JH54" s="133"/>
      <c r="JI54" s="133"/>
      <c r="JJ54" s="133"/>
      <c r="JK54" s="133"/>
      <c r="JL54" s="133"/>
      <c r="JM54" s="133"/>
      <c r="JN54" s="133"/>
      <c r="JO54" s="133"/>
      <c r="JP54" s="133"/>
      <c r="JQ54" s="133"/>
      <c r="JR54" s="133"/>
      <c r="JS54" s="133"/>
      <c r="JT54" s="133"/>
      <c r="JU54" s="133"/>
      <c r="JV54" s="133"/>
      <c r="JW54" s="133"/>
      <c r="JX54" s="133"/>
      <c r="JY54" s="133"/>
      <c r="JZ54" s="133"/>
      <c r="KA54" s="133"/>
      <c r="KB54" s="133"/>
      <c r="KC54" s="133"/>
      <c r="KD54" s="132"/>
      <c r="KE54" s="133"/>
      <c r="KF54" s="136"/>
      <c r="KG54" s="137"/>
      <c r="KH54" s="137"/>
      <c r="KI54" s="136"/>
      <c r="KJ54" s="136"/>
      <c r="KK54" s="136"/>
      <c r="KL54" s="136"/>
      <c r="KM54" s="136"/>
      <c r="KN54" s="136"/>
      <c r="KO54" s="137"/>
      <c r="KP54" s="137"/>
      <c r="KQ54" s="137"/>
      <c r="KR54" s="137"/>
      <c r="KS54" s="136"/>
      <c r="KT54" s="136"/>
      <c r="KU54" s="136"/>
      <c r="KV54" s="136"/>
      <c r="KW54" s="137"/>
      <c r="KX54" s="136"/>
      <c r="KY54" s="137"/>
      <c r="KZ54" s="136"/>
      <c r="LA54" s="136"/>
      <c r="LB54" s="136"/>
      <c r="LC54" s="136"/>
      <c r="LD54" s="132"/>
      <c r="LE54" s="133"/>
      <c r="LF54" s="133"/>
      <c r="LG54" s="132"/>
      <c r="LH54" s="133"/>
      <c r="LI54" s="132"/>
      <c r="LJ54" s="133"/>
      <c r="LK54" s="133"/>
      <c r="LL54" s="132"/>
      <c r="LM54" s="132"/>
      <c r="LN54" s="132"/>
      <c r="LO54" s="133"/>
      <c r="LP54" s="133"/>
      <c r="LQ54" s="132"/>
      <c r="LR54" s="133"/>
      <c r="LS54" s="132"/>
      <c r="LT54" s="133"/>
      <c r="LU54" s="133"/>
      <c r="LV54" s="132"/>
      <c r="LW54" s="133"/>
      <c r="LX54" s="133"/>
      <c r="LY54" s="133"/>
      <c r="LZ54" s="133"/>
      <c r="MA54" s="132"/>
      <c r="MB54" s="133"/>
      <c r="MC54" s="133"/>
      <c r="MD54" s="133"/>
      <c r="ME54" s="133"/>
      <c r="MF54" s="133"/>
      <c r="MG54" s="132"/>
      <c r="MH54" s="133"/>
      <c r="MI54" s="133"/>
      <c r="MJ54" s="133"/>
      <c r="MK54" s="133"/>
      <c r="ML54" s="136"/>
      <c r="MM54" s="137"/>
      <c r="MN54" s="137"/>
      <c r="MO54" s="137"/>
      <c r="MP54" s="136"/>
      <c r="MQ54" s="137"/>
      <c r="MR54" s="136"/>
      <c r="MS54" s="136"/>
      <c r="MT54" s="136"/>
      <c r="MU54" s="136"/>
      <c r="MV54" s="136"/>
      <c r="MW54" s="136"/>
      <c r="MX54" s="136"/>
      <c r="MY54" s="136"/>
      <c r="MZ54" s="136"/>
      <c r="NA54" s="136"/>
      <c r="NB54" s="136"/>
      <c r="NC54" s="136"/>
      <c r="ND54" s="136"/>
      <c r="NE54" s="136"/>
      <c r="NF54" s="136"/>
      <c r="NG54" s="132"/>
      <c r="NH54" s="133"/>
      <c r="NI54" s="136"/>
      <c r="NJ54" s="136"/>
      <c r="NK54" s="136"/>
      <c r="NL54" s="136"/>
      <c r="NM54" s="136"/>
      <c r="NN54" s="136"/>
      <c r="NO54" s="133"/>
      <c r="NP54" s="132"/>
      <c r="NQ54" s="133"/>
      <c r="NR54" s="133"/>
      <c r="NS54" s="133"/>
      <c r="NT54" s="133"/>
      <c r="NU54" s="133"/>
      <c r="NV54" s="138"/>
      <c r="NW54" s="138"/>
      <c r="NX54" s="138"/>
      <c r="NY54" s="132"/>
      <c r="NZ54" s="133"/>
      <c r="OA54" s="132"/>
      <c r="OB54" s="138"/>
      <c r="OC54" s="138"/>
      <c r="OD54" s="133"/>
      <c r="OE54" s="132"/>
      <c r="OF54" s="133"/>
      <c r="OG54" s="133"/>
      <c r="OH54" s="133"/>
      <c r="OI54" s="133"/>
      <c r="OJ54" s="133"/>
      <c r="OK54" s="133"/>
      <c r="OL54" s="133"/>
      <c r="OM54" s="133"/>
      <c r="ON54" s="133"/>
      <c r="OO54" s="133"/>
      <c r="OP54" s="136"/>
      <c r="OQ54" s="136"/>
      <c r="OR54" s="137"/>
      <c r="OS54" s="136"/>
      <c r="OT54" s="136"/>
      <c r="OU54" s="136"/>
      <c r="OV54" s="133"/>
      <c r="OW54" s="133"/>
      <c r="OX54" s="133"/>
      <c r="OY54" s="136"/>
      <c r="OZ54" s="136"/>
      <c r="PA54" s="136"/>
      <c r="PB54" s="136"/>
      <c r="PC54" s="136"/>
      <c r="PD54" s="136"/>
      <c r="PE54" s="136"/>
      <c r="PF54" s="136"/>
      <c r="PG54" s="136"/>
      <c r="PH54" s="136"/>
      <c r="PI54" s="136"/>
      <c r="PJ54" s="136"/>
      <c r="PK54" s="136"/>
      <c r="PL54" s="136"/>
      <c r="PM54" s="136"/>
      <c r="PN54" s="136"/>
      <c r="PO54" s="136"/>
      <c r="PP54" s="136"/>
      <c r="PQ54" s="136"/>
      <c r="PR54" s="136"/>
      <c r="PS54" s="136"/>
      <c r="PT54" s="133"/>
      <c r="PU54" s="133"/>
      <c r="PV54" s="133"/>
      <c r="PW54" s="133"/>
      <c r="PX54" s="133"/>
      <c r="PY54" s="133"/>
      <c r="PZ54" s="133"/>
      <c r="QA54" s="139"/>
      <c r="QB54" s="136"/>
      <c r="QC54" s="136"/>
      <c r="QD54" s="137"/>
      <c r="QE54" s="137"/>
      <c r="QF54" s="139"/>
      <c r="QG54" s="139"/>
      <c r="QH54" s="136"/>
      <c r="QI54" s="139"/>
      <c r="QJ54" s="135"/>
      <c r="QK54" s="136"/>
      <c r="QL54" s="136"/>
      <c r="QM54" s="137"/>
      <c r="QN54" s="139"/>
      <c r="QO54" s="139"/>
      <c r="QP54" s="135"/>
      <c r="QQ54" s="135"/>
      <c r="QR54" s="136"/>
      <c r="QS54" s="136"/>
      <c r="QT54" s="136"/>
      <c r="QU54" s="135"/>
      <c r="QV54" s="135"/>
      <c r="QW54" s="139"/>
      <c r="QX54" s="133"/>
      <c r="QY54" s="138"/>
      <c r="QZ54" s="133"/>
      <c r="RA54" s="140"/>
    </row>
    <row r="55" spans="1:469" ht="15" thickBot="1">
      <c r="A55" s="143"/>
      <c r="B55" s="148"/>
      <c r="C55" s="149"/>
      <c r="D55" s="148"/>
      <c r="E55" s="148"/>
      <c r="F55" s="148"/>
      <c r="G55" s="148"/>
      <c r="H55" s="148"/>
      <c r="I55" s="148"/>
      <c r="J55" s="150"/>
      <c r="K55" s="151"/>
      <c r="L55" s="150"/>
      <c r="M55" s="151"/>
      <c r="N55" s="150"/>
      <c r="O55" s="151"/>
      <c r="P55" s="152"/>
      <c r="Q55" s="153"/>
      <c r="R55" s="151"/>
      <c r="S55" s="151"/>
      <c r="T55" s="151"/>
      <c r="U55" s="151"/>
      <c r="V55" s="151"/>
      <c r="W55" s="151"/>
      <c r="X55" s="151"/>
      <c r="Y55" s="151"/>
      <c r="Z55" s="151"/>
      <c r="AA55" s="151"/>
      <c r="AB55" s="151"/>
      <c r="AC55" s="151"/>
      <c r="AD55" s="151"/>
      <c r="AE55" s="151"/>
      <c r="AF55" s="151"/>
      <c r="AG55" s="151"/>
      <c r="AH55" s="151"/>
      <c r="AI55" s="151"/>
      <c r="AJ55" s="151"/>
      <c r="AK55" s="151"/>
      <c r="AL55" s="151"/>
      <c r="AM55" s="151"/>
      <c r="AN55" s="151"/>
      <c r="AO55" s="151"/>
      <c r="AP55" s="151"/>
      <c r="AQ55" s="151"/>
      <c r="AR55" s="151"/>
      <c r="AS55" s="151"/>
      <c r="AT55" s="151"/>
      <c r="AU55" s="151"/>
      <c r="AV55" s="151"/>
      <c r="AW55" s="151"/>
      <c r="AX55" s="151"/>
      <c r="AY55" s="151"/>
      <c r="AZ55" s="151"/>
      <c r="BA55" s="151"/>
      <c r="BB55" s="151"/>
      <c r="BC55" s="151"/>
      <c r="BD55" s="148"/>
      <c r="BE55" s="148"/>
      <c r="BF55" s="151"/>
      <c r="BG55" s="151"/>
      <c r="BH55" s="151"/>
      <c r="BI55" s="151"/>
      <c r="BJ55" s="151"/>
      <c r="BK55" s="151"/>
      <c r="BL55" s="151"/>
      <c r="BM55" s="151"/>
      <c r="BN55" s="151"/>
      <c r="BO55" s="151"/>
      <c r="BP55" s="151"/>
      <c r="BQ55" s="151"/>
      <c r="BR55" s="151"/>
      <c r="BS55" s="151"/>
      <c r="BT55" s="151"/>
      <c r="BU55" s="153"/>
      <c r="BV55" s="151"/>
      <c r="BW55" s="148"/>
      <c r="BX55" s="151"/>
      <c r="BY55" s="151"/>
      <c r="BZ55" s="151"/>
      <c r="CA55" s="151"/>
      <c r="CB55" s="151"/>
      <c r="CC55" s="151"/>
      <c r="CD55" s="151"/>
      <c r="CE55" s="151"/>
      <c r="CF55" s="151"/>
      <c r="CG55" s="153"/>
      <c r="CH55" s="151"/>
      <c r="CI55" s="151"/>
      <c r="CJ55" s="151"/>
      <c r="CK55" s="151"/>
      <c r="CL55" s="151"/>
      <c r="CM55" s="150"/>
      <c r="CN55" s="151"/>
      <c r="CO55" s="151"/>
      <c r="CP55" s="151"/>
      <c r="CQ55" s="151"/>
      <c r="CR55" s="151"/>
      <c r="CS55" s="151"/>
      <c r="CT55" s="151"/>
      <c r="CU55" s="151"/>
      <c r="CV55" s="151"/>
      <c r="CW55" s="151"/>
      <c r="CX55" s="151"/>
      <c r="CY55" s="151"/>
      <c r="CZ55" s="151"/>
      <c r="DA55" s="151"/>
      <c r="DB55" s="151"/>
      <c r="DC55" s="151"/>
      <c r="DD55" s="151"/>
      <c r="DE55" s="151"/>
      <c r="DF55" s="151"/>
      <c r="DG55" s="151"/>
      <c r="DH55" s="151"/>
      <c r="DI55" s="151"/>
      <c r="DJ55" s="151"/>
      <c r="DK55" s="151"/>
      <c r="DL55" s="151"/>
      <c r="DM55" s="151"/>
      <c r="DN55" s="151"/>
      <c r="DO55" s="151"/>
      <c r="DP55" s="151"/>
      <c r="DQ55" s="151"/>
      <c r="DR55" s="151"/>
      <c r="DS55" s="151"/>
      <c r="DT55" s="151"/>
      <c r="DU55" s="151"/>
      <c r="DV55" s="151"/>
      <c r="DW55" s="151"/>
      <c r="DX55" s="151"/>
      <c r="DY55" s="151"/>
      <c r="DZ55" s="151"/>
      <c r="EA55" s="151"/>
      <c r="EB55" s="151"/>
      <c r="EC55" s="151"/>
      <c r="ED55" s="151"/>
      <c r="EE55" s="151"/>
      <c r="EF55" s="151"/>
      <c r="EG55" s="151"/>
      <c r="EH55" s="153"/>
      <c r="EI55" s="151"/>
      <c r="EJ55" s="153"/>
      <c r="EK55" s="151"/>
      <c r="EL55" s="151"/>
      <c r="EM55" s="151"/>
      <c r="EN55" s="151"/>
      <c r="EO55" s="151"/>
      <c r="EP55" s="151"/>
      <c r="EQ55" s="151"/>
      <c r="ER55" s="151"/>
      <c r="ES55" s="151"/>
      <c r="ET55" s="151"/>
      <c r="EU55" s="150"/>
      <c r="EV55" s="151"/>
      <c r="EW55" s="151"/>
      <c r="EX55" s="151"/>
      <c r="EY55" s="151"/>
      <c r="EZ55" s="151"/>
      <c r="FA55" s="151"/>
      <c r="FB55" s="150"/>
      <c r="FC55" s="153"/>
      <c r="FD55" s="151"/>
      <c r="FE55" s="151"/>
      <c r="FF55" s="151"/>
      <c r="FG55" s="150"/>
      <c r="FH55" s="153"/>
      <c r="FI55" s="151"/>
      <c r="FJ55" s="151"/>
      <c r="FK55" s="151"/>
      <c r="FL55" s="153"/>
      <c r="FM55" s="151"/>
      <c r="FN55" s="151"/>
      <c r="FO55" s="151"/>
      <c r="FP55" s="151"/>
      <c r="FQ55" s="151"/>
      <c r="FR55" s="151"/>
      <c r="FS55" s="151"/>
      <c r="FT55" s="151"/>
      <c r="FU55" s="151"/>
      <c r="FV55" s="151"/>
      <c r="FW55" s="151"/>
      <c r="FX55" s="151"/>
      <c r="FY55" s="151"/>
      <c r="FZ55" s="151"/>
      <c r="GA55" s="151"/>
      <c r="GB55" s="151"/>
      <c r="GC55" s="151"/>
      <c r="GD55" s="151"/>
      <c r="GE55" s="151"/>
      <c r="GF55" s="151"/>
      <c r="GG55" s="151"/>
      <c r="GH55" s="151"/>
      <c r="GI55" s="151"/>
      <c r="GJ55" s="151"/>
      <c r="GK55" s="151"/>
      <c r="GL55" s="151"/>
      <c r="GM55" s="151"/>
      <c r="GN55" s="151"/>
      <c r="GO55" s="151"/>
      <c r="GP55" s="151"/>
      <c r="GQ55" s="151"/>
      <c r="GR55" s="151"/>
      <c r="GS55" s="154"/>
      <c r="GT55" s="151"/>
      <c r="GU55" s="150"/>
      <c r="GV55" s="151"/>
      <c r="GW55" s="151"/>
      <c r="GX55" s="151"/>
      <c r="GY55" s="150"/>
      <c r="GZ55" s="151"/>
      <c r="HA55" s="151"/>
      <c r="HB55" s="151"/>
      <c r="HC55" s="151"/>
      <c r="HD55" s="151"/>
      <c r="HE55" s="151"/>
      <c r="HF55" s="150"/>
      <c r="HG55" s="151"/>
      <c r="HH55" s="151"/>
      <c r="HI55" s="151"/>
      <c r="HJ55" s="151"/>
      <c r="HK55" s="151"/>
      <c r="HL55" s="151"/>
      <c r="HM55" s="151"/>
      <c r="HN55" s="151"/>
      <c r="HO55" s="151"/>
      <c r="HP55" s="151"/>
      <c r="HQ55" s="151"/>
      <c r="HR55" s="151"/>
      <c r="HS55" s="151"/>
      <c r="HT55" s="151"/>
      <c r="HU55" s="151"/>
      <c r="HV55" s="151"/>
      <c r="HW55" s="150"/>
      <c r="HX55" s="151"/>
      <c r="HY55" s="151"/>
      <c r="HZ55" s="151"/>
      <c r="IA55" s="151"/>
      <c r="IB55" s="151"/>
      <c r="IC55" s="151"/>
      <c r="ID55" s="151"/>
      <c r="IE55" s="153"/>
      <c r="IF55" s="153"/>
      <c r="IG55" s="150"/>
      <c r="IH55" s="151"/>
      <c r="II55" s="151"/>
      <c r="IJ55" s="151"/>
      <c r="IK55" s="153"/>
      <c r="IL55" s="151"/>
      <c r="IM55" s="150"/>
      <c r="IN55" s="151"/>
      <c r="IO55" s="153"/>
      <c r="IP55" s="151"/>
      <c r="IQ55" s="151"/>
      <c r="IR55" s="151"/>
      <c r="IS55" s="151"/>
      <c r="IT55" s="151"/>
      <c r="IU55" s="151"/>
      <c r="IV55" s="151"/>
      <c r="IW55" s="151"/>
      <c r="IX55" s="151"/>
      <c r="IY55" s="151"/>
      <c r="IZ55" s="151"/>
      <c r="JA55" s="151"/>
      <c r="JB55" s="151"/>
      <c r="JC55" s="151"/>
      <c r="JD55" s="151"/>
      <c r="JE55" s="151"/>
      <c r="JF55" s="151"/>
      <c r="JG55" s="151"/>
      <c r="JH55" s="151"/>
      <c r="JI55" s="151"/>
      <c r="JJ55" s="151"/>
      <c r="JK55" s="151"/>
      <c r="JL55" s="151"/>
      <c r="JM55" s="151"/>
      <c r="JN55" s="151"/>
      <c r="JO55" s="151"/>
      <c r="JP55" s="151"/>
      <c r="JQ55" s="151"/>
      <c r="JR55" s="151"/>
      <c r="JS55" s="151"/>
      <c r="JT55" s="151"/>
      <c r="JU55" s="151"/>
      <c r="JV55" s="151"/>
      <c r="JW55" s="151"/>
      <c r="JX55" s="151"/>
      <c r="JY55" s="151"/>
      <c r="JZ55" s="151"/>
      <c r="KA55" s="151"/>
      <c r="KB55" s="151"/>
      <c r="KC55" s="151"/>
      <c r="KD55" s="150"/>
      <c r="KE55" s="151"/>
      <c r="KF55" s="151"/>
      <c r="KG55" s="150"/>
      <c r="KH55" s="150"/>
      <c r="KI55" s="151"/>
      <c r="KJ55" s="151"/>
      <c r="KK55" s="151"/>
      <c r="KL55" s="151"/>
      <c r="KM55" s="151"/>
      <c r="KN55" s="151"/>
      <c r="KO55" s="150"/>
      <c r="KP55" s="150"/>
      <c r="KQ55" s="150"/>
      <c r="KR55" s="150"/>
      <c r="KS55" s="151"/>
      <c r="KT55" s="151"/>
      <c r="KU55" s="151"/>
      <c r="KV55" s="151"/>
      <c r="KW55" s="150"/>
      <c r="KX55" s="151"/>
      <c r="KY55" s="150"/>
      <c r="KZ55" s="151"/>
      <c r="LA55" s="151"/>
      <c r="LB55" s="151"/>
      <c r="LC55" s="151"/>
      <c r="LD55" s="150"/>
      <c r="LE55" s="151"/>
      <c r="LF55" s="151"/>
      <c r="LG55" s="150"/>
      <c r="LH55" s="151"/>
      <c r="LI55" s="150"/>
      <c r="LJ55" s="151"/>
      <c r="LK55" s="151"/>
      <c r="LL55" s="150"/>
      <c r="LM55" s="150"/>
      <c r="LN55" s="150"/>
      <c r="LO55" s="151"/>
      <c r="LP55" s="151"/>
      <c r="LQ55" s="150"/>
      <c r="LR55" s="151"/>
      <c r="LS55" s="150"/>
      <c r="LT55" s="151"/>
      <c r="LU55" s="151"/>
      <c r="LV55" s="150"/>
      <c r="LW55" s="151"/>
      <c r="LX55" s="151"/>
      <c r="LY55" s="151"/>
      <c r="LZ55" s="151"/>
      <c r="MA55" s="150"/>
      <c r="MB55" s="151"/>
      <c r="MC55" s="151"/>
      <c r="MD55" s="151"/>
      <c r="ME55" s="151"/>
      <c r="MF55" s="151"/>
      <c r="MG55" s="150"/>
      <c r="MH55" s="151"/>
      <c r="MI55" s="151"/>
      <c r="MJ55" s="151"/>
      <c r="MK55" s="151"/>
      <c r="ML55" s="151"/>
      <c r="MM55" s="150"/>
      <c r="MN55" s="150"/>
      <c r="MO55" s="150"/>
      <c r="MP55" s="151"/>
      <c r="MQ55" s="150"/>
      <c r="MR55" s="151"/>
      <c r="MS55" s="151"/>
      <c r="MT55" s="151"/>
      <c r="MU55" s="151"/>
      <c r="MV55" s="151"/>
      <c r="MW55" s="151"/>
      <c r="MX55" s="151"/>
      <c r="MY55" s="151"/>
      <c r="MZ55" s="151"/>
      <c r="NA55" s="151"/>
      <c r="NB55" s="151"/>
      <c r="NC55" s="151"/>
      <c r="ND55" s="151"/>
      <c r="NE55" s="151"/>
      <c r="NF55" s="151"/>
      <c r="NG55" s="150"/>
      <c r="NH55" s="151"/>
      <c r="NI55" s="151"/>
      <c r="NJ55" s="151"/>
      <c r="NK55" s="151"/>
      <c r="NL55" s="151"/>
      <c r="NM55" s="151"/>
      <c r="NN55" s="151"/>
      <c r="NO55" s="151"/>
      <c r="NP55" s="150"/>
      <c r="NQ55" s="151"/>
      <c r="NR55" s="151"/>
      <c r="NS55" s="151"/>
      <c r="NT55" s="151"/>
      <c r="NU55" s="151"/>
      <c r="NV55" s="153"/>
      <c r="NW55" s="153"/>
      <c r="NX55" s="153"/>
      <c r="NY55" s="150"/>
      <c r="NZ55" s="151"/>
      <c r="OA55" s="150"/>
      <c r="OB55" s="153"/>
      <c r="OC55" s="153"/>
      <c r="OD55" s="151"/>
      <c r="OE55" s="150"/>
      <c r="OF55" s="151"/>
      <c r="OG55" s="151"/>
      <c r="OH55" s="151"/>
      <c r="OI55" s="151"/>
      <c r="OJ55" s="151"/>
      <c r="OK55" s="151"/>
      <c r="OL55" s="151"/>
      <c r="OM55" s="151"/>
      <c r="ON55" s="151"/>
      <c r="OO55" s="151"/>
      <c r="OP55" s="151"/>
      <c r="OQ55" s="151"/>
      <c r="OR55" s="150"/>
      <c r="OS55" s="151"/>
      <c r="OT55" s="151"/>
      <c r="OU55" s="151"/>
      <c r="OV55" s="151"/>
      <c r="OW55" s="151"/>
      <c r="OX55" s="151"/>
      <c r="OY55" s="151"/>
      <c r="OZ55" s="151"/>
      <c r="PA55" s="151"/>
      <c r="PB55" s="151"/>
      <c r="PC55" s="151"/>
      <c r="PD55" s="151"/>
      <c r="PE55" s="151"/>
      <c r="PF55" s="151"/>
      <c r="PG55" s="151"/>
      <c r="PH55" s="151"/>
      <c r="PI55" s="151"/>
      <c r="PJ55" s="151"/>
      <c r="PK55" s="151"/>
      <c r="PL55" s="151"/>
      <c r="PM55" s="151"/>
      <c r="PN55" s="151"/>
      <c r="PO55" s="151"/>
      <c r="PP55" s="151"/>
      <c r="PQ55" s="151"/>
      <c r="PR55" s="151"/>
      <c r="PS55" s="151"/>
      <c r="PT55" s="151"/>
      <c r="PU55" s="151"/>
      <c r="PV55" s="151"/>
      <c r="PW55" s="151"/>
      <c r="PX55" s="151"/>
      <c r="PY55" s="151"/>
      <c r="PZ55" s="151"/>
      <c r="QA55" s="154"/>
      <c r="QB55" s="151"/>
      <c r="QC55" s="151"/>
      <c r="QD55" s="150"/>
      <c r="QE55" s="150"/>
      <c r="QF55" s="154"/>
      <c r="QG55" s="154"/>
      <c r="QH55" s="151"/>
      <c r="QI55" s="154"/>
      <c r="QJ55" s="153"/>
      <c r="QK55" s="151"/>
      <c r="QL55" s="151"/>
      <c r="QM55" s="150"/>
      <c r="QN55" s="154"/>
      <c r="QO55" s="154"/>
      <c r="QP55" s="153"/>
      <c r="QQ55" s="153"/>
      <c r="QR55" s="151"/>
      <c r="QS55" s="151"/>
      <c r="QT55" s="151"/>
      <c r="QU55" s="153"/>
      <c r="QV55" s="153"/>
      <c r="QW55" s="154"/>
      <c r="QX55" s="151"/>
      <c r="QY55" s="153"/>
      <c r="QZ55" s="151"/>
      <c r="RA55" s="140"/>
    </row>
    <row r="56" spans="1:469" ht="21.95" customHeight="1">
      <c r="A56" s="7" t="s">
        <v>1124</v>
      </c>
      <c r="B56" s="130" t="s">
        <v>993</v>
      </c>
      <c r="C56" s="131" t="s">
        <v>1023</v>
      </c>
      <c r="D56" s="130"/>
      <c r="E56" s="130"/>
      <c r="F56" s="130"/>
      <c r="G56" s="130">
        <v>5056243017393</v>
      </c>
      <c r="H56" s="130" t="s">
        <v>938</v>
      </c>
      <c r="I56" s="130" t="s">
        <v>997</v>
      </c>
      <c r="J56" s="132"/>
      <c r="K56" s="133"/>
      <c r="L56" s="132"/>
      <c r="M56" s="133"/>
      <c r="N56" s="132"/>
      <c r="O56" s="133"/>
      <c r="P56" s="134"/>
      <c r="Q56" s="135"/>
      <c r="R56" s="136"/>
      <c r="S56" s="136"/>
      <c r="T56" s="136"/>
      <c r="U56" s="136"/>
      <c r="V56" s="136"/>
      <c r="W56" s="136"/>
      <c r="X56" s="136"/>
      <c r="Y56" s="136"/>
      <c r="Z56" s="136"/>
      <c r="AA56" s="136"/>
      <c r="AB56" s="136"/>
      <c r="AC56" s="136"/>
      <c r="AD56" s="136"/>
      <c r="AE56" s="136"/>
      <c r="AF56" s="136"/>
      <c r="AG56" s="136"/>
      <c r="AH56" s="136"/>
      <c r="AI56" s="136"/>
      <c r="AJ56" s="136"/>
      <c r="AK56" s="136"/>
      <c r="AL56" s="136"/>
      <c r="AM56" s="136"/>
      <c r="AN56" s="136"/>
      <c r="AO56" s="136"/>
      <c r="AP56" s="136"/>
      <c r="AQ56" s="133"/>
      <c r="AR56" s="133"/>
      <c r="AS56" s="133"/>
      <c r="AT56" s="133"/>
      <c r="AU56" s="133"/>
      <c r="AV56" s="133"/>
      <c r="AW56" s="133"/>
      <c r="AX56" s="133"/>
      <c r="AY56" s="133"/>
      <c r="AZ56" s="133"/>
      <c r="BA56" s="133"/>
      <c r="BB56" s="133"/>
      <c r="BC56" s="133"/>
      <c r="BD56" s="130"/>
      <c r="BE56" s="130"/>
      <c r="BF56" s="136"/>
      <c r="BG56" s="136"/>
      <c r="BH56" s="136"/>
      <c r="BI56" s="136"/>
      <c r="BJ56" s="136"/>
      <c r="BK56" s="136"/>
      <c r="BL56" s="136"/>
      <c r="BM56" s="136"/>
      <c r="BN56" s="136"/>
      <c r="BO56" s="136"/>
      <c r="BP56" s="136"/>
      <c r="BQ56" s="136"/>
      <c r="BR56" s="136"/>
      <c r="BS56" s="136"/>
      <c r="BT56" s="136"/>
      <c r="BU56" s="135"/>
      <c r="BV56" s="136"/>
      <c r="BW56" s="130" t="s">
        <v>1125</v>
      </c>
      <c r="BX56" s="136"/>
      <c r="BY56" s="133"/>
      <c r="BZ56" s="136"/>
      <c r="CA56" s="136"/>
      <c r="CB56" s="136"/>
      <c r="CC56" s="136"/>
      <c r="CD56" s="136"/>
      <c r="CE56" s="136"/>
      <c r="CF56" s="136"/>
      <c r="CG56" s="138"/>
      <c r="CH56" s="133"/>
      <c r="CI56" s="133"/>
      <c r="CJ56" s="133"/>
      <c r="CK56" s="133"/>
      <c r="CL56" s="133"/>
      <c r="CM56" s="132"/>
      <c r="CN56" s="133"/>
      <c r="CO56" s="133"/>
      <c r="CP56" s="133"/>
      <c r="CQ56" s="133"/>
      <c r="CR56" s="133"/>
      <c r="CS56" s="133"/>
      <c r="CT56" s="133"/>
      <c r="CU56" s="133"/>
      <c r="CV56" s="133"/>
      <c r="CW56" s="133"/>
      <c r="CX56" s="133"/>
      <c r="CY56" s="133"/>
      <c r="CZ56" s="133"/>
      <c r="DA56" s="133"/>
      <c r="DB56" s="133"/>
      <c r="DC56" s="133"/>
      <c r="DD56" s="133"/>
      <c r="DE56" s="133"/>
      <c r="DF56" s="133"/>
      <c r="DG56" s="136"/>
      <c r="DH56" s="136"/>
      <c r="DI56" s="136"/>
      <c r="DJ56" s="136"/>
      <c r="DK56" s="136"/>
      <c r="DL56" s="133"/>
      <c r="DM56" s="133"/>
      <c r="DN56" s="133"/>
      <c r="DO56" s="133"/>
      <c r="DP56" s="133"/>
      <c r="DQ56" s="133"/>
      <c r="DR56" s="133"/>
      <c r="DS56" s="133"/>
      <c r="DT56" s="133"/>
      <c r="DU56" s="133"/>
      <c r="DV56" s="133"/>
      <c r="DW56" s="133"/>
      <c r="DX56" s="133"/>
      <c r="DY56" s="133"/>
      <c r="DZ56" s="133"/>
      <c r="EA56" s="133"/>
      <c r="EB56" s="133"/>
      <c r="EC56" s="133"/>
      <c r="ED56" s="133"/>
      <c r="EE56" s="136"/>
      <c r="EF56" s="136"/>
      <c r="EG56" s="136"/>
      <c r="EH56" s="138"/>
      <c r="EI56" s="133"/>
      <c r="EJ56" s="138"/>
      <c r="EK56" s="133"/>
      <c r="EL56" s="133"/>
      <c r="EM56" s="133"/>
      <c r="EN56" s="133"/>
      <c r="EO56" s="133"/>
      <c r="EP56" s="133"/>
      <c r="EQ56" s="133"/>
      <c r="ER56" s="136"/>
      <c r="ES56" s="136"/>
      <c r="ET56" s="136"/>
      <c r="EU56" s="132"/>
      <c r="EV56" s="136"/>
      <c r="EW56" s="136"/>
      <c r="EX56" s="136"/>
      <c r="EY56" s="136"/>
      <c r="EZ56" s="136"/>
      <c r="FA56" s="136"/>
      <c r="FB56" s="132"/>
      <c r="FC56" s="138"/>
      <c r="FD56" s="136"/>
      <c r="FE56" s="133"/>
      <c r="FF56" s="133"/>
      <c r="FG56" s="132"/>
      <c r="FH56" s="138"/>
      <c r="FI56" s="136"/>
      <c r="FJ56" s="133"/>
      <c r="FK56" s="133"/>
      <c r="FL56" s="138"/>
      <c r="FM56" s="133"/>
      <c r="FN56" s="133"/>
      <c r="FO56" s="136"/>
      <c r="FP56" s="136"/>
      <c r="FQ56" s="136"/>
      <c r="FR56" s="136"/>
      <c r="FS56" s="136"/>
      <c r="FT56" s="136"/>
      <c r="FU56" s="136"/>
      <c r="FV56" s="136"/>
      <c r="FW56" s="136"/>
      <c r="FX56" s="136"/>
      <c r="FY56" s="136"/>
      <c r="FZ56" s="136"/>
      <c r="GA56" s="136"/>
      <c r="GB56" s="136"/>
      <c r="GC56" s="136"/>
      <c r="GD56" s="136"/>
      <c r="GE56" s="136"/>
      <c r="GF56" s="136"/>
      <c r="GG56" s="136"/>
      <c r="GH56" s="136"/>
      <c r="GI56" s="136"/>
      <c r="GJ56" s="136"/>
      <c r="GK56" s="136"/>
      <c r="GL56" s="136"/>
      <c r="GM56" s="136"/>
      <c r="GN56" s="136"/>
      <c r="GO56" s="136"/>
      <c r="GP56" s="136"/>
      <c r="GQ56" s="136"/>
      <c r="GR56" s="136"/>
      <c r="GS56" s="139"/>
      <c r="GT56" s="133"/>
      <c r="GU56" s="132"/>
      <c r="GV56" s="133"/>
      <c r="GW56" s="133"/>
      <c r="GX56" s="133"/>
      <c r="GY56" s="132"/>
      <c r="GZ56" s="133"/>
      <c r="HA56" s="133"/>
      <c r="HB56" s="133"/>
      <c r="HC56" s="133"/>
      <c r="HD56" s="133"/>
      <c r="HE56" s="133"/>
      <c r="HF56" s="132"/>
      <c r="HG56" s="133"/>
      <c r="HH56" s="133"/>
      <c r="HI56" s="133"/>
      <c r="HJ56" s="133"/>
      <c r="HK56" s="133"/>
      <c r="HL56" s="133"/>
      <c r="HM56" s="133"/>
      <c r="HN56" s="133"/>
      <c r="HO56" s="133"/>
      <c r="HP56" s="133"/>
      <c r="HQ56" s="133"/>
      <c r="HR56" s="133"/>
      <c r="HS56" s="133"/>
      <c r="HT56" s="133"/>
      <c r="HU56" s="133"/>
      <c r="HV56" s="133"/>
      <c r="HW56" s="132"/>
      <c r="HX56" s="133"/>
      <c r="HY56" s="133"/>
      <c r="HZ56" s="133"/>
      <c r="IA56" s="133"/>
      <c r="IB56" s="133"/>
      <c r="IC56" s="133"/>
      <c r="ID56" s="133"/>
      <c r="IE56" s="138"/>
      <c r="IF56" s="138"/>
      <c r="IG56" s="132"/>
      <c r="IH56" s="133"/>
      <c r="II56" s="133"/>
      <c r="IJ56" s="133"/>
      <c r="IK56" s="138"/>
      <c r="IL56" s="133"/>
      <c r="IM56" s="132"/>
      <c r="IN56" s="133"/>
      <c r="IO56" s="138"/>
      <c r="IP56" s="133"/>
      <c r="IQ56" s="133"/>
      <c r="IR56" s="136"/>
      <c r="IS56" s="133"/>
      <c r="IT56" s="136"/>
      <c r="IU56" s="133"/>
      <c r="IV56" s="133"/>
      <c r="IW56" s="133"/>
      <c r="IX56" s="136"/>
      <c r="IY56" s="136"/>
      <c r="IZ56" s="136"/>
      <c r="JA56" s="136"/>
      <c r="JB56" s="136"/>
      <c r="JC56" s="136"/>
      <c r="JD56" s="136"/>
      <c r="JE56" s="133"/>
      <c r="JF56" s="133"/>
      <c r="JG56" s="133"/>
      <c r="JH56" s="133"/>
      <c r="JI56" s="133"/>
      <c r="JJ56" s="133"/>
      <c r="JK56" s="133"/>
      <c r="JL56" s="133"/>
      <c r="JM56" s="133"/>
      <c r="JN56" s="133"/>
      <c r="JO56" s="133"/>
      <c r="JP56" s="133"/>
      <c r="JQ56" s="133"/>
      <c r="JR56" s="133"/>
      <c r="JS56" s="133"/>
      <c r="JT56" s="133"/>
      <c r="JU56" s="133"/>
      <c r="JV56" s="133"/>
      <c r="JW56" s="133"/>
      <c r="JX56" s="133"/>
      <c r="JY56" s="133"/>
      <c r="JZ56" s="133"/>
      <c r="KA56" s="133"/>
      <c r="KB56" s="133"/>
      <c r="KC56" s="133"/>
      <c r="KD56" s="132"/>
      <c r="KE56" s="133"/>
      <c r="KF56" s="133"/>
      <c r="KG56" s="132"/>
      <c r="KH56" s="137"/>
      <c r="KI56" s="136"/>
      <c r="KJ56" s="133"/>
      <c r="KK56" s="133"/>
      <c r="KL56" s="133"/>
      <c r="KM56" s="133"/>
      <c r="KN56" s="133"/>
      <c r="KO56" s="132"/>
      <c r="KP56" s="132"/>
      <c r="KQ56" s="132"/>
      <c r="KR56" s="132"/>
      <c r="KS56" s="133"/>
      <c r="KT56" s="133"/>
      <c r="KU56" s="133"/>
      <c r="KV56" s="133"/>
      <c r="KW56" s="132"/>
      <c r="KX56" s="133"/>
      <c r="KY56" s="132"/>
      <c r="KZ56" s="136"/>
      <c r="LA56" s="133"/>
      <c r="LB56" s="133"/>
      <c r="LC56" s="133"/>
      <c r="LD56" s="137"/>
      <c r="LE56" s="136"/>
      <c r="LF56" s="136"/>
      <c r="LG56" s="137"/>
      <c r="LH56" s="136"/>
      <c r="LI56" s="137"/>
      <c r="LJ56" s="136"/>
      <c r="LK56" s="136"/>
      <c r="LL56" s="137"/>
      <c r="LM56" s="137"/>
      <c r="LN56" s="137"/>
      <c r="LO56" s="136"/>
      <c r="LP56" s="136"/>
      <c r="LQ56" s="132"/>
      <c r="LR56" s="133"/>
      <c r="LS56" s="132"/>
      <c r="LT56" s="133"/>
      <c r="LU56" s="133"/>
      <c r="LV56" s="132"/>
      <c r="LW56" s="133"/>
      <c r="LX56" s="133"/>
      <c r="LY56" s="133"/>
      <c r="LZ56" s="133"/>
      <c r="MA56" s="132"/>
      <c r="MB56" s="133"/>
      <c r="MC56" s="133"/>
      <c r="MD56" s="133"/>
      <c r="ME56" s="133"/>
      <c r="MF56" s="133"/>
      <c r="MG56" s="132"/>
      <c r="MH56" s="133"/>
      <c r="MI56" s="133"/>
      <c r="MJ56" s="133"/>
      <c r="MK56" s="133"/>
      <c r="ML56" s="136"/>
      <c r="MM56" s="137"/>
      <c r="MN56" s="137"/>
      <c r="MO56" s="137"/>
      <c r="MP56" s="136"/>
      <c r="MQ56" s="137"/>
      <c r="MR56" s="136"/>
      <c r="MS56" s="136"/>
      <c r="MT56" s="133"/>
      <c r="MU56" s="136"/>
      <c r="MV56" s="133"/>
      <c r="MW56" s="133"/>
      <c r="MX56" s="133"/>
      <c r="MY56" s="136"/>
      <c r="MZ56" s="136"/>
      <c r="NA56" s="136"/>
      <c r="NB56" s="136"/>
      <c r="NC56" s="136"/>
      <c r="ND56" s="136"/>
      <c r="NE56" s="136"/>
      <c r="NF56" s="136"/>
      <c r="NG56" s="132"/>
      <c r="NH56" s="133"/>
      <c r="NI56" s="133"/>
      <c r="NJ56" s="133"/>
      <c r="NK56" s="136"/>
      <c r="NL56" s="133"/>
      <c r="NM56" s="133"/>
      <c r="NN56" s="133"/>
      <c r="NO56" s="133"/>
      <c r="NP56" s="132"/>
      <c r="NQ56" s="133"/>
      <c r="NR56" s="133"/>
      <c r="NS56" s="133"/>
      <c r="NT56" s="133"/>
      <c r="NU56" s="133"/>
      <c r="NV56" s="138"/>
      <c r="NW56" s="138"/>
      <c r="NX56" s="138"/>
      <c r="NY56" s="132"/>
      <c r="NZ56" s="133"/>
      <c r="OA56" s="132"/>
      <c r="OB56" s="138"/>
      <c r="OC56" s="138"/>
      <c r="OD56" s="133"/>
      <c r="OE56" s="132"/>
      <c r="OF56" s="133"/>
      <c r="OG56" s="133"/>
      <c r="OH56" s="133"/>
      <c r="OI56" s="133"/>
      <c r="OJ56" s="133"/>
      <c r="OK56" s="133"/>
      <c r="OL56" s="133"/>
      <c r="OM56" s="133"/>
      <c r="ON56" s="133"/>
      <c r="OO56" s="133"/>
      <c r="OP56" s="136"/>
      <c r="OQ56" s="136"/>
      <c r="OR56" s="137"/>
      <c r="OS56" s="136"/>
      <c r="OT56" s="133"/>
      <c r="OU56" s="136"/>
      <c r="OV56" s="133"/>
      <c r="OW56" s="133"/>
      <c r="OX56" s="133"/>
      <c r="OY56" s="136"/>
      <c r="OZ56" s="136"/>
      <c r="PA56" s="136"/>
      <c r="PB56" s="136"/>
      <c r="PC56" s="136"/>
      <c r="PD56" s="136"/>
      <c r="PE56" s="136"/>
      <c r="PF56" s="136"/>
      <c r="PG56" s="136"/>
      <c r="PH56" s="136"/>
      <c r="PI56" s="136"/>
      <c r="PJ56" s="136"/>
      <c r="PK56" s="136"/>
      <c r="PL56" s="136"/>
      <c r="PM56" s="136"/>
      <c r="PN56" s="136"/>
      <c r="PO56" s="136"/>
      <c r="PP56" s="136"/>
      <c r="PQ56" s="136"/>
      <c r="PR56" s="136"/>
      <c r="PS56" s="136"/>
      <c r="PT56" s="136"/>
      <c r="PU56" s="136"/>
      <c r="PV56" s="136"/>
      <c r="PW56" s="133"/>
      <c r="PX56" s="133"/>
      <c r="PY56" s="133"/>
      <c r="PZ56" s="133"/>
      <c r="QA56" s="139"/>
      <c r="QB56" s="136"/>
      <c r="QC56" s="136"/>
      <c r="QD56" s="137"/>
      <c r="QE56" s="137"/>
      <c r="QF56" s="139"/>
      <c r="QG56" s="139"/>
      <c r="QH56" s="136"/>
      <c r="QI56" s="139"/>
      <c r="QJ56" s="135"/>
      <c r="QK56" s="136"/>
      <c r="QL56" s="136"/>
      <c r="QM56" s="137"/>
      <c r="QN56" s="139"/>
      <c r="QO56" s="139"/>
      <c r="QP56" s="135"/>
      <c r="QQ56" s="135"/>
      <c r="QR56" s="136"/>
      <c r="QS56" s="136"/>
      <c r="QT56" s="136"/>
      <c r="QU56" s="135"/>
      <c r="QV56" s="135"/>
      <c r="QW56" s="139"/>
      <c r="QX56" s="133"/>
      <c r="QY56" s="138"/>
      <c r="QZ56" s="133"/>
      <c r="RA56" s="140"/>
    </row>
    <row r="57" spans="1:469" ht="9.9499999999999993" customHeight="1">
      <c r="A57" s="6"/>
      <c r="B57" s="145"/>
      <c r="C57" s="146"/>
      <c r="D57" s="145"/>
      <c r="E57" s="145"/>
      <c r="F57" s="145"/>
      <c r="G57" s="145"/>
      <c r="H57" s="145"/>
      <c r="I57" s="145"/>
      <c r="J57" s="132"/>
      <c r="K57" s="133"/>
      <c r="L57" s="132"/>
      <c r="M57" s="133"/>
      <c r="N57" s="132"/>
      <c r="O57" s="133"/>
      <c r="P57" s="147"/>
      <c r="Q57" s="138"/>
      <c r="R57" s="133"/>
      <c r="S57" s="133"/>
      <c r="T57" s="133"/>
      <c r="U57" s="133"/>
      <c r="V57" s="133"/>
      <c r="W57" s="133"/>
      <c r="X57" s="133"/>
      <c r="Y57" s="133"/>
      <c r="Z57" s="133"/>
      <c r="AA57" s="133"/>
      <c r="AB57" s="133"/>
      <c r="AC57" s="133"/>
      <c r="AD57" s="133"/>
      <c r="AE57" s="133"/>
      <c r="AF57" s="133"/>
      <c r="AG57" s="133"/>
      <c r="AH57" s="133"/>
      <c r="AI57" s="133"/>
      <c r="AJ57" s="133"/>
      <c r="AK57" s="133"/>
      <c r="AL57" s="133"/>
      <c r="AM57" s="133"/>
      <c r="AN57" s="133"/>
      <c r="AO57" s="133"/>
      <c r="AP57" s="133"/>
      <c r="AQ57" s="133"/>
      <c r="AR57" s="133"/>
      <c r="AS57" s="133"/>
      <c r="AT57" s="133"/>
      <c r="AU57" s="133"/>
      <c r="AV57" s="133"/>
      <c r="AW57" s="133"/>
      <c r="AX57" s="133"/>
      <c r="AY57" s="133"/>
      <c r="AZ57" s="133"/>
      <c r="BA57" s="133"/>
      <c r="BB57" s="133"/>
      <c r="BC57" s="133"/>
      <c r="BD57" s="145"/>
      <c r="BE57" s="145"/>
      <c r="BF57" s="133"/>
      <c r="BG57" s="133"/>
      <c r="BH57" s="133"/>
      <c r="BI57" s="133"/>
      <c r="BJ57" s="133"/>
      <c r="BK57" s="133"/>
      <c r="BL57" s="133"/>
      <c r="BM57" s="133"/>
      <c r="BN57" s="133"/>
      <c r="BO57" s="133"/>
      <c r="BP57" s="133"/>
      <c r="BQ57" s="133"/>
      <c r="BR57" s="133"/>
      <c r="BS57" s="133"/>
      <c r="BT57" s="133"/>
      <c r="BU57" s="138"/>
      <c r="BV57" s="133"/>
      <c r="BW57" s="145"/>
      <c r="BX57" s="133"/>
      <c r="BY57" s="133"/>
      <c r="BZ57" s="133"/>
      <c r="CA57" s="133"/>
      <c r="CB57" s="133"/>
      <c r="CC57" s="133"/>
      <c r="CD57" s="133"/>
      <c r="CE57" s="133"/>
      <c r="CF57" s="133"/>
      <c r="CG57" s="138"/>
      <c r="CH57" s="133"/>
      <c r="CI57" s="133"/>
      <c r="CJ57" s="133"/>
      <c r="CK57" s="133"/>
      <c r="CL57" s="133"/>
      <c r="CM57" s="132"/>
      <c r="CN57" s="133"/>
      <c r="CO57" s="133"/>
      <c r="CP57" s="133"/>
      <c r="CQ57" s="133"/>
      <c r="CR57" s="133"/>
      <c r="CS57" s="133"/>
      <c r="CT57" s="133"/>
      <c r="CU57" s="133"/>
      <c r="CV57" s="133"/>
      <c r="CW57" s="133"/>
      <c r="CX57" s="133"/>
      <c r="CY57" s="133"/>
      <c r="CZ57" s="133"/>
      <c r="DA57" s="133"/>
      <c r="DB57" s="133"/>
      <c r="DC57" s="133"/>
      <c r="DD57" s="133"/>
      <c r="DE57" s="133"/>
      <c r="DF57" s="133"/>
      <c r="DG57" s="133"/>
      <c r="DH57" s="133"/>
      <c r="DI57" s="133"/>
      <c r="DJ57" s="133"/>
      <c r="DK57" s="133"/>
      <c r="DL57" s="133"/>
      <c r="DM57" s="133"/>
      <c r="DN57" s="133"/>
      <c r="DO57" s="133"/>
      <c r="DP57" s="133"/>
      <c r="DQ57" s="133"/>
      <c r="DR57" s="133"/>
      <c r="DS57" s="133"/>
      <c r="DT57" s="133"/>
      <c r="DU57" s="133"/>
      <c r="DV57" s="133"/>
      <c r="DW57" s="133"/>
      <c r="DX57" s="133"/>
      <c r="DY57" s="133"/>
      <c r="DZ57" s="133"/>
      <c r="EA57" s="133"/>
      <c r="EB57" s="133"/>
      <c r="EC57" s="133"/>
      <c r="ED57" s="133"/>
      <c r="EE57" s="133"/>
      <c r="EF57" s="133"/>
      <c r="EG57" s="133"/>
      <c r="EH57" s="138"/>
      <c r="EI57" s="133"/>
      <c r="EJ57" s="138"/>
      <c r="EK57" s="133"/>
      <c r="EL57" s="133"/>
      <c r="EM57" s="133"/>
      <c r="EN57" s="133"/>
      <c r="EO57" s="133"/>
      <c r="EP57" s="133"/>
      <c r="EQ57" s="133"/>
      <c r="ER57" s="133"/>
      <c r="ES57" s="133"/>
      <c r="ET57" s="133"/>
      <c r="EU57" s="132"/>
      <c r="EV57" s="133"/>
      <c r="EW57" s="133"/>
      <c r="EX57" s="133"/>
      <c r="EY57" s="133"/>
      <c r="EZ57" s="133"/>
      <c r="FA57" s="133"/>
      <c r="FB57" s="132"/>
      <c r="FC57" s="138"/>
      <c r="FD57" s="133"/>
      <c r="FE57" s="133"/>
      <c r="FF57" s="133"/>
      <c r="FG57" s="132"/>
      <c r="FH57" s="138"/>
      <c r="FI57" s="133"/>
      <c r="FJ57" s="133"/>
      <c r="FK57" s="133"/>
      <c r="FL57" s="138"/>
      <c r="FM57" s="133"/>
      <c r="FN57" s="133"/>
      <c r="FO57" s="133"/>
      <c r="FP57" s="133"/>
      <c r="FQ57" s="133"/>
      <c r="FR57" s="133"/>
      <c r="FS57" s="133"/>
      <c r="FT57" s="133"/>
      <c r="FU57" s="133"/>
      <c r="FV57" s="133"/>
      <c r="FW57" s="133"/>
      <c r="FX57" s="133"/>
      <c r="FY57" s="133"/>
      <c r="FZ57" s="133"/>
      <c r="GA57" s="133"/>
      <c r="GB57" s="133"/>
      <c r="GC57" s="133"/>
      <c r="GD57" s="133"/>
      <c r="GE57" s="133"/>
      <c r="GF57" s="133"/>
      <c r="GG57" s="133"/>
      <c r="GH57" s="133"/>
      <c r="GI57" s="133"/>
      <c r="GJ57" s="133"/>
      <c r="GK57" s="133"/>
      <c r="GL57" s="133"/>
      <c r="GM57" s="133"/>
      <c r="GN57" s="133"/>
      <c r="GO57" s="133"/>
      <c r="GP57" s="133"/>
      <c r="GQ57" s="133"/>
      <c r="GR57" s="133"/>
      <c r="GS57" s="141"/>
      <c r="GT57" s="133"/>
      <c r="GU57" s="132"/>
      <c r="GV57" s="133"/>
      <c r="GW57" s="133"/>
      <c r="GX57" s="133"/>
      <c r="GY57" s="132"/>
      <c r="GZ57" s="133"/>
      <c r="HA57" s="133"/>
      <c r="HB57" s="133"/>
      <c r="HC57" s="133"/>
      <c r="HD57" s="133"/>
      <c r="HE57" s="133"/>
      <c r="HF57" s="132"/>
      <c r="HG57" s="133"/>
      <c r="HH57" s="133"/>
      <c r="HI57" s="133"/>
      <c r="HJ57" s="133"/>
      <c r="HK57" s="133"/>
      <c r="HL57" s="133"/>
      <c r="HM57" s="133"/>
      <c r="HN57" s="133"/>
      <c r="HO57" s="133"/>
      <c r="HP57" s="133"/>
      <c r="HQ57" s="133"/>
      <c r="HR57" s="133"/>
      <c r="HS57" s="133"/>
      <c r="HT57" s="133"/>
      <c r="HU57" s="133"/>
      <c r="HV57" s="133"/>
      <c r="HW57" s="132"/>
      <c r="HX57" s="133"/>
      <c r="HY57" s="133"/>
      <c r="HZ57" s="133"/>
      <c r="IA57" s="133"/>
      <c r="IB57" s="133"/>
      <c r="IC57" s="133"/>
      <c r="ID57" s="133"/>
      <c r="IE57" s="138"/>
      <c r="IF57" s="138"/>
      <c r="IG57" s="132"/>
      <c r="IH57" s="133"/>
      <c r="II57" s="133"/>
      <c r="IJ57" s="133"/>
      <c r="IK57" s="138"/>
      <c r="IL57" s="133"/>
      <c r="IM57" s="132"/>
      <c r="IN57" s="133"/>
      <c r="IO57" s="138"/>
      <c r="IP57" s="133"/>
      <c r="IQ57" s="133"/>
      <c r="IR57" s="133"/>
      <c r="IS57" s="133"/>
      <c r="IT57" s="133"/>
      <c r="IU57" s="133"/>
      <c r="IV57" s="133"/>
      <c r="IW57" s="133"/>
      <c r="IX57" s="133"/>
      <c r="IY57" s="133"/>
      <c r="IZ57" s="133"/>
      <c r="JA57" s="133"/>
      <c r="JB57" s="133"/>
      <c r="JC57" s="133"/>
      <c r="JD57" s="133"/>
      <c r="JE57" s="133"/>
      <c r="JF57" s="133"/>
      <c r="JG57" s="133"/>
      <c r="JH57" s="133"/>
      <c r="JI57" s="133"/>
      <c r="JJ57" s="133"/>
      <c r="JK57" s="133"/>
      <c r="JL57" s="133"/>
      <c r="JM57" s="133"/>
      <c r="JN57" s="133"/>
      <c r="JO57" s="133"/>
      <c r="JP57" s="133"/>
      <c r="JQ57" s="133"/>
      <c r="JR57" s="133"/>
      <c r="JS57" s="133"/>
      <c r="JT57" s="133"/>
      <c r="JU57" s="133"/>
      <c r="JV57" s="133"/>
      <c r="JW57" s="133"/>
      <c r="JX57" s="133"/>
      <c r="JY57" s="133"/>
      <c r="JZ57" s="133"/>
      <c r="KA57" s="133"/>
      <c r="KB57" s="133"/>
      <c r="KC57" s="133"/>
      <c r="KD57" s="132"/>
      <c r="KE57" s="133"/>
      <c r="KF57" s="133"/>
      <c r="KG57" s="132"/>
      <c r="KH57" s="132"/>
      <c r="KI57" s="133"/>
      <c r="KJ57" s="133"/>
      <c r="KK57" s="133"/>
      <c r="KL57" s="133"/>
      <c r="KM57" s="133"/>
      <c r="KN57" s="133"/>
      <c r="KO57" s="132"/>
      <c r="KP57" s="132"/>
      <c r="KQ57" s="132"/>
      <c r="KR57" s="132"/>
      <c r="KS57" s="133"/>
      <c r="KT57" s="133"/>
      <c r="KU57" s="133"/>
      <c r="KV57" s="133"/>
      <c r="KW57" s="132"/>
      <c r="KX57" s="133"/>
      <c r="KY57" s="132"/>
      <c r="KZ57" s="133"/>
      <c r="LA57" s="133"/>
      <c r="LB57" s="133"/>
      <c r="LC57" s="133"/>
      <c r="LD57" s="132"/>
      <c r="LE57" s="133"/>
      <c r="LF57" s="133"/>
      <c r="LG57" s="132"/>
      <c r="LH57" s="133"/>
      <c r="LI57" s="132"/>
      <c r="LJ57" s="133"/>
      <c r="LK57" s="133"/>
      <c r="LL57" s="132"/>
      <c r="LM57" s="132"/>
      <c r="LN57" s="132"/>
      <c r="LO57" s="133"/>
      <c r="LP57" s="133"/>
      <c r="LQ57" s="132"/>
      <c r="LR57" s="133"/>
      <c r="LS57" s="132"/>
      <c r="LT57" s="133"/>
      <c r="LU57" s="133"/>
      <c r="LV57" s="132"/>
      <c r="LW57" s="133"/>
      <c r="LX57" s="133"/>
      <c r="LY57" s="133"/>
      <c r="LZ57" s="133"/>
      <c r="MA57" s="132"/>
      <c r="MB57" s="133"/>
      <c r="MC57" s="133"/>
      <c r="MD57" s="133"/>
      <c r="ME57" s="133"/>
      <c r="MF57" s="133"/>
      <c r="MG57" s="132"/>
      <c r="MH57" s="133"/>
      <c r="MI57" s="133"/>
      <c r="MJ57" s="133"/>
      <c r="MK57" s="133"/>
      <c r="ML57" s="133"/>
      <c r="MM57" s="132"/>
      <c r="MN57" s="132"/>
      <c r="MO57" s="132"/>
      <c r="MP57" s="133"/>
      <c r="MQ57" s="132"/>
      <c r="MR57" s="133"/>
      <c r="MS57" s="133"/>
      <c r="MT57" s="133"/>
      <c r="MU57" s="133"/>
      <c r="MV57" s="133"/>
      <c r="MW57" s="133"/>
      <c r="MX57" s="133"/>
      <c r="MY57" s="133"/>
      <c r="MZ57" s="133"/>
      <c r="NA57" s="133"/>
      <c r="NB57" s="133"/>
      <c r="NC57" s="133"/>
      <c r="ND57" s="133"/>
      <c r="NE57" s="133"/>
      <c r="NF57" s="133"/>
      <c r="NG57" s="132"/>
      <c r="NH57" s="133"/>
      <c r="NI57" s="133"/>
      <c r="NJ57" s="133"/>
      <c r="NK57" s="133"/>
      <c r="NL57" s="133"/>
      <c r="NM57" s="133"/>
      <c r="NN57" s="133"/>
      <c r="NO57" s="133"/>
      <c r="NP57" s="132"/>
      <c r="NQ57" s="133"/>
      <c r="NR57" s="133"/>
      <c r="NS57" s="133"/>
      <c r="NT57" s="133"/>
      <c r="NU57" s="133"/>
      <c r="NV57" s="138"/>
      <c r="NW57" s="138"/>
      <c r="NX57" s="138"/>
      <c r="NY57" s="132"/>
      <c r="NZ57" s="133"/>
      <c r="OA57" s="132"/>
      <c r="OB57" s="138"/>
      <c r="OC57" s="138"/>
      <c r="OD57" s="133"/>
      <c r="OE57" s="132"/>
      <c r="OF57" s="133"/>
      <c r="OG57" s="133"/>
      <c r="OH57" s="133"/>
      <c r="OI57" s="133"/>
      <c r="OJ57" s="133"/>
      <c r="OK57" s="133"/>
      <c r="OL57" s="133"/>
      <c r="OM57" s="133"/>
      <c r="ON57" s="133"/>
      <c r="OO57" s="133"/>
      <c r="OP57" s="133"/>
      <c r="OQ57" s="133"/>
      <c r="OR57" s="132"/>
      <c r="OS57" s="133"/>
      <c r="OT57" s="133"/>
      <c r="OU57" s="133"/>
      <c r="OV57" s="133"/>
      <c r="OW57" s="133"/>
      <c r="OX57" s="133"/>
      <c r="OY57" s="133"/>
      <c r="OZ57" s="133"/>
      <c r="PA57" s="133"/>
      <c r="PB57" s="133"/>
      <c r="PC57" s="133"/>
      <c r="PD57" s="133"/>
      <c r="PE57" s="133"/>
      <c r="PF57" s="133"/>
      <c r="PG57" s="133"/>
      <c r="PH57" s="133"/>
      <c r="PI57" s="133"/>
      <c r="PJ57" s="133"/>
      <c r="PK57" s="133"/>
      <c r="PL57" s="133"/>
      <c r="PM57" s="133"/>
      <c r="PN57" s="133"/>
      <c r="PO57" s="133"/>
      <c r="PP57" s="133"/>
      <c r="PQ57" s="133"/>
      <c r="PR57" s="133"/>
      <c r="PS57" s="133"/>
      <c r="PT57" s="133"/>
      <c r="PU57" s="133"/>
      <c r="PV57" s="133"/>
      <c r="PW57" s="133"/>
      <c r="PX57" s="133"/>
      <c r="PY57" s="133"/>
      <c r="PZ57" s="133"/>
      <c r="QA57" s="141"/>
      <c r="QB57" s="133"/>
      <c r="QC57" s="133"/>
      <c r="QD57" s="132"/>
      <c r="QE57" s="132"/>
      <c r="QF57" s="141"/>
      <c r="QG57" s="141"/>
      <c r="QH57" s="133"/>
      <c r="QI57" s="141"/>
      <c r="QJ57" s="138"/>
      <c r="QK57" s="133"/>
      <c r="QL57" s="133"/>
      <c r="QM57" s="132"/>
      <c r="QN57" s="141"/>
      <c r="QO57" s="141"/>
      <c r="QP57" s="138"/>
      <c r="QQ57" s="138"/>
      <c r="QR57" s="133"/>
      <c r="QS57" s="133"/>
      <c r="QT57" s="133"/>
      <c r="QU57" s="138"/>
      <c r="QV57" s="138"/>
      <c r="QW57" s="141"/>
      <c r="QX57" s="133"/>
      <c r="QY57" s="138"/>
      <c r="QZ57" s="133"/>
      <c r="RA57" s="140"/>
    </row>
    <row r="58" spans="1:469" ht="31.5" customHeight="1">
      <c r="A58" s="6"/>
      <c r="B58" s="130" t="s">
        <v>1028</v>
      </c>
      <c r="C58" s="131" t="s">
        <v>1054</v>
      </c>
      <c r="D58" s="130"/>
      <c r="E58" s="130"/>
      <c r="F58" s="130"/>
      <c r="G58" s="130" t="s">
        <v>1056</v>
      </c>
      <c r="H58" s="130" t="s">
        <v>938</v>
      </c>
      <c r="I58" s="130" t="s">
        <v>1032</v>
      </c>
      <c r="J58" s="137"/>
      <c r="K58" s="136"/>
      <c r="L58" s="137"/>
      <c r="M58" s="136"/>
      <c r="N58" s="137"/>
      <c r="O58" s="136"/>
      <c r="P58" s="134"/>
      <c r="Q58" s="135"/>
      <c r="R58" s="136"/>
      <c r="S58" s="136"/>
      <c r="T58" s="136"/>
      <c r="U58" s="136"/>
      <c r="V58" s="136"/>
      <c r="W58" s="136"/>
      <c r="X58" s="136"/>
      <c r="Y58" s="136"/>
      <c r="Z58" s="136"/>
      <c r="AA58" s="136"/>
      <c r="AB58" s="136"/>
      <c r="AC58" s="136"/>
      <c r="AD58" s="133"/>
      <c r="AE58" s="133"/>
      <c r="AF58" s="133"/>
      <c r="AG58" s="133"/>
      <c r="AH58" s="133"/>
      <c r="AI58" s="133"/>
      <c r="AJ58" s="133"/>
      <c r="AK58" s="133"/>
      <c r="AL58" s="133"/>
      <c r="AM58" s="133"/>
      <c r="AN58" s="133"/>
      <c r="AO58" s="133"/>
      <c r="AP58" s="136"/>
      <c r="AQ58" s="133"/>
      <c r="AR58" s="136"/>
      <c r="AS58" s="136"/>
      <c r="AT58" s="136"/>
      <c r="AU58" s="136"/>
      <c r="AV58" s="136"/>
      <c r="AW58" s="133"/>
      <c r="AX58" s="133"/>
      <c r="AY58" s="133"/>
      <c r="AZ58" s="133"/>
      <c r="BA58" s="133"/>
      <c r="BB58" s="133"/>
      <c r="BC58" s="133"/>
      <c r="BD58" s="130"/>
      <c r="BE58" s="130"/>
      <c r="BF58" s="136"/>
      <c r="BG58" s="136"/>
      <c r="BH58" s="136"/>
      <c r="BI58" s="136"/>
      <c r="BJ58" s="136"/>
      <c r="BK58" s="136"/>
      <c r="BL58" s="136"/>
      <c r="BM58" s="136"/>
      <c r="BN58" s="136"/>
      <c r="BO58" s="133"/>
      <c r="BP58" s="136"/>
      <c r="BQ58" s="136"/>
      <c r="BR58" s="136"/>
      <c r="BS58" s="136"/>
      <c r="BT58" s="136"/>
      <c r="BU58" s="135"/>
      <c r="BV58" s="136"/>
      <c r="BW58" s="130" t="s">
        <v>1125</v>
      </c>
      <c r="BX58" s="136"/>
      <c r="BY58" s="136"/>
      <c r="BZ58" s="136"/>
      <c r="CA58" s="136"/>
      <c r="CB58" s="136"/>
      <c r="CC58" s="136"/>
      <c r="CD58" s="136"/>
      <c r="CE58" s="136"/>
      <c r="CF58" s="136"/>
      <c r="CG58" s="138"/>
      <c r="CH58" s="133"/>
      <c r="CI58" s="133"/>
      <c r="CJ58" s="133"/>
      <c r="CK58" s="133"/>
      <c r="CL58" s="133"/>
      <c r="CM58" s="132"/>
      <c r="CN58" s="133"/>
      <c r="CO58" s="133"/>
      <c r="CP58" s="133"/>
      <c r="CQ58" s="133"/>
      <c r="CR58" s="133"/>
      <c r="CS58" s="133"/>
      <c r="CT58" s="133"/>
      <c r="CU58" s="133"/>
      <c r="CV58" s="136"/>
      <c r="CW58" s="136"/>
      <c r="CX58" s="136"/>
      <c r="CY58" s="136"/>
      <c r="CZ58" s="136"/>
      <c r="DA58" s="136"/>
      <c r="DB58" s="136"/>
      <c r="DC58" s="136"/>
      <c r="DD58" s="136"/>
      <c r="DE58" s="136"/>
      <c r="DF58" s="136"/>
      <c r="DG58" s="136"/>
      <c r="DH58" s="136"/>
      <c r="DI58" s="136"/>
      <c r="DJ58" s="136"/>
      <c r="DK58" s="136"/>
      <c r="DL58" s="136"/>
      <c r="DM58" s="136"/>
      <c r="DN58" s="136"/>
      <c r="DO58" s="136"/>
      <c r="DP58" s="136"/>
      <c r="DQ58" s="136"/>
      <c r="DR58" s="136"/>
      <c r="DS58" s="136"/>
      <c r="DT58" s="136"/>
      <c r="DU58" s="136"/>
      <c r="DV58" s="136"/>
      <c r="DW58" s="136"/>
      <c r="DX58" s="136"/>
      <c r="DY58" s="136"/>
      <c r="DZ58" s="136"/>
      <c r="EA58" s="136"/>
      <c r="EB58" s="136"/>
      <c r="EC58" s="136"/>
      <c r="ED58" s="136"/>
      <c r="EE58" s="136"/>
      <c r="EF58" s="136"/>
      <c r="EG58" s="136"/>
      <c r="EH58" s="135"/>
      <c r="EI58" s="136"/>
      <c r="EJ58" s="135"/>
      <c r="EK58" s="136"/>
      <c r="EL58" s="136"/>
      <c r="EM58" s="136"/>
      <c r="EN58" s="136"/>
      <c r="EO58" s="136"/>
      <c r="EP58" s="136"/>
      <c r="EQ58" s="136"/>
      <c r="ER58" s="136"/>
      <c r="ES58" s="136"/>
      <c r="ET58" s="136"/>
      <c r="EU58" s="137"/>
      <c r="EV58" s="136"/>
      <c r="EW58" s="136"/>
      <c r="EX58" s="136"/>
      <c r="EY58" s="136"/>
      <c r="EZ58" s="136"/>
      <c r="FA58" s="136"/>
      <c r="FB58" s="137"/>
      <c r="FC58" s="135"/>
      <c r="FD58" s="136"/>
      <c r="FE58" s="136"/>
      <c r="FF58" s="136"/>
      <c r="FG58" s="137"/>
      <c r="FH58" s="135"/>
      <c r="FI58" s="136"/>
      <c r="FJ58" s="136"/>
      <c r="FK58" s="136"/>
      <c r="FL58" s="135"/>
      <c r="FM58" s="136"/>
      <c r="FN58" s="136"/>
      <c r="FO58" s="133"/>
      <c r="FP58" s="133"/>
      <c r="FQ58" s="133"/>
      <c r="FR58" s="133"/>
      <c r="FS58" s="133"/>
      <c r="FT58" s="133"/>
      <c r="FU58" s="133"/>
      <c r="FV58" s="133"/>
      <c r="FW58" s="133"/>
      <c r="FX58" s="133"/>
      <c r="FY58" s="133"/>
      <c r="FZ58" s="133"/>
      <c r="GA58" s="133"/>
      <c r="GB58" s="133"/>
      <c r="GC58" s="133"/>
      <c r="GD58" s="133"/>
      <c r="GE58" s="133"/>
      <c r="GF58" s="133"/>
      <c r="GG58" s="133"/>
      <c r="GH58" s="133"/>
      <c r="GI58" s="133"/>
      <c r="GJ58" s="133"/>
      <c r="GK58" s="133"/>
      <c r="GL58" s="133"/>
      <c r="GM58" s="133"/>
      <c r="GN58" s="133"/>
      <c r="GO58" s="133"/>
      <c r="GP58" s="133"/>
      <c r="GQ58" s="133"/>
      <c r="GR58" s="133"/>
      <c r="GS58" s="141"/>
      <c r="GT58" s="133"/>
      <c r="GU58" s="132"/>
      <c r="GV58" s="133"/>
      <c r="GW58" s="133"/>
      <c r="GX58" s="133"/>
      <c r="GY58" s="132"/>
      <c r="GZ58" s="133"/>
      <c r="HA58" s="133"/>
      <c r="HB58" s="133"/>
      <c r="HC58" s="133"/>
      <c r="HD58" s="133"/>
      <c r="HE58" s="133"/>
      <c r="HF58" s="132"/>
      <c r="HG58" s="133"/>
      <c r="HH58" s="133"/>
      <c r="HI58" s="133"/>
      <c r="HJ58" s="133"/>
      <c r="HK58" s="133"/>
      <c r="HL58" s="133"/>
      <c r="HM58" s="133"/>
      <c r="HN58" s="133"/>
      <c r="HO58" s="133"/>
      <c r="HP58" s="133"/>
      <c r="HQ58" s="133"/>
      <c r="HR58" s="133"/>
      <c r="HS58" s="133"/>
      <c r="HT58" s="133"/>
      <c r="HU58" s="133"/>
      <c r="HV58" s="133"/>
      <c r="HW58" s="132"/>
      <c r="HX58" s="133"/>
      <c r="HY58" s="133"/>
      <c r="HZ58" s="133"/>
      <c r="IA58" s="133"/>
      <c r="IB58" s="133"/>
      <c r="IC58" s="133"/>
      <c r="ID58" s="133"/>
      <c r="IE58" s="138"/>
      <c r="IF58" s="135"/>
      <c r="IG58" s="137"/>
      <c r="IH58" s="136"/>
      <c r="II58" s="136"/>
      <c r="IJ58" s="136"/>
      <c r="IK58" s="135"/>
      <c r="IL58" s="136"/>
      <c r="IM58" s="137"/>
      <c r="IN58" s="136"/>
      <c r="IO58" s="135"/>
      <c r="IP58" s="136"/>
      <c r="IQ58" s="136"/>
      <c r="IR58" s="136"/>
      <c r="IS58" s="136"/>
      <c r="IT58" s="136"/>
      <c r="IU58" s="136"/>
      <c r="IV58" s="136"/>
      <c r="IW58" s="136"/>
      <c r="IX58" s="133"/>
      <c r="IY58" s="133"/>
      <c r="IZ58" s="133"/>
      <c r="JA58" s="133"/>
      <c r="JB58" s="133"/>
      <c r="JC58" s="133"/>
      <c r="JD58" s="133"/>
      <c r="JE58" s="133"/>
      <c r="JF58" s="133"/>
      <c r="JG58" s="133"/>
      <c r="JH58" s="133"/>
      <c r="JI58" s="133"/>
      <c r="JJ58" s="133"/>
      <c r="JK58" s="133"/>
      <c r="JL58" s="133"/>
      <c r="JM58" s="133"/>
      <c r="JN58" s="133"/>
      <c r="JO58" s="133"/>
      <c r="JP58" s="133"/>
      <c r="JQ58" s="133"/>
      <c r="JR58" s="133"/>
      <c r="JS58" s="133"/>
      <c r="JT58" s="133"/>
      <c r="JU58" s="133"/>
      <c r="JV58" s="133"/>
      <c r="JW58" s="133"/>
      <c r="JX58" s="133"/>
      <c r="JY58" s="133"/>
      <c r="JZ58" s="133"/>
      <c r="KA58" s="133"/>
      <c r="KB58" s="133"/>
      <c r="KC58" s="133"/>
      <c r="KD58" s="132"/>
      <c r="KE58" s="133"/>
      <c r="KF58" s="136"/>
      <c r="KG58" s="137"/>
      <c r="KH58" s="137"/>
      <c r="KI58" s="136"/>
      <c r="KJ58" s="136"/>
      <c r="KK58" s="136"/>
      <c r="KL58" s="136"/>
      <c r="KM58" s="136"/>
      <c r="KN58" s="136"/>
      <c r="KO58" s="137"/>
      <c r="KP58" s="137"/>
      <c r="KQ58" s="137"/>
      <c r="KR58" s="137"/>
      <c r="KS58" s="136"/>
      <c r="KT58" s="136"/>
      <c r="KU58" s="136"/>
      <c r="KV58" s="136"/>
      <c r="KW58" s="137"/>
      <c r="KX58" s="136"/>
      <c r="KY58" s="137"/>
      <c r="KZ58" s="136"/>
      <c r="LA58" s="136"/>
      <c r="LB58" s="136"/>
      <c r="LC58" s="136"/>
      <c r="LD58" s="132"/>
      <c r="LE58" s="133"/>
      <c r="LF58" s="133"/>
      <c r="LG58" s="132"/>
      <c r="LH58" s="133"/>
      <c r="LI58" s="132"/>
      <c r="LJ58" s="133"/>
      <c r="LK58" s="133"/>
      <c r="LL58" s="132"/>
      <c r="LM58" s="132"/>
      <c r="LN58" s="132"/>
      <c r="LO58" s="133"/>
      <c r="LP58" s="133"/>
      <c r="LQ58" s="132"/>
      <c r="LR58" s="133"/>
      <c r="LS58" s="132"/>
      <c r="LT58" s="133"/>
      <c r="LU58" s="133"/>
      <c r="LV58" s="132"/>
      <c r="LW58" s="133"/>
      <c r="LX58" s="133"/>
      <c r="LY58" s="133"/>
      <c r="LZ58" s="133"/>
      <c r="MA58" s="132"/>
      <c r="MB58" s="133"/>
      <c r="MC58" s="133"/>
      <c r="MD58" s="133"/>
      <c r="ME58" s="133"/>
      <c r="MF58" s="133"/>
      <c r="MG58" s="132"/>
      <c r="MH58" s="133"/>
      <c r="MI58" s="133"/>
      <c r="MJ58" s="133"/>
      <c r="MK58" s="133"/>
      <c r="ML58" s="136"/>
      <c r="MM58" s="137"/>
      <c r="MN58" s="137"/>
      <c r="MO58" s="137"/>
      <c r="MP58" s="136"/>
      <c r="MQ58" s="137"/>
      <c r="MR58" s="136"/>
      <c r="MS58" s="136"/>
      <c r="MT58" s="136"/>
      <c r="MU58" s="136"/>
      <c r="MV58" s="136"/>
      <c r="MW58" s="136"/>
      <c r="MX58" s="136"/>
      <c r="MY58" s="136"/>
      <c r="MZ58" s="136"/>
      <c r="NA58" s="136"/>
      <c r="NB58" s="136"/>
      <c r="NC58" s="136"/>
      <c r="ND58" s="136"/>
      <c r="NE58" s="136"/>
      <c r="NF58" s="136"/>
      <c r="NG58" s="132"/>
      <c r="NH58" s="133"/>
      <c r="NI58" s="136"/>
      <c r="NJ58" s="136"/>
      <c r="NK58" s="136"/>
      <c r="NL58" s="136"/>
      <c r="NM58" s="136"/>
      <c r="NN58" s="136"/>
      <c r="NO58" s="133"/>
      <c r="NP58" s="132"/>
      <c r="NQ58" s="133"/>
      <c r="NR58" s="133"/>
      <c r="NS58" s="133"/>
      <c r="NT58" s="133"/>
      <c r="NU58" s="133"/>
      <c r="NV58" s="138"/>
      <c r="NW58" s="138"/>
      <c r="NX58" s="138"/>
      <c r="NY58" s="132"/>
      <c r="NZ58" s="133"/>
      <c r="OA58" s="132"/>
      <c r="OB58" s="138"/>
      <c r="OC58" s="138"/>
      <c r="OD58" s="133"/>
      <c r="OE58" s="132"/>
      <c r="OF58" s="133"/>
      <c r="OG58" s="133"/>
      <c r="OH58" s="133"/>
      <c r="OI58" s="133"/>
      <c r="OJ58" s="133"/>
      <c r="OK58" s="133"/>
      <c r="OL58" s="133"/>
      <c r="OM58" s="133"/>
      <c r="ON58" s="133"/>
      <c r="OO58" s="133"/>
      <c r="OP58" s="136"/>
      <c r="OQ58" s="136"/>
      <c r="OR58" s="137"/>
      <c r="OS58" s="136"/>
      <c r="OT58" s="136"/>
      <c r="OU58" s="136"/>
      <c r="OV58" s="133"/>
      <c r="OW58" s="133"/>
      <c r="OX58" s="133"/>
      <c r="OY58" s="136"/>
      <c r="OZ58" s="136"/>
      <c r="PA58" s="136"/>
      <c r="PB58" s="136"/>
      <c r="PC58" s="136"/>
      <c r="PD58" s="136"/>
      <c r="PE58" s="136"/>
      <c r="PF58" s="136"/>
      <c r="PG58" s="136"/>
      <c r="PH58" s="136"/>
      <c r="PI58" s="136"/>
      <c r="PJ58" s="136"/>
      <c r="PK58" s="136"/>
      <c r="PL58" s="136"/>
      <c r="PM58" s="136"/>
      <c r="PN58" s="136"/>
      <c r="PO58" s="136"/>
      <c r="PP58" s="136"/>
      <c r="PQ58" s="136"/>
      <c r="PR58" s="136"/>
      <c r="PS58" s="136"/>
      <c r="PT58" s="133"/>
      <c r="PU58" s="133"/>
      <c r="PV58" s="133"/>
      <c r="PW58" s="133"/>
      <c r="PX58" s="133"/>
      <c r="PY58" s="133"/>
      <c r="PZ58" s="133"/>
      <c r="QA58" s="139"/>
      <c r="QB58" s="136"/>
      <c r="QC58" s="136"/>
      <c r="QD58" s="137"/>
      <c r="QE58" s="137"/>
      <c r="QF58" s="139"/>
      <c r="QG58" s="139"/>
      <c r="QH58" s="136"/>
      <c r="QI58" s="139"/>
      <c r="QJ58" s="135"/>
      <c r="QK58" s="136"/>
      <c r="QL58" s="136"/>
      <c r="QM58" s="137"/>
      <c r="QN58" s="139"/>
      <c r="QO58" s="139"/>
      <c r="QP58" s="135"/>
      <c r="QQ58" s="135"/>
      <c r="QR58" s="136"/>
      <c r="QS58" s="136"/>
      <c r="QT58" s="136"/>
      <c r="QU58" s="135"/>
      <c r="QV58" s="135"/>
      <c r="QW58" s="139"/>
      <c r="QX58" s="133"/>
      <c r="QY58" s="138"/>
      <c r="QZ58" s="133"/>
      <c r="RA58" s="140"/>
    </row>
    <row r="59" spans="1:469" ht="15" thickBot="1">
      <c r="A59" s="143"/>
      <c r="B59" s="148"/>
      <c r="C59" s="149"/>
      <c r="D59" s="148"/>
      <c r="E59" s="148"/>
      <c r="F59" s="148"/>
      <c r="G59" s="148"/>
      <c r="H59" s="148"/>
      <c r="I59" s="148"/>
      <c r="J59" s="150"/>
      <c r="K59" s="151"/>
      <c r="L59" s="150"/>
      <c r="M59" s="151"/>
      <c r="N59" s="150"/>
      <c r="O59" s="151"/>
      <c r="P59" s="152"/>
      <c r="Q59" s="153"/>
      <c r="R59" s="151"/>
      <c r="S59" s="151"/>
      <c r="T59" s="151"/>
      <c r="U59" s="151"/>
      <c r="V59" s="151"/>
      <c r="W59" s="151"/>
      <c r="X59" s="151"/>
      <c r="Y59" s="151"/>
      <c r="Z59" s="151"/>
      <c r="AA59" s="151"/>
      <c r="AB59" s="151"/>
      <c r="AC59" s="151"/>
      <c r="AD59" s="151"/>
      <c r="AE59" s="151"/>
      <c r="AF59" s="151"/>
      <c r="AG59" s="151"/>
      <c r="AH59" s="151"/>
      <c r="AI59" s="151"/>
      <c r="AJ59" s="151"/>
      <c r="AK59" s="151"/>
      <c r="AL59" s="151"/>
      <c r="AM59" s="151"/>
      <c r="AN59" s="151"/>
      <c r="AO59" s="151"/>
      <c r="AP59" s="151"/>
      <c r="AQ59" s="151"/>
      <c r="AR59" s="151"/>
      <c r="AS59" s="151"/>
      <c r="AT59" s="151"/>
      <c r="AU59" s="151"/>
      <c r="AV59" s="151"/>
      <c r="AW59" s="151"/>
      <c r="AX59" s="151"/>
      <c r="AY59" s="151"/>
      <c r="AZ59" s="151"/>
      <c r="BA59" s="151"/>
      <c r="BB59" s="151"/>
      <c r="BC59" s="151"/>
      <c r="BD59" s="148"/>
      <c r="BE59" s="148"/>
      <c r="BF59" s="151"/>
      <c r="BG59" s="151"/>
      <c r="BH59" s="151"/>
      <c r="BI59" s="151"/>
      <c r="BJ59" s="151"/>
      <c r="BK59" s="151"/>
      <c r="BL59" s="151"/>
      <c r="BM59" s="151"/>
      <c r="BN59" s="151"/>
      <c r="BO59" s="151"/>
      <c r="BP59" s="151"/>
      <c r="BQ59" s="151"/>
      <c r="BR59" s="151"/>
      <c r="BS59" s="151"/>
      <c r="BT59" s="151"/>
      <c r="BU59" s="153"/>
      <c r="BV59" s="151"/>
      <c r="BW59" s="148"/>
      <c r="BX59" s="151"/>
      <c r="BY59" s="151"/>
      <c r="BZ59" s="151"/>
      <c r="CA59" s="151"/>
      <c r="CB59" s="151"/>
      <c r="CC59" s="151"/>
      <c r="CD59" s="151"/>
      <c r="CE59" s="151"/>
      <c r="CF59" s="151"/>
      <c r="CG59" s="153"/>
      <c r="CH59" s="151"/>
      <c r="CI59" s="151"/>
      <c r="CJ59" s="151"/>
      <c r="CK59" s="151"/>
      <c r="CL59" s="151"/>
      <c r="CM59" s="150"/>
      <c r="CN59" s="151"/>
      <c r="CO59" s="151"/>
      <c r="CP59" s="151"/>
      <c r="CQ59" s="151"/>
      <c r="CR59" s="151"/>
      <c r="CS59" s="151"/>
      <c r="CT59" s="151"/>
      <c r="CU59" s="151"/>
      <c r="CV59" s="151"/>
      <c r="CW59" s="151"/>
      <c r="CX59" s="151"/>
      <c r="CY59" s="151"/>
      <c r="CZ59" s="151"/>
      <c r="DA59" s="151"/>
      <c r="DB59" s="151"/>
      <c r="DC59" s="151"/>
      <c r="DD59" s="151"/>
      <c r="DE59" s="151"/>
      <c r="DF59" s="151"/>
      <c r="DG59" s="151"/>
      <c r="DH59" s="151"/>
      <c r="DI59" s="151"/>
      <c r="DJ59" s="151"/>
      <c r="DK59" s="151"/>
      <c r="DL59" s="151"/>
      <c r="DM59" s="151"/>
      <c r="DN59" s="151"/>
      <c r="DO59" s="151"/>
      <c r="DP59" s="151"/>
      <c r="DQ59" s="151"/>
      <c r="DR59" s="151"/>
      <c r="DS59" s="151"/>
      <c r="DT59" s="151"/>
      <c r="DU59" s="151"/>
      <c r="DV59" s="151"/>
      <c r="DW59" s="151"/>
      <c r="DX59" s="151"/>
      <c r="DY59" s="151"/>
      <c r="DZ59" s="151"/>
      <c r="EA59" s="151"/>
      <c r="EB59" s="151"/>
      <c r="EC59" s="151"/>
      <c r="ED59" s="151"/>
      <c r="EE59" s="151"/>
      <c r="EF59" s="151"/>
      <c r="EG59" s="151"/>
      <c r="EH59" s="153"/>
      <c r="EI59" s="151"/>
      <c r="EJ59" s="153"/>
      <c r="EK59" s="151"/>
      <c r="EL59" s="151"/>
      <c r="EM59" s="151"/>
      <c r="EN59" s="151"/>
      <c r="EO59" s="151"/>
      <c r="EP59" s="151"/>
      <c r="EQ59" s="151"/>
      <c r="ER59" s="151"/>
      <c r="ES59" s="151"/>
      <c r="ET59" s="151"/>
      <c r="EU59" s="150"/>
      <c r="EV59" s="151"/>
      <c r="EW59" s="151"/>
      <c r="EX59" s="151"/>
      <c r="EY59" s="151"/>
      <c r="EZ59" s="151"/>
      <c r="FA59" s="151"/>
      <c r="FB59" s="150"/>
      <c r="FC59" s="153"/>
      <c r="FD59" s="151"/>
      <c r="FE59" s="151"/>
      <c r="FF59" s="151"/>
      <c r="FG59" s="150"/>
      <c r="FH59" s="153"/>
      <c r="FI59" s="151"/>
      <c r="FJ59" s="151"/>
      <c r="FK59" s="151"/>
      <c r="FL59" s="153"/>
      <c r="FM59" s="151"/>
      <c r="FN59" s="151"/>
      <c r="FO59" s="151"/>
      <c r="FP59" s="151"/>
      <c r="FQ59" s="151"/>
      <c r="FR59" s="151"/>
      <c r="FS59" s="151"/>
      <c r="FT59" s="151"/>
      <c r="FU59" s="151"/>
      <c r="FV59" s="151"/>
      <c r="FW59" s="151"/>
      <c r="FX59" s="151"/>
      <c r="FY59" s="151"/>
      <c r="FZ59" s="151"/>
      <c r="GA59" s="151"/>
      <c r="GB59" s="151"/>
      <c r="GC59" s="151"/>
      <c r="GD59" s="151"/>
      <c r="GE59" s="151"/>
      <c r="GF59" s="151"/>
      <c r="GG59" s="151"/>
      <c r="GH59" s="151"/>
      <c r="GI59" s="151"/>
      <c r="GJ59" s="151"/>
      <c r="GK59" s="151"/>
      <c r="GL59" s="151"/>
      <c r="GM59" s="151"/>
      <c r="GN59" s="151"/>
      <c r="GO59" s="151"/>
      <c r="GP59" s="151"/>
      <c r="GQ59" s="151"/>
      <c r="GR59" s="151"/>
      <c r="GS59" s="154"/>
      <c r="GT59" s="151"/>
      <c r="GU59" s="150"/>
      <c r="GV59" s="151"/>
      <c r="GW59" s="151"/>
      <c r="GX59" s="151"/>
      <c r="GY59" s="150"/>
      <c r="GZ59" s="151"/>
      <c r="HA59" s="151"/>
      <c r="HB59" s="151"/>
      <c r="HC59" s="151"/>
      <c r="HD59" s="151"/>
      <c r="HE59" s="151"/>
      <c r="HF59" s="150"/>
      <c r="HG59" s="151"/>
      <c r="HH59" s="151"/>
      <c r="HI59" s="151"/>
      <c r="HJ59" s="151"/>
      <c r="HK59" s="151"/>
      <c r="HL59" s="151"/>
      <c r="HM59" s="151"/>
      <c r="HN59" s="151"/>
      <c r="HO59" s="151"/>
      <c r="HP59" s="151"/>
      <c r="HQ59" s="151"/>
      <c r="HR59" s="151"/>
      <c r="HS59" s="151"/>
      <c r="HT59" s="151"/>
      <c r="HU59" s="151"/>
      <c r="HV59" s="151"/>
      <c r="HW59" s="150"/>
      <c r="HX59" s="151"/>
      <c r="HY59" s="151"/>
      <c r="HZ59" s="151"/>
      <c r="IA59" s="151"/>
      <c r="IB59" s="151"/>
      <c r="IC59" s="151"/>
      <c r="ID59" s="151"/>
      <c r="IE59" s="153"/>
      <c r="IF59" s="153"/>
      <c r="IG59" s="150"/>
      <c r="IH59" s="151"/>
      <c r="II59" s="151"/>
      <c r="IJ59" s="151"/>
      <c r="IK59" s="153"/>
      <c r="IL59" s="151"/>
      <c r="IM59" s="150"/>
      <c r="IN59" s="151"/>
      <c r="IO59" s="153"/>
      <c r="IP59" s="151"/>
      <c r="IQ59" s="151"/>
      <c r="IR59" s="151"/>
      <c r="IS59" s="151"/>
      <c r="IT59" s="151"/>
      <c r="IU59" s="151"/>
      <c r="IV59" s="151"/>
      <c r="IW59" s="151"/>
      <c r="IX59" s="151"/>
      <c r="IY59" s="151"/>
      <c r="IZ59" s="151"/>
      <c r="JA59" s="151"/>
      <c r="JB59" s="151"/>
      <c r="JC59" s="151"/>
      <c r="JD59" s="151"/>
      <c r="JE59" s="151"/>
      <c r="JF59" s="151"/>
      <c r="JG59" s="151"/>
      <c r="JH59" s="151"/>
      <c r="JI59" s="151"/>
      <c r="JJ59" s="151"/>
      <c r="JK59" s="151"/>
      <c r="JL59" s="151"/>
      <c r="JM59" s="151"/>
      <c r="JN59" s="151"/>
      <c r="JO59" s="151"/>
      <c r="JP59" s="151"/>
      <c r="JQ59" s="151"/>
      <c r="JR59" s="151"/>
      <c r="JS59" s="151"/>
      <c r="JT59" s="151"/>
      <c r="JU59" s="151"/>
      <c r="JV59" s="151"/>
      <c r="JW59" s="151"/>
      <c r="JX59" s="151"/>
      <c r="JY59" s="151"/>
      <c r="JZ59" s="151"/>
      <c r="KA59" s="151"/>
      <c r="KB59" s="151"/>
      <c r="KC59" s="151"/>
      <c r="KD59" s="150"/>
      <c r="KE59" s="151"/>
      <c r="KF59" s="151"/>
      <c r="KG59" s="150"/>
      <c r="KH59" s="150"/>
      <c r="KI59" s="151"/>
      <c r="KJ59" s="151"/>
      <c r="KK59" s="151"/>
      <c r="KL59" s="151"/>
      <c r="KM59" s="151"/>
      <c r="KN59" s="151"/>
      <c r="KO59" s="150"/>
      <c r="KP59" s="150"/>
      <c r="KQ59" s="150"/>
      <c r="KR59" s="150"/>
      <c r="KS59" s="151"/>
      <c r="KT59" s="151"/>
      <c r="KU59" s="151"/>
      <c r="KV59" s="151"/>
      <c r="KW59" s="150"/>
      <c r="KX59" s="151"/>
      <c r="KY59" s="150"/>
      <c r="KZ59" s="151"/>
      <c r="LA59" s="151"/>
      <c r="LB59" s="151"/>
      <c r="LC59" s="151"/>
      <c r="LD59" s="150"/>
      <c r="LE59" s="151"/>
      <c r="LF59" s="151"/>
      <c r="LG59" s="150"/>
      <c r="LH59" s="151"/>
      <c r="LI59" s="150"/>
      <c r="LJ59" s="151"/>
      <c r="LK59" s="151"/>
      <c r="LL59" s="150"/>
      <c r="LM59" s="150"/>
      <c r="LN59" s="150"/>
      <c r="LO59" s="151"/>
      <c r="LP59" s="151"/>
      <c r="LQ59" s="150"/>
      <c r="LR59" s="151"/>
      <c r="LS59" s="150"/>
      <c r="LT59" s="151"/>
      <c r="LU59" s="151"/>
      <c r="LV59" s="150"/>
      <c r="LW59" s="151"/>
      <c r="LX59" s="151"/>
      <c r="LY59" s="151"/>
      <c r="LZ59" s="151"/>
      <c r="MA59" s="150"/>
      <c r="MB59" s="151"/>
      <c r="MC59" s="151"/>
      <c r="MD59" s="151"/>
      <c r="ME59" s="151"/>
      <c r="MF59" s="151"/>
      <c r="MG59" s="150"/>
      <c r="MH59" s="151"/>
      <c r="MI59" s="151"/>
      <c r="MJ59" s="151"/>
      <c r="MK59" s="151"/>
      <c r="ML59" s="151"/>
      <c r="MM59" s="150"/>
      <c r="MN59" s="150"/>
      <c r="MO59" s="150"/>
      <c r="MP59" s="151"/>
      <c r="MQ59" s="150"/>
      <c r="MR59" s="151"/>
      <c r="MS59" s="151"/>
      <c r="MT59" s="151"/>
      <c r="MU59" s="151"/>
      <c r="MV59" s="151"/>
      <c r="MW59" s="151"/>
      <c r="MX59" s="151"/>
      <c r="MY59" s="151"/>
      <c r="MZ59" s="151"/>
      <c r="NA59" s="151"/>
      <c r="NB59" s="151"/>
      <c r="NC59" s="151"/>
      <c r="ND59" s="151"/>
      <c r="NE59" s="151"/>
      <c r="NF59" s="151"/>
      <c r="NG59" s="150"/>
      <c r="NH59" s="151"/>
      <c r="NI59" s="151"/>
      <c r="NJ59" s="151"/>
      <c r="NK59" s="151"/>
      <c r="NL59" s="151"/>
      <c r="NM59" s="151"/>
      <c r="NN59" s="151"/>
      <c r="NO59" s="151"/>
      <c r="NP59" s="150"/>
      <c r="NQ59" s="151"/>
      <c r="NR59" s="151"/>
      <c r="NS59" s="151"/>
      <c r="NT59" s="151"/>
      <c r="NU59" s="151"/>
      <c r="NV59" s="153"/>
      <c r="NW59" s="153"/>
      <c r="NX59" s="153"/>
      <c r="NY59" s="150"/>
      <c r="NZ59" s="151"/>
      <c r="OA59" s="150"/>
      <c r="OB59" s="153"/>
      <c r="OC59" s="153"/>
      <c r="OD59" s="151"/>
      <c r="OE59" s="150"/>
      <c r="OF59" s="151"/>
      <c r="OG59" s="151"/>
      <c r="OH59" s="151"/>
      <c r="OI59" s="151"/>
      <c r="OJ59" s="151"/>
      <c r="OK59" s="151"/>
      <c r="OL59" s="151"/>
      <c r="OM59" s="151"/>
      <c r="ON59" s="151"/>
      <c r="OO59" s="151"/>
      <c r="OP59" s="151"/>
      <c r="OQ59" s="151"/>
      <c r="OR59" s="150"/>
      <c r="OS59" s="151"/>
      <c r="OT59" s="151"/>
      <c r="OU59" s="151"/>
      <c r="OV59" s="151"/>
      <c r="OW59" s="151"/>
      <c r="OX59" s="151"/>
      <c r="OY59" s="151"/>
      <c r="OZ59" s="151"/>
      <c r="PA59" s="151"/>
      <c r="PB59" s="151"/>
      <c r="PC59" s="151"/>
      <c r="PD59" s="151"/>
      <c r="PE59" s="151"/>
      <c r="PF59" s="151"/>
      <c r="PG59" s="151"/>
      <c r="PH59" s="151"/>
      <c r="PI59" s="151"/>
      <c r="PJ59" s="151"/>
      <c r="PK59" s="151"/>
      <c r="PL59" s="151"/>
      <c r="PM59" s="151"/>
      <c r="PN59" s="151"/>
      <c r="PO59" s="151"/>
      <c r="PP59" s="151"/>
      <c r="PQ59" s="151"/>
      <c r="PR59" s="151"/>
      <c r="PS59" s="151"/>
      <c r="PT59" s="151"/>
      <c r="PU59" s="151"/>
      <c r="PV59" s="151"/>
      <c r="PW59" s="151"/>
      <c r="PX59" s="151"/>
      <c r="PY59" s="151"/>
      <c r="PZ59" s="151"/>
      <c r="QA59" s="154"/>
    </row>
    <row r="60" spans="1:469">
      <c r="A60" s="5" t="s">
        <v>1126</v>
      </c>
      <c r="B60" s="130" t="s">
        <v>993</v>
      </c>
      <c r="C60" s="131" t="s">
        <v>1023</v>
      </c>
      <c r="D60" s="130"/>
      <c r="E60" s="130"/>
      <c r="F60" s="130"/>
      <c r="G60" s="130">
        <v>5056243017393</v>
      </c>
      <c r="H60" s="130" t="s">
        <v>938</v>
      </c>
      <c r="I60" s="130" t="s">
        <v>997</v>
      </c>
      <c r="J60" s="132"/>
      <c r="K60" s="133"/>
      <c r="L60" s="132"/>
      <c r="M60" s="133"/>
      <c r="N60" s="132"/>
      <c r="O60" s="133"/>
      <c r="P60" s="134"/>
      <c r="Q60" s="135"/>
      <c r="R60" s="136"/>
      <c r="S60" s="136"/>
      <c r="T60" s="136"/>
      <c r="U60" s="136"/>
      <c r="V60" s="136"/>
      <c r="W60" s="136"/>
      <c r="X60" s="136"/>
      <c r="Y60" s="136"/>
      <c r="Z60" s="136"/>
      <c r="AA60" s="136"/>
      <c r="AB60" s="136"/>
      <c r="AC60" s="136"/>
      <c r="AD60" s="136"/>
      <c r="AE60" s="136"/>
      <c r="AF60" s="136"/>
      <c r="AG60" s="136"/>
      <c r="AH60" s="136"/>
      <c r="AI60" s="136"/>
      <c r="AJ60" s="136"/>
      <c r="AK60" s="136"/>
      <c r="AL60" s="136"/>
      <c r="AM60" s="136"/>
      <c r="AN60" s="136"/>
      <c r="AO60" s="136"/>
      <c r="AP60" s="136"/>
      <c r="AQ60" s="133"/>
      <c r="AR60" s="133"/>
      <c r="AS60" s="133"/>
      <c r="AT60" s="133"/>
      <c r="AU60" s="133"/>
      <c r="AV60" s="133"/>
      <c r="AW60" s="133"/>
      <c r="AX60" s="133"/>
      <c r="AY60" s="133"/>
      <c r="AZ60" s="133"/>
      <c r="BA60" s="133"/>
      <c r="BB60" s="133"/>
      <c r="BC60" s="133"/>
      <c r="BD60" s="130"/>
      <c r="BE60" s="130"/>
      <c r="BF60" s="136"/>
      <c r="BG60" s="136"/>
      <c r="BH60" s="136"/>
      <c r="BI60" s="136"/>
      <c r="BJ60" s="136"/>
      <c r="BK60" s="136"/>
      <c r="BL60" s="136"/>
      <c r="BM60" s="136"/>
      <c r="BN60" s="136"/>
      <c r="BO60" s="136"/>
      <c r="BP60" s="136"/>
      <c r="BQ60" s="136"/>
      <c r="BR60" s="136"/>
      <c r="BS60" s="136"/>
      <c r="BT60" s="136"/>
      <c r="BU60" s="135"/>
      <c r="BV60" s="136"/>
      <c r="BW60" s="130" t="s">
        <v>1125</v>
      </c>
      <c r="BX60" s="136"/>
      <c r="BY60" s="133"/>
      <c r="BZ60" s="136"/>
      <c r="CA60" s="136"/>
      <c r="CB60" s="136"/>
      <c r="CC60" s="136"/>
      <c r="CD60" s="136"/>
      <c r="CE60" s="136"/>
      <c r="CF60" s="136"/>
      <c r="CG60" s="138"/>
      <c r="CH60" s="133"/>
      <c r="CI60" s="133"/>
      <c r="CJ60" s="133"/>
      <c r="CK60" s="133"/>
      <c r="CL60" s="133"/>
      <c r="CM60" s="132"/>
      <c r="CN60" s="133"/>
      <c r="CO60" s="133"/>
      <c r="CP60" s="133"/>
      <c r="CQ60" s="133"/>
      <c r="CR60" s="133"/>
      <c r="CS60" s="133"/>
      <c r="CT60" s="133"/>
      <c r="CU60" s="133"/>
      <c r="CV60" s="133"/>
      <c r="CW60" s="133"/>
      <c r="CX60" s="133"/>
      <c r="CY60" s="133"/>
      <c r="CZ60" s="133"/>
      <c r="DA60" s="133"/>
      <c r="DB60" s="133"/>
      <c r="DC60" s="133"/>
      <c r="DD60" s="133"/>
      <c r="DE60" s="133"/>
      <c r="DF60" s="133"/>
      <c r="DG60" s="136"/>
      <c r="DH60" s="136"/>
      <c r="DI60" s="136"/>
      <c r="DJ60" s="136"/>
      <c r="DK60" s="136"/>
      <c r="DL60" s="133"/>
      <c r="DM60" s="133"/>
      <c r="DN60" s="133"/>
      <c r="DO60" s="133"/>
      <c r="DP60" s="133"/>
      <c r="DQ60" s="133"/>
      <c r="DR60" s="133"/>
      <c r="DS60" s="133"/>
      <c r="DT60" s="133"/>
      <c r="DU60" s="133"/>
      <c r="DV60" s="133"/>
      <c r="DW60" s="133"/>
      <c r="DX60" s="133"/>
      <c r="DY60" s="133"/>
      <c r="DZ60" s="133"/>
      <c r="EA60" s="133"/>
      <c r="EB60" s="133"/>
      <c r="EC60" s="133"/>
      <c r="ED60" s="133"/>
      <c r="EE60" s="136"/>
      <c r="EF60" s="136"/>
      <c r="EG60" s="136"/>
      <c r="EH60" s="138"/>
      <c r="EI60" s="133"/>
      <c r="EJ60" s="138"/>
      <c r="EK60" s="133"/>
      <c r="EL60" s="133"/>
      <c r="EM60" s="133"/>
      <c r="EN60" s="133"/>
      <c r="EO60" s="133"/>
      <c r="EP60" s="133"/>
      <c r="EQ60" s="133"/>
      <c r="ER60" s="136"/>
      <c r="ES60" s="136"/>
      <c r="ET60" s="136"/>
      <c r="EU60" s="132"/>
      <c r="EV60" s="136"/>
      <c r="EW60" s="136"/>
      <c r="EX60" s="136"/>
      <c r="EY60" s="136"/>
      <c r="EZ60" s="136"/>
      <c r="FA60" s="136"/>
      <c r="FB60" s="132"/>
      <c r="FC60" s="138"/>
      <c r="FD60" s="136"/>
      <c r="FE60" s="133"/>
      <c r="FF60" s="133"/>
      <c r="FG60" s="132"/>
      <c r="FH60" s="138"/>
      <c r="FI60" s="136"/>
      <c r="FJ60" s="133"/>
      <c r="FK60" s="133"/>
      <c r="FL60" s="138"/>
      <c r="FM60" s="133"/>
      <c r="FN60" s="133"/>
      <c r="FO60" s="136"/>
      <c r="FP60" s="136"/>
      <c r="FQ60" s="136"/>
      <c r="FR60" s="136"/>
      <c r="FS60" s="136"/>
      <c r="FT60" s="136"/>
      <c r="FU60" s="136"/>
      <c r="FV60" s="136"/>
      <c r="FW60" s="136"/>
      <c r="FX60" s="136"/>
      <c r="FY60" s="136"/>
      <c r="FZ60" s="136"/>
      <c r="GA60" s="136"/>
      <c r="GB60" s="136"/>
      <c r="GC60" s="136"/>
      <c r="GD60" s="136"/>
      <c r="GE60" s="136"/>
      <c r="GF60" s="136"/>
      <c r="GG60" s="136"/>
      <c r="GH60" s="136"/>
      <c r="GI60" s="136"/>
      <c r="GJ60" s="136"/>
      <c r="GK60" s="136"/>
      <c r="GL60" s="136"/>
      <c r="GM60" s="136"/>
      <c r="GN60" s="136"/>
      <c r="GO60" s="136"/>
      <c r="GP60" s="136"/>
      <c r="GQ60" s="136"/>
      <c r="GR60" s="136"/>
      <c r="GS60" s="139"/>
      <c r="GT60" s="133"/>
      <c r="GU60" s="132"/>
      <c r="GV60" s="133"/>
      <c r="GW60" s="133"/>
      <c r="GX60" s="133"/>
      <c r="GY60" s="132"/>
      <c r="GZ60" s="133"/>
      <c r="HA60" s="133"/>
      <c r="HB60" s="133"/>
      <c r="HC60" s="133"/>
      <c r="HD60" s="133"/>
      <c r="HE60" s="133"/>
      <c r="HF60" s="132"/>
      <c r="HG60" s="133"/>
      <c r="HH60" s="133"/>
      <c r="HI60" s="133"/>
      <c r="HJ60" s="133"/>
      <c r="HK60" s="133"/>
      <c r="HL60" s="133"/>
      <c r="HM60" s="133"/>
      <c r="HN60" s="133"/>
      <c r="HO60" s="133"/>
      <c r="HP60" s="133"/>
      <c r="HQ60" s="133"/>
      <c r="HR60" s="133"/>
      <c r="HS60" s="133"/>
      <c r="HT60" s="133"/>
      <c r="HU60" s="133"/>
      <c r="HV60" s="133"/>
      <c r="HW60" s="132"/>
      <c r="HX60" s="133"/>
      <c r="HY60" s="133"/>
      <c r="HZ60" s="133"/>
      <c r="IA60" s="133"/>
      <c r="IB60" s="133"/>
      <c r="IC60" s="133"/>
      <c r="ID60" s="133"/>
      <c r="IE60" s="138"/>
      <c r="IF60" s="138"/>
      <c r="IG60" s="132"/>
      <c r="IH60" s="133"/>
      <c r="II60" s="133"/>
      <c r="IJ60" s="133"/>
      <c r="IK60" s="138"/>
      <c r="IL60" s="133"/>
      <c r="IM60" s="132"/>
      <c r="IN60" s="133"/>
      <c r="IO60" s="138"/>
      <c r="IP60" s="133"/>
      <c r="IQ60" s="133"/>
      <c r="IR60" s="136"/>
      <c r="IS60" s="133"/>
      <c r="IT60" s="136"/>
      <c r="IU60" s="133"/>
      <c r="IV60" s="133"/>
      <c r="IW60" s="133"/>
      <c r="IX60" s="136"/>
      <c r="IY60" s="136"/>
      <c r="IZ60" s="136"/>
      <c r="JA60" s="136"/>
      <c r="JB60" s="136"/>
      <c r="JC60" s="136"/>
      <c r="JD60" s="136"/>
      <c r="JE60" s="133"/>
      <c r="JF60" s="133"/>
      <c r="JG60" s="133"/>
      <c r="JH60" s="133"/>
      <c r="JI60" s="133"/>
      <c r="JJ60" s="133"/>
      <c r="JK60" s="133"/>
      <c r="JL60" s="133"/>
      <c r="JM60" s="133"/>
      <c r="JN60" s="133"/>
      <c r="JO60" s="133"/>
      <c r="JP60" s="133"/>
      <c r="JQ60" s="133"/>
      <c r="JR60" s="133"/>
      <c r="JS60" s="133"/>
      <c r="JT60" s="133"/>
      <c r="JU60" s="133"/>
      <c r="JV60" s="133"/>
      <c r="JW60" s="133"/>
      <c r="JX60" s="133"/>
      <c r="JY60" s="133"/>
      <c r="JZ60" s="133"/>
      <c r="KA60" s="133"/>
      <c r="KB60" s="133"/>
      <c r="KC60" s="133"/>
      <c r="KD60" s="132"/>
      <c r="KE60" s="133"/>
      <c r="KF60" s="133"/>
      <c r="KG60" s="132"/>
      <c r="KH60" s="137"/>
      <c r="KI60" s="136"/>
      <c r="KJ60" s="133"/>
      <c r="KK60" s="133"/>
      <c r="KL60" s="133"/>
      <c r="KM60" s="133"/>
      <c r="KN60" s="133"/>
      <c r="KO60" s="132"/>
      <c r="KP60" s="132"/>
      <c r="KQ60" s="132"/>
      <c r="KR60" s="132"/>
      <c r="KS60" s="133"/>
      <c r="KT60" s="133"/>
      <c r="KU60" s="133"/>
      <c r="KV60" s="133"/>
      <c r="KW60" s="132"/>
      <c r="KX60" s="133"/>
      <c r="KY60" s="132"/>
      <c r="KZ60" s="136"/>
      <c r="LA60" s="133"/>
      <c r="LB60" s="133"/>
      <c r="LC60" s="133"/>
      <c r="LD60" s="137"/>
      <c r="LE60" s="136"/>
      <c r="LF60" s="136"/>
      <c r="LG60" s="137"/>
      <c r="LH60" s="136"/>
      <c r="LI60" s="137"/>
      <c r="LJ60" s="136"/>
      <c r="LK60" s="136"/>
      <c r="LL60" s="137"/>
      <c r="LM60" s="137"/>
      <c r="LN60" s="137"/>
      <c r="LO60" s="136"/>
      <c r="LP60" s="136"/>
      <c r="LQ60" s="132"/>
      <c r="LR60" s="133"/>
      <c r="LS60" s="132"/>
      <c r="LT60" s="133"/>
      <c r="LU60" s="133"/>
      <c r="LV60" s="132"/>
      <c r="LW60" s="133"/>
      <c r="LX60" s="133"/>
      <c r="LY60" s="133"/>
      <c r="LZ60" s="133"/>
      <c r="MA60" s="132"/>
      <c r="MB60" s="133"/>
      <c r="MC60" s="133"/>
      <c r="MD60" s="133"/>
      <c r="ME60" s="133"/>
      <c r="MF60" s="133"/>
      <c r="MG60" s="132"/>
      <c r="MH60" s="133"/>
      <c r="MI60" s="133"/>
      <c r="MJ60" s="133"/>
      <c r="MK60" s="133"/>
      <c r="ML60" s="136"/>
      <c r="MM60" s="137"/>
      <c r="MN60" s="137"/>
      <c r="MO60" s="137"/>
      <c r="MP60" s="136"/>
      <c r="MQ60" s="137"/>
      <c r="MR60" s="136"/>
      <c r="MS60" s="136"/>
      <c r="MT60" s="133"/>
      <c r="MU60" s="136"/>
      <c r="MV60" s="133"/>
      <c r="MW60" s="133"/>
      <c r="MX60" s="133"/>
      <c r="MY60" s="136"/>
      <c r="MZ60" s="136"/>
      <c r="NA60" s="136"/>
      <c r="NB60" s="136"/>
      <c r="NC60" s="136"/>
      <c r="ND60" s="136"/>
      <c r="NE60" s="136"/>
      <c r="NF60" s="136"/>
      <c r="NG60" s="132"/>
      <c r="NH60" s="133"/>
      <c r="NI60" s="133"/>
      <c r="NJ60" s="133"/>
      <c r="NK60" s="136"/>
      <c r="NL60" s="133"/>
      <c r="NM60" s="133"/>
      <c r="NN60" s="133"/>
      <c r="NO60" s="133"/>
      <c r="NP60" s="132"/>
      <c r="NQ60" s="133"/>
      <c r="NR60" s="133"/>
      <c r="NS60" s="133"/>
      <c r="NT60" s="133"/>
      <c r="NU60" s="133"/>
      <c r="NV60" s="138"/>
      <c r="NW60" s="138"/>
      <c r="NX60" s="138"/>
      <c r="NY60" s="132"/>
      <c r="NZ60" s="133"/>
      <c r="OA60" s="132"/>
      <c r="OB60" s="138"/>
      <c r="OC60" s="138"/>
      <c r="OD60" s="133"/>
      <c r="OE60" s="132"/>
      <c r="OF60" s="133"/>
      <c r="OG60" s="133"/>
      <c r="OH60" s="133"/>
      <c r="OI60" s="133"/>
      <c r="OJ60" s="133"/>
      <c r="OK60" s="133"/>
      <c r="OL60" s="133"/>
      <c r="OM60" s="133"/>
      <c r="ON60" s="133"/>
      <c r="OO60" s="133"/>
      <c r="OP60" s="136"/>
      <c r="OQ60" s="136"/>
      <c r="OR60" s="137"/>
      <c r="OS60" s="136"/>
      <c r="OT60" s="133"/>
      <c r="OU60" s="136"/>
      <c r="OV60" s="133"/>
      <c r="OW60" s="133"/>
      <c r="OX60" s="133"/>
      <c r="OY60" s="136"/>
      <c r="OZ60" s="136"/>
      <c r="PA60" s="136"/>
      <c r="PB60" s="136"/>
      <c r="PC60" s="136"/>
      <c r="PD60" s="136"/>
      <c r="PE60" s="136"/>
      <c r="PF60" s="136"/>
      <c r="PG60" s="136"/>
      <c r="PH60" s="136"/>
      <c r="PI60" s="136"/>
      <c r="PJ60" s="136"/>
      <c r="PK60" s="136"/>
      <c r="PL60" s="136"/>
      <c r="PM60" s="136"/>
      <c r="PN60" s="136"/>
      <c r="PO60" s="136"/>
      <c r="PP60" s="136"/>
      <c r="PQ60" s="136"/>
      <c r="PR60" s="136"/>
      <c r="PS60" s="136"/>
      <c r="PT60" s="136"/>
      <c r="PU60" s="136"/>
      <c r="PV60" s="136"/>
      <c r="PW60" s="133"/>
      <c r="PX60" s="133"/>
      <c r="PY60" s="133"/>
      <c r="PZ60" s="133"/>
      <c r="QA60" s="139"/>
    </row>
    <row r="61" spans="1:469">
      <c r="A61" s="4"/>
      <c r="B61" s="145"/>
      <c r="C61" s="146"/>
      <c r="D61" s="145"/>
      <c r="E61" s="145"/>
      <c r="F61" s="145"/>
      <c r="G61" s="145"/>
      <c r="H61" s="145"/>
      <c r="I61" s="145"/>
      <c r="J61" s="132"/>
      <c r="K61" s="133"/>
      <c r="L61" s="132"/>
      <c r="M61" s="133"/>
      <c r="N61" s="132"/>
      <c r="O61" s="133"/>
      <c r="P61" s="147"/>
      <c r="Q61" s="138"/>
      <c r="R61" s="133"/>
      <c r="S61" s="133"/>
      <c r="T61" s="133"/>
      <c r="U61" s="133"/>
      <c r="V61" s="133"/>
      <c r="W61" s="133"/>
      <c r="X61" s="133"/>
      <c r="Y61" s="133"/>
      <c r="Z61" s="133"/>
      <c r="AA61" s="133"/>
      <c r="AB61" s="133"/>
      <c r="AC61" s="133"/>
      <c r="AD61" s="133"/>
      <c r="AE61" s="133"/>
      <c r="AF61" s="133"/>
      <c r="AG61" s="133"/>
      <c r="AH61" s="133"/>
      <c r="AI61" s="133"/>
      <c r="AJ61" s="133"/>
      <c r="AK61" s="133"/>
      <c r="AL61" s="133"/>
      <c r="AM61" s="133"/>
      <c r="AN61" s="133"/>
      <c r="AO61" s="133"/>
      <c r="AP61" s="133"/>
      <c r="AQ61" s="133"/>
      <c r="AR61" s="133"/>
      <c r="AS61" s="133"/>
      <c r="AT61" s="133"/>
      <c r="AU61" s="133"/>
      <c r="AV61" s="133"/>
      <c r="AW61" s="133"/>
      <c r="AX61" s="133"/>
      <c r="AY61" s="133"/>
      <c r="AZ61" s="133"/>
      <c r="BA61" s="133"/>
      <c r="BB61" s="133"/>
      <c r="BC61" s="133"/>
      <c r="BD61" s="145"/>
      <c r="BE61" s="145"/>
      <c r="BF61" s="133"/>
      <c r="BG61" s="133"/>
      <c r="BH61" s="133"/>
      <c r="BI61" s="133"/>
      <c r="BJ61" s="133"/>
      <c r="BK61" s="133"/>
      <c r="BL61" s="133"/>
      <c r="BM61" s="133"/>
      <c r="BN61" s="133"/>
      <c r="BO61" s="133"/>
      <c r="BP61" s="133"/>
      <c r="BQ61" s="133"/>
      <c r="BR61" s="133"/>
      <c r="BS61" s="133"/>
      <c r="BT61" s="133"/>
      <c r="BU61" s="138"/>
      <c r="BV61" s="133"/>
      <c r="BW61" s="145"/>
      <c r="BX61" s="133"/>
      <c r="BY61" s="133"/>
      <c r="BZ61" s="133"/>
      <c r="CA61" s="133"/>
      <c r="CB61" s="133"/>
      <c r="CC61" s="133"/>
      <c r="CD61" s="133"/>
      <c r="CE61" s="133"/>
      <c r="CF61" s="133"/>
      <c r="CG61" s="138"/>
      <c r="CH61" s="133"/>
      <c r="CI61" s="133"/>
      <c r="CJ61" s="133"/>
      <c r="CK61" s="133"/>
      <c r="CL61" s="133"/>
      <c r="CM61" s="132"/>
      <c r="CN61" s="133"/>
      <c r="CO61" s="133"/>
      <c r="CP61" s="133"/>
      <c r="CQ61" s="133"/>
      <c r="CR61" s="133"/>
      <c r="CS61" s="133"/>
      <c r="CT61" s="133"/>
      <c r="CU61" s="133"/>
      <c r="CV61" s="133"/>
      <c r="CW61" s="133"/>
      <c r="CX61" s="133"/>
      <c r="CY61" s="133"/>
      <c r="CZ61" s="133"/>
      <c r="DA61" s="133"/>
      <c r="DB61" s="133"/>
      <c r="DC61" s="133"/>
      <c r="DD61" s="133"/>
      <c r="DE61" s="133"/>
      <c r="DF61" s="133"/>
      <c r="DG61" s="133"/>
      <c r="DH61" s="133"/>
      <c r="DI61" s="133"/>
      <c r="DJ61" s="133"/>
      <c r="DK61" s="133"/>
      <c r="DL61" s="133"/>
      <c r="DM61" s="133"/>
      <c r="DN61" s="133"/>
      <c r="DO61" s="133"/>
      <c r="DP61" s="133"/>
      <c r="DQ61" s="133"/>
      <c r="DR61" s="133"/>
      <c r="DS61" s="133"/>
      <c r="DT61" s="133"/>
      <c r="DU61" s="133"/>
      <c r="DV61" s="133"/>
      <c r="DW61" s="133"/>
      <c r="DX61" s="133"/>
      <c r="DY61" s="133"/>
      <c r="DZ61" s="133"/>
      <c r="EA61" s="133"/>
      <c r="EB61" s="133"/>
      <c r="EC61" s="133"/>
      <c r="ED61" s="133"/>
      <c r="EE61" s="133"/>
      <c r="EF61" s="133"/>
      <c r="EG61" s="133"/>
      <c r="EH61" s="138"/>
      <c r="EI61" s="133"/>
      <c r="EJ61" s="138"/>
      <c r="EK61" s="133"/>
      <c r="EL61" s="133"/>
      <c r="EM61" s="133"/>
      <c r="EN61" s="133"/>
      <c r="EO61" s="133"/>
      <c r="EP61" s="133"/>
      <c r="EQ61" s="133"/>
      <c r="ER61" s="133"/>
      <c r="ES61" s="133"/>
      <c r="ET61" s="133"/>
      <c r="EU61" s="132"/>
      <c r="EV61" s="133"/>
      <c r="EW61" s="133"/>
      <c r="EX61" s="133"/>
      <c r="EY61" s="133"/>
      <c r="EZ61" s="133"/>
      <c r="FA61" s="133"/>
      <c r="FB61" s="132"/>
      <c r="FC61" s="138"/>
      <c r="FD61" s="133"/>
      <c r="FE61" s="133"/>
      <c r="FF61" s="133"/>
      <c r="FG61" s="132"/>
      <c r="FH61" s="138"/>
      <c r="FI61" s="133"/>
      <c r="FJ61" s="133"/>
      <c r="FK61" s="133"/>
      <c r="FL61" s="138"/>
      <c r="FM61" s="133"/>
      <c r="FN61" s="133"/>
      <c r="FO61" s="133"/>
      <c r="FP61" s="133"/>
      <c r="FQ61" s="133"/>
      <c r="FR61" s="133"/>
      <c r="FS61" s="133"/>
      <c r="FT61" s="133"/>
      <c r="FU61" s="133"/>
      <c r="FV61" s="133"/>
      <c r="FW61" s="133"/>
      <c r="FX61" s="133"/>
      <c r="FY61" s="133"/>
      <c r="FZ61" s="133"/>
      <c r="GA61" s="133"/>
      <c r="GB61" s="133"/>
      <c r="GC61" s="133"/>
      <c r="GD61" s="133"/>
      <c r="GE61" s="133"/>
      <c r="GF61" s="133"/>
      <c r="GG61" s="133"/>
      <c r="GH61" s="133"/>
      <c r="GI61" s="133"/>
      <c r="GJ61" s="133"/>
      <c r="GK61" s="133"/>
      <c r="GL61" s="133"/>
      <c r="GM61" s="133"/>
      <c r="GN61" s="133"/>
      <c r="GO61" s="133"/>
      <c r="GP61" s="133"/>
      <c r="GQ61" s="133"/>
      <c r="GR61" s="133"/>
      <c r="GS61" s="141"/>
      <c r="GT61" s="133"/>
      <c r="GU61" s="132"/>
      <c r="GV61" s="133"/>
      <c r="GW61" s="133"/>
      <c r="GX61" s="133"/>
      <c r="GY61" s="132"/>
      <c r="GZ61" s="133"/>
      <c r="HA61" s="133"/>
      <c r="HB61" s="133"/>
      <c r="HC61" s="133"/>
      <c r="HD61" s="133"/>
      <c r="HE61" s="133"/>
      <c r="HF61" s="132"/>
      <c r="HG61" s="133"/>
      <c r="HH61" s="133"/>
      <c r="HI61" s="133"/>
      <c r="HJ61" s="133"/>
      <c r="HK61" s="133"/>
      <c r="HL61" s="133"/>
      <c r="HM61" s="133"/>
      <c r="HN61" s="133"/>
      <c r="HO61" s="133"/>
      <c r="HP61" s="133"/>
      <c r="HQ61" s="133"/>
      <c r="HR61" s="133"/>
      <c r="HS61" s="133"/>
      <c r="HT61" s="133"/>
      <c r="HU61" s="133"/>
      <c r="HV61" s="133"/>
      <c r="HW61" s="132"/>
      <c r="HX61" s="133"/>
      <c r="HY61" s="133"/>
      <c r="HZ61" s="133"/>
      <c r="IA61" s="133"/>
      <c r="IB61" s="133"/>
      <c r="IC61" s="133"/>
      <c r="ID61" s="133"/>
      <c r="IE61" s="138"/>
      <c r="IF61" s="138"/>
      <c r="IG61" s="132"/>
      <c r="IH61" s="133"/>
      <c r="II61" s="133"/>
      <c r="IJ61" s="133"/>
      <c r="IK61" s="138"/>
      <c r="IL61" s="133"/>
      <c r="IM61" s="132"/>
      <c r="IN61" s="133"/>
      <c r="IO61" s="138"/>
      <c r="IP61" s="133"/>
      <c r="IQ61" s="133"/>
      <c r="IR61" s="133"/>
      <c r="IS61" s="133"/>
      <c r="IT61" s="133"/>
      <c r="IU61" s="133"/>
      <c r="IV61" s="133"/>
      <c r="IW61" s="133"/>
      <c r="IX61" s="133"/>
      <c r="IY61" s="133"/>
      <c r="IZ61" s="133"/>
      <c r="JA61" s="133"/>
      <c r="JB61" s="133"/>
      <c r="JC61" s="133"/>
      <c r="JD61" s="133"/>
      <c r="JE61" s="133"/>
      <c r="JF61" s="133"/>
      <c r="JG61" s="133"/>
      <c r="JH61" s="133"/>
      <c r="JI61" s="133"/>
      <c r="JJ61" s="133"/>
      <c r="JK61" s="133"/>
      <c r="JL61" s="133"/>
      <c r="JM61" s="133"/>
      <c r="JN61" s="133"/>
      <c r="JO61" s="133"/>
      <c r="JP61" s="133"/>
      <c r="JQ61" s="133"/>
      <c r="JR61" s="133"/>
      <c r="JS61" s="133"/>
      <c r="JT61" s="133"/>
      <c r="JU61" s="133"/>
      <c r="JV61" s="133"/>
      <c r="JW61" s="133"/>
      <c r="JX61" s="133"/>
      <c r="JY61" s="133"/>
      <c r="JZ61" s="133"/>
      <c r="KA61" s="133"/>
      <c r="KB61" s="133"/>
      <c r="KC61" s="133"/>
      <c r="KD61" s="132"/>
      <c r="KE61" s="133"/>
      <c r="KF61" s="133"/>
      <c r="KG61" s="132"/>
      <c r="KH61" s="132"/>
      <c r="KI61" s="133"/>
      <c r="KJ61" s="133"/>
      <c r="KK61" s="133"/>
      <c r="KL61" s="133"/>
      <c r="KM61" s="133"/>
      <c r="KN61" s="133"/>
      <c r="KO61" s="132"/>
      <c r="KP61" s="132"/>
      <c r="KQ61" s="132"/>
      <c r="KR61" s="132"/>
      <c r="KS61" s="133"/>
      <c r="KT61" s="133"/>
      <c r="KU61" s="133"/>
      <c r="KV61" s="133"/>
      <c r="KW61" s="132"/>
      <c r="KX61" s="133"/>
      <c r="KY61" s="132"/>
      <c r="KZ61" s="133"/>
      <c r="LA61" s="133"/>
      <c r="LB61" s="133"/>
      <c r="LC61" s="133"/>
      <c r="LD61" s="132"/>
      <c r="LE61" s="133"/>
      <c r="LF61" s="133"/>
      <c r="LG61" s="132"/>
      <c r="LH61" s="133"/>
      <c r="LI61" s="132"/>
      <c r="LJ61" s="133"/>
      <c r="LK61" s="133"/>
      <c r="LL61" s="132"/>
      <c r="LM61" s="132"/>
      <c r="LN61" s="132"/>
      <c r="LO61" s="133"/>
      <c r="LP61" s="133"/>
      <c r="LQ61" s="132"/>
      <c r="LR61" s="133"/>
      <c r="LS61" s="132"/>
      <c r="LT61" s="133"/>
      <c r="LU61" s="133"/>
      <c r="LV61" s="132"/>
      <c r="LW61" s="133"/>
      <c r="LX61" s="133"/>
      <c r="LY61" s="133"/>
      <c r="LZ61" s="133"/>
      <c r="MA61" s="132"/>
      <c r="MB61" s="133"/>
      <c r="MC61" s="133"/>
      <c r="MD61" s="133"/>
      <c r="ME61" s="133"/>
      <c r="MF61" s="133"/>
      <c r="MG61" s="132"/>
      <c r="MH61" s="133"/>
      <c r="MI61" s="133"/>
      <c r="MJ61" s="133"/>
      <c r="MK61" s="133"/>
      <c r="ML61" s="133"/>
      <c r="MM61" s="132"/>
      <c r="MN61" s="132"/>
      <c r="MO61" s="132"/>
      <c r="MP61" s="133"/>
      <c r="MQ61" s="132"/>
      <c r="MR61" s="133"/>
      <c r="MS61" s="133"/>
      <c r="MT61" s="133"/>
      <c r="MU61" s="133"/>
      <c r="MV61" s="133"/>
      <c r="MW61" s="133"/>
      <c r="MX61" s="133"/>
      <c r="MY61" s="133"/>
      <c r="MZ61" s="133"/>
      <c r="NA61" s="133"/>
      <c r="NB61" s="133"/>
      <c r="NC61" s="133"/>
      <c r="ND61" s="133"/>
      <c r="NE61" s="133"/>
      <c r="NF61" s="133"/>
      <c r="NG61" s="132"/>
      <c r="NH61" s="133"/>
      <c r="NI61" s="133"/>
      <c r="NJ61" s="133"/>
      <c r="NK61" s="133"/>
      <c r="NL61" s="133"/>
      <c r="NM61" s="133"/>
      <c r="NN61" s="133"/>
      <c r="NO61" s="133"/>
      <c r="NP61" s="132"/>
      <c r="NQ61" s="133"/>
      <c r="NR61" s="133"/>
      <c r="NS61" s="133"/>
      <c r="NT61" s="133"/>
      <c r="NU61" s="133"/>
      <c r="NV61" s="138"/>
      <c r="NW61" s="138"/>
      <c r="NX61" s="138"/>
      <c r="NY61" s="132"/>
      <c r="NZ61" s="133"/>
      <c r="OA61" s="132"/>
      <c r="OB61" s="138"/>
      <c r="OC61" s="138"/>
      <c r="OD61" s="133"/>
      <c r="OE61" s="132"/>
      <c r="OF61" s="133"/>
      <c r="OG61" s="133"/>
      <c r="OH61" s="133"/>
      <c r="OI61" s="133"/>
      <c r="OJ61" s="133"/>
      <c r="OK61" s="133"/>
      <c r="OL61" s="133"/>
      <c r="OM61" s="133"/>
      <c r="ON61" s="133"/>
      <c r="OO61" s="133"/>
      <c r="OP61" s="133"/>
      <c r="OQ61" s="133"/>
      <c r="OR61" s="132"/>
      <c r="OS61" s="133"/>
      <c r="OT61" s="133"/>
      <c r="OU61" s="133"/>
      <c r="OV61" s="133"/>
      <c r="OW61" s="133"/>
      <c r="OX61" s="133"/>
      <c r="OY61" s="133"/>
      <c r="OZ61" s="133"/>
      <c r="PA61" s="133"/>
      <c r="PB61" s="133"/>
      <c r="PC61" s="133"/>
      <c r="PD61" s="133"/>
      <c r="PE61" s="133"/>
      <c r="PF61" s="133"/>
      <c r="PG61" s="133"/>
      <c r="PH61" s="133"/>
      <c r="PI61" s="133"/>
      <c r="PJ61" s="133"/>
      <c r="PK61" s="133"/>
      <c r="PL61" s="133"/>
      <c r="PM61" s="133"/>
      <c r="PN61" s="133"/>
      <c r="PO61" s="133"/>
      <c r="PP61" s="133"/>
      <c r="PQ61" s="133"/>
      <c r="PR61" s="133"/>
      <c r="PS61" s="133"/>
      <c r="PT61" s="133"/>
      <c r="PU61" s="133"/>
      <c r="PV61" s="133"/>
      <c r="PW61" s="133"/>
      <c r="PX61" s="133"/>
      <c r="PY61" s="133"/>
      <c r="PZ61" s="133"/>
      <c r="QA61" s="141"/>
    </row>
    <row r="62" spans="1:469" ht="21.95" customHeight="1">
      <c r="A62" s="4"/>
      <c r="B62" s="130" t="s">
        <v>1028</v>
      </c>
      <c r="C62" s="131" t="s">
        <v>1054</v>
      </c>
      <c r="D62" s="130"/>
      <c r="E62" s="130"/>
      <c r="F62" s="130"/>
      <c r="G62" s="130" t="s">
        <v>1056</v>
      </c>
      <c r="H62" s="130" t="s">
        <v>938</v>
      </c>
      <c r="I62" s="130" t="s">
        <v>1032</v>
      </c>
      <c r="J62" s="137"/>
      <c r="K62" s="136"/>
      <c r="L62" s="137"/>
      <c r="M62" s="136"/>
      <c r="N62" s="137"/>
      <c r="O62" s="136"/>
      <c r="P62" s="134"/>
      <c r="Q62" s="135"/>
      <c r="R62" s="136"/>
      <c r="S62" s="136"/>
      <c r="T62" s="136"/>
      <c r="U62" s="136"/>
      <c r="V62" s="136"/>
      <c r="W62" s="136"/>
      <c r="X62" s="136"/>
      <c r="Y62" s="136"/>
      <c r="Z62" s="136"/>
      <c r="AA62" s="136"/>
      <c r="AB62" s="136"/>
      <c r="AC62" s="136"/>
      <c r="AD62" s="133"/>
      <c r="AE62" s="133"/>
      <c r="AF62" s="133"/>
      <c r="AG62" s="133"/>
      <c r="AH62" s="133"/>
      <c r="AI62" s="133"/>
      <c r="AJ62" s="133"/>
      <c r="AK62" s="133"/>
      <c r="AL62" s="133"/>
      <c r="AM62" s="133"/>
      <c r="AN62" s="133"/>
      <c r="AO62" s="133"/>
      <c r="AP62" s="136"/>
      <c r="AQ62" s="133"/>
      <c r="AR62" s="136"/>
      <c r="AS62" s="136"/>
      <c r="AT62" s="136"/>
      <c r="AU62" s="136"/>
      <c r="AV62" s="136"/>
      <c r="AW62" s="133"/>
      <c r="AX62" s="133"/>
      <c r="AY62" s="133"/>
      <c r="AZ62" s="133"/>
      <c r="BA62" s="133"/>
      <c r="BB62" s="133"/>
      <c r="BC62" s="133"/>
      <c r="BD62" s="130"/>
      <c r="BE62" s="130"/>
      <c r="BF62" s="136"/>
      <c r="BG62" s="136"/>
      <c r="BH62" s="136"/>
      <c r="BI62" s="136"/>
      <c r="BJ62" s="136"/>
      <c r="BK62" s="136"/>
      <c r="BL62" s="136"/>
      <c r="BM62" s="136"/>
      <c r="BN62" s="136"/>
      <c r="BO62" s="133"/>
      <c r="BP62" s="136"/>
      <c r="BQ62" s="136"/>
      <c r="BR62" s="136"/>
      <c r="BS62" s="136"/>
      <c r="BT62" s="136"/>
      <c r="BU62" s="135"/>
      <c r="BV62" s="136"/>
      <c r="BW62" s="130" t="s">
        <v>1125</v>
      </c>
      <c r="BX62" s="136"/>
      <c r="BY62" s="136"/>
      <c r="BZ62" s="136"/>
      <c r="CA62" s="136"/>
      <c r="CB62" s="136"/>
      <c r="CC62" s="136"/>
      <c r="CD62" s="136"/>
      <c r="CE62" s="136"/>
      <c r="CF62" s="136"/>
      <c r="CG62" s="138"/>
      <c r="CH62" s="133"/>
      <c r="CI62" s="133"/>
      <c r="CJ62" s="133"/>
      <c r="CK62" s="133"/>
      <c r="CL62" s="133"/>
      <c r="CM62" s="132"/>
      <c r="CN62" s="133"/>
      <c r="CO62" s="133"/>
      <c r="CP62" s="133"/>
      <c r="CQ62" s="133"/>
      <c r="CR62" s="133"/>
      <c r="CS62" s="133"/>
      <c r="CT62" s="133"/>
      <c r="CU62" s="133"/>
      <c r="CV62" s="136"/>
      <c r="CW62" s="136"/>
      <c r="CX62" s="136"/>
      <c r="CY62" s="136"/>
      <c r="CZ62" s="136"/>
      <c r="DA62" s="136"/>
      <c r="DB62" s="136"/>
      <c r="DC62" s="136"/>
      <c r="DD62" s="136"/>
      <c r="DE62" s="136"/>
      <c r="DF62" s="136"/>
      <c r="DG62" s="136"/>
      <c r="DH62" s="136"/>
      <c r="DI62" s="136"/>
      <c r="DJ62" s="136"/>
      <c r="DK62" s="136"/>
      <c r="DL62" s="136"/>
      <c r="DM62" s="136"/>
      <c r="DN62" s="136"/>
      <c r="DO62" s="136"/>
      <c r="DP62" s="136"/>
      <c r="DQ62" s="136"/>
      <c r="DR62" s="136"/>
      <c r="DS62" s="136"/>
      <c r="DT62" s="136"/>
      <c r="DU62" s="136"/>
      <c r="DV62" s="136"/>
      <c r="DW62" s="136"/>
      <c r="DX62" s="136"/>
      <c r="DY62" s="136"/>
      <c r="DZ62" s="136"/>
      <c r="EA62" s="136"/>
      <c r="EB62" s="136"/>
      <c r="EC62" s="136"/>
      <c r="ED62" s="136"/>
      <c r="EE62" s="136"/>
      <c r="EF62" s="136"/>
      <c r="EG62" s="136"/>
      <c r="EH62" s="135"/>
      <c r="EI62" s="136"/>
      <c r="EJ62" s="135"/>
      <c r="EK62" s="136"/>
      <c r="EL62" s="136"/>
      <c r="EM62" s="136"/>
      <c r="EN62" s="136"/>
      <c r="EO62" s="136"/>
      <c r="EP62" s="136"/>
      <c r="EQ62" s="136"/>
      <c r="ER62" s="136"/>
      <c r="ES62" s="136"/>
      <c r="ET62" s="136"/>
      <c r="EU62" s="137"/>
      <c r="EV62" s="136"/>
      <c r="EW62" s="136"/>
      <c r="EX62" s="136"/>
      <c r="EY62" s="136"/>
      <c r="EZ62" s="136"/>
      <c r="FA62" s="136"/>
      <c r="FB62" s="137"/>
      <c r="FC62" s="135"/>
      <c r="FD62" s="136"/>
      <c r="FE62" s="136"/>
      <c r="FF62" s="136"/>
      <c r="FG62" s="137"/>
      <c r="FH62" s="135"/>
      <c r="FI62" s="136"/>
      <c r="FJ62" s="136"/>
      <c r="FK62" s="136"/>
      <c r="FL62" s="135"/>
      <c r="FM62" s="136"/>
      <c r="FN62" s="136"/>
      <c r="FO62" s="133"/>
      <c r="FP62" s="133"/>
      <c r="FQ62" s="133"/>
      <c r="FR62" s="133"/>
      <c r="FS62" s="133"/>
      <c r="FT62" s="133"/>
      <c r="FU62" s="133"/>
      <c r="FV62" s="133"/>
      <c r="FW62" s="133"/>
      <c r="FX62" s="133"/>
      <c r="FY62" s="133"/>
      <c r="FZ62" s="133"/>
      <c r="GA62" s="133"/>
      <c r="GB62" s="133"/>
      <c r="GC62" s="133"/>
      <c r="GD62" s="133"/>
      <c r="GE62" s="133"/>
      <c r="GF62" s="133"/>
      <c r="GG62" s="133"/>
      <c r="GH62" s="133"/>
      <c r="GI62" s="133"/>
      <c r="GJ62" s="133"/>
      <c r="GK62" s="133"/>
      <c r="GL62" s="133"/>
      <c r="GM62" s="133"/>
      <c r="GN62" s="133"/>
      <c r="GO62" s="133"/>
      <c r="GP62" s="133"/>
      <c r="GQ62" s="133"/>
      <c r="GR62" s="133"/>
      <c r="GS62" s="141"/>
      <c r="GT62" s="133"/>
      <c r="GU62" s="132"/>
      <c r="GV62" s="133"/>
      <c r="GW62" s="133"/>
      <c r="GX62" s="133"/>
      <c r="GY62" s="132"/>
      <c r="GZ62" s="133"/>
      <c r="HA62" s="133"/>
      <c r="HB62" s="133"/>
      <c r="HC62" s="133"/>
      <c r="HD62" s="133"/>
      <c r="HE62" s="133"/>
      <c r="HF62" s="132"/>
      <c r="HG62" s="133"/>
      <c r="HH62" s="133"/>
      <c r="HI62" s="133"/>
      <c r="HJ62" s="133"/>
      <c r="HK62" s="133"/>
      <c r="HL62" s="133"/>
      <c r="HM62" s="133"/>
      <c r="HN62" s="133"/>
      <c r="HO62" s="133"/>
      <c r="HP62" s="133"/>
      <c r="HQ62" s="133"/>
      <c r="HR62" s="133"/>
      <c r="HS62" s="133"/>
      <c r="HT62" s="133"/>
      <c r="HU62" s="133"/>
      <c r="HV62" s="133"/>
      <c r="HW62" s="132"/>
      <c r="HX62" s="133"/>
      <c r="HY62" s="133"/>
      <c r="HZ62" s="133"/>
      <c r="IA62" s="133"/>
      <c r="IB62" s="133"/>
      <c r="IC62" s="133"/>
      <c r="ID62" s="133"/>
      <c r="IE62" s="138"/>
      <c r="IF62" s="135"/>
      <c r="IG62" s="137"/>
      <c r="IH62" s="136"/>
      <c r="II62" s="136"/>
      <c r="IJ62" s="136"/>
      <c r="IK62" s="135"/>
      <c r="IL62" s="136"/>
      <c r="IM62" s="137"/>
      <c r="IN62" s="136"/>
      <c r="IO62" s="135"/>
      <c r="IP62" s="136"/>
      <c r="IQ62" s="136"/>
      <c r="IR62" s="136"/>
      <c r="IS62" s="136"/>
      <c r="IT62" s="136"/>
      <c r="IU62" s="136"/>
      <c r="IV62" s="136"/>
      <c r="IW62" s="136"/>
      <c r="IX62" s="133"/>
      <c r="IY62" s="133"/>
      <c r="IZ62" s="133"/>
      <c r="JA62" s="133"/>
      <c r="JB62" s="133"/>
      <c r="JC62" s="133"/>
      <c r="JD62" s="133"/>
      <c r="JE62" s="133"/>
      <c r="JF62" s="133"/>
      <c r="JG62" s="133"/>
      <c r="JH62" s="133"/>
      <c r="JI62" s="133"/>
      <c r="JJ62" s="133"/>
      <c r="JK62" s="133"/>
      <c r="JL62" s="133"/>
      <c r="JM62" s="133"/>
      <c r="JN62" s="133"/>
      <c r="JO62" s="133"/>
      <c r="JP62" s="133"/>
      <c r="JQ62" s="133"/>
      <c r="JR62" s="133"/>
      <c r="JS62" s="133"/>
      <c r="JT62" s="133"/>
      <c r="JU62" s="133"/>
      <c r="JV62" s="133"/>
      <c r="JW62" s="133"/>
      <c r="JX62" s="133"/>
      <c r="JY62" s="133"/>
      <c r="JZ62" s="133"/>
      <c r="KA62" s="133"/>
      <c r="KB62" s="133"/>
      <c r="KC62" s="133"/>
      <c r="KD62" s="132"/>
      <c r="KE62" s="133"/>
      <c r="KF62" s="136"/>
      <c r="KG62" s="137"/>
      <c r="KH62" s="137"/>
      <c r="KI62" s="136"/>
      <c r="KJ62" s="136"/>
      <c r="KK62" s="136"/>
      <c r="KL62" s="136"/>
      <c r="KM62" s="136"/>
      <c r="KN62" s="136"/>
      <c r="KO62" s="137"/>
      <c r="KP62" s="137"/>
      <c r="KQ62" s="137"/>
      <c r="KR62" s="137"/>
      <c r="KS62" s="136"/>
      <c r="KT62" s="136"/>
      <c r="KU62" s="136"/>
      <c r="KV62" s="136"/>
      <c r="KW62" s="137"/>
      <c r="KX62" s="136"/>
      <c r="KY62" s="137"/>
      <c r="KZ62" s="136"/>
      <c r="LA62" s="136"/>
      <c r="LB62" s="136"/>
      <c r="LC62" s="136"/>
      <c r="LD62" s="132"/>
      <c r="LE62" s="133"/>
      <c r="LF62" s="133"/>
      <c r="LG62" s="132"/>
      <c r="LH62" s="133"/>
      <c r="LI62" s="132"/>
      <c r="LJ62" s="133"/>
      <c r="LK62" s="133"/>
      <c r="LL62" s="132"/>
      <c r="LM62" s="132"/>
      <c r="LN62" s="132"/>
      <c r="LO62" s="133"/>
      <c r="LP62" s="133"/>
      <c r="LQ62" s="132"/>
      <c r="LR62" s="133"/>
      <c r="LS62" s="132"/>
      <c r="LT62" s="133"/>
      <c r="LU62" s="133"/>
      <c r="LV62" s="132"/>
      <c r="LW62" s="133"/>
      <c r="LX62" s="133"/>
      <c r="LY62" s="133"/>
      <c r="LZ62" s="133"/>
      <c r="MA62" s="132"/>
      <c r="MB62" s="133"/>
      <c r="MC62" s="133"/>
      <c r="MD62" s="133"/>
      <c r="ME62" s="133"/>
      <c r="MF62" s="133"/>
      <c r="MG62" s="132"/>
      <c r="MH62" s="133"/>
      <c r="MI62" s="133"/>
      <c r="MJ62" s="133"/>
      <c r="MK62" s="133"/>
      <c r="ML62" s="136"/>
      <c r="MM62" s="137"/>
      <c r="MN62" s="137"/>
      <c r="MO62" s="137"/>
      <c r="MP62" s="136"/>
      <c r="MQ62" s="137"/>
      <c r="MR62" s="136"/>
      <c r="MS62" s="136"/>
      <c r="MT62" s="136"/>
      <c r="MU62" s="136"/>
      <c r="MV62" s="136"/>
      <c r="MW62" s="136"/>
      <c r="MX62" s="136"/>
      <c r="MY62" s="136"/>
      <c r="MZ62" s="136"/>
      <c r="NA62" s="136"/>
      <c r="NB62" s="136"/>
      <c r="NC62" s="136"/>
      <c r="ND62" s="136"/>
      <c r="NE62" s="136"/>
      <c r="NF62" s="136"/>
      <c r="NG62" s="132"/>
      <c r="NH62" s="133"/>
      <c r="NI62" s="136"/>
      <c r="NJ62" s="136"/>
      <c r="NK62" s="136"/>
      <c r="NL62" s="136"/>
      <c r="NM62" s="136"/>
      <c r="NN62" s="136"/>
      <c r="NO62" s="133"/>
      <c r="NP62" s="132"/>
      <c r="NQ62" s="133"/>
      <c r="NR62" s="133"/>
      <c r="NS62" s="133"/>
      <c r="NT62" s="133"/>
      <c r="NU62" s="133"/>
      <c r="NV62" s="138"/>
      <c r="NW62" s="138"/>
      <c r="NX62" s="138"/>
      <c r="NY62" s="132"/>
      <c r="NZ62" s="133"/>
      <c r="OA62" s="132"/>
      <c r="OB62" s="138"/>
      <c r="OC62" s="138"/>
      <c r="OD62" s="133"/>
      <c r="OE62" s="132"/>
      <c r="OF62" s="133"/>
      <c r="OG62" s="133"/>
      <c r="OH62" s="133"/>
      <c r="OI62" s="133"/>
      <c r="OJ62" s="133"/>
      <c r="OK62" s="133"/>
      <c r="OL62" s="133"/>
      <c r="OM62" s="133"/>
      <c r="ON62" s="133"/>
      <c r="OO62" s="133"/>
      <c r="OP62" s="136"/>
      <c r="OQ62" s="136"/>
      <c r="OR62" s="137"/>
      <c r="OS62" s="136"/>
      <c r="OT62" s="136"/>
      <c r="OU62" s="136"/>
      <c r="OV62" s="133"/>
      <c r="OW62" s="133"/>
      <c r="OX62" s="133"/>
      <c r="OY62" s="136"/>
      <c r="OZ62" s="136"/>
      <c r="PA62" s="136"/>
      <c r="PB62" s="136"/>
      <c r="PC62" s="136"/>
      <c r="PD62" s="136"/>
      <c r="PE62" s="136"/>
      <c r="PF62" s="136"/>
      <c r="PG62" s="136"/>
      <c r="PH62" s="136"/>
      <c r="PI62" s="136"/>
      <c r="PJ62" s="136"/>
      <c r="PK62" s="136"/>
      <c r="PL62" s="136"/>
      <c r="PM62" s="136"/>
      <c r="PN62" s="136"/>
      <c r="PO62" s="136"/>
      <c r="PP62" s="136"/>
      <c r="PQ62" s="136"/>
      <c r="PR62" s="136"/>
      <c r="PS62" s="136"/>
      <c r="PT62" s="133"/>
      <c r="PU62" s="133"/>
      <c r="PV62" s="133"/>
      <c r="PW62" s="133"/>
      <c r="PX62" s="133"/>
      <c r="PY62" s="133"/>
      <c r="PZ62" s="133"/>
      <c r="QA62" s="139"/>
    </row>
  </sheetData>
  <mergeCells count="9">
    <mergeCell ref="A52:A54"/>
    <mergeCell ref="A56:A58"/>
    <mergeCell ref="A60:A62"/>
    <mergeCell ref="A6:A8"/>
    <mergeCell ref="A9:A10"/>
    <mergeCell ref="A13:A21"/>
    <mergeCell ref="A23:A33"/>
    <mergeCell ref="A36:A41"/>
    <mergeCell ref="A43:A49"/>
  </mergeCells>
  <phoneticPr fontId="35" type="noConversion"/>
  <pageMargins left="0.7" right="0.7" top="0.75" bottom="0.75" header="0.3" footer="0.3"/>
  <pageSetup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EE042-7D93-4AB0-8ED1-9E9C9F4B7A3D}">
  <dimension ref="A1:G225"/>
  <sheetViews>
    <sheetView workbookViewId="0">
      <pane ySplit="2" topLeftCell="A3" activePane="bottomLeft" state="frozen"/>
      <selection pane="bottomLeft" activeCell="A3" sqref="A3"/>
    </sheetView>
  </sheetViews>
  <sheetFormatPr defaultRowHeight="14.25"/>
  <cols>
    <col min="1" max="1" width="6.25" style="158" customWidth="1"/>
    <col min="2" max="2" width="0" style="158" hidden="1" customWidth="1"/>
    <col min="3" max="3" width="26.125" style="158" customWidth="1"/>
    <col min="4" max="5" width="47.125" style="158" customWidth="1"/>
    <col min="6" max="7" width="36.625" style="158" customWidth="1"/>
  </cols>
  <sheetData>
    <row r="1" spans="1:7" ht="26.25">
      <c r="A1" s="157" t="s">
        <v>1164</v>
      </c>
    </row>
    <row r="2" spans="1:7">
      <c r="A2" s="158" t="s">
        <v>1165</v>
      </c>
      <c r="B2" s="158" t="s">
        <v>1166</v>
      </c>
      <c r="C2" s="158" t="s">
        <v>1167</v>
      </c>
      <c r="D2" s="158" t="s">
        <v>1168</v>
      </c>
      <c r="E2" s="158" t="s">
        <v>1169</v>
      </c>
      <c r="F2" s="158" t="s">
        <v>1170</v>
      </c>
      <c r="G2" s="158" t="s">
        <v>1171</v>
      </c>
    </row>
    <row r="3" spans="1:7" ht="15">
      <c r="A3" s="246" t="s">
        <v>1172</v>
      </c>
      <c r="B3" s="247"/>
      <c r="C3" s="247"/>
      <c r="D3" s="247"/>
      <c r="E3" s="247"/>
      <c r="F3" s="247"/>
      <c r="G3" s="247"/>
    </row>
    <row r="4" spans="1:7" ht="39">
      <c r="A4" s="159"/>
      <c r="B4" s="160" t="s">
        <v>487</v>
      </c>
      <c r="C4" s="160" t="s">
        <v>1173</v>
      </c>
      <c r="D4" s="160" t="s">
        <v>1174</v>
      </c>
      <c r="E4" s="160" t="s">
        <v>1175</v>
      </c>
      <c r="F4" s="160" t="s">
        <v>1176</v>
      </c>
      <c r="G4" s="161" t="s">
        <v>1177</v>
      </c>
    </row>
    <row r="5" spans="1:7" ht="64.5">
      <c r="A5" s="159"/>
      <c r="B5" s="160" t="s">
        <v>488</v>
      </c>
      <c r="C5" s="160" t="s">
        <v>1178</v>
      </c>
      <c r="D5" s="160" t="s">
        <v>1179</v>
      </c>
      <c r="E5" s="160" t="s">
        <v>1180</v>
      </c>
      <c r="F5" s="160" t="s">
        <v>1181</v>
      </c>
      <c r="G5" s="161" t="s">
        <v>1177</v>
      </c>
    </row>
    <row r="6" spans="1:7" ht="26.25">
      <c r="A6" s="159"/>
      <c r="B6" s="160" t="s">
        <v>489</v>
      </c>
      <c r="C6" s="160" t="s">
        <v>1182</v>
      </c>
      <c r="D6" s="160" t="s">
        <v>1183</v>
      </c>
      <c r="E6" s="160" t="s">
        <v>1184</v>
      </c>
      <c r="F6" s="160" t="s">
        <v>1185</v>
      </c>
      <c r="G6" s="161" t="s">
        <v>1177</v>
      </c>
    </row>
    <row r="7" spans="1:7" ht="127.5">
      <c r="A7" s="159"/>
      <c r="B7" s="160" t="s">
        <v>555</v>
      </c>
      <c r="C7" s="160" t="s">
        <v>1186</v>
      </c>
      <c r="D7" s="160" t="s">
        <v>1187</v>
      </c>
      <c r="E7" s="160" t="s">
        <v>1188</v>
      </c>
      <c r="F7" s="160" t="s">
        <v>951</v>
      </c>
      <c r="G7" s="160" t="s">
        <v>1189</v>
      </c>
    </row>
    <row r="8" spans="1:7" ht="26.25">
      <c r="A8" s="159"/>
      <c r="B8" s="160" t="s">
        <v>490</v>
      </c>
      <c r="C8" s="160" t="s">
        <v>1190</v>
      </c>
      <c r="D8" s="160" t="s">
        <v>1191</v>
      </c>
      <c r="E8" s="160" t="s">
        <v>1192</v>
      </c>
      <c r="F8" s="160" t="s">
        <v>1193</v>
      </c>
      <c r="G8" s="161" t="s">
        <v>1177</v>
      </c>
    </row>
    <row r="9" spans="1:7" ht="102.75">
      <c r="A9" s="159"/>
      <c r="B9" s="160" t="s">
        <v>491</v>
      </c>
      <c r="C9" s="160" t="s">
        <v>1194</v>
      </c>
      <c r="D9" s="160" t="s">
        <v>1195</v>
      </c>
      <c r="E9" s="160" t="s">
        <v>1196</v>
      </c>
      <c r="F9" s="160" t="s">
        <v>1197</v>
      </c>
      <c r="G9" s="161" t="s">
        <v>1177</v>
      </c>
    </row>
    <row r="10" spans="1:7" ht="39">
      <c r="A10" s="159"/>
      <c r="B10" s="160" t="s">
        <v>492</v>
      </c>
      <c r="C10" s="160" t="s">
        <v>1198</v>
      </c>
      <c r="D10" s="160" t="s">
        <v>1199</v>
      </c>
      <c r="E10" s="160" t="s">
        <v>1200</v>
      </c>
      <c r="F10" s="160" t="s">
        <v>1201</v>
      </c>
      <c r="G10" s="161" t="s">
        <v>1177</v>
      </c>
    </row>
    <row r="11" spans="1:7" ht="51">
      <c r="A11" s="159"/>
      <c r="B11" s="160" t="s">
        <v>557</v>
      </c>
      <c r="C11" s="160" t="s">
        <v>1202</v>
      </c>
      <c r="D11" s="160" t="s">
        <v>1203</v>
      </c>
      <c r="E11" s="160" t="s">
        <v>1204</v>
      </c>
      <c r="F11" s="160" t="s">
        <v>1205</v>
      </c>
      <c r="G11" s="160" t="s">
        <v>1206</v>
      </c>
    </row>
    <row r="12" spans="1:7" ht="39">
      <c r="A12" s="159"/>
      <c r="B12" s="160" t="s">
        <v>493</v>
      </c>
      <c r="C12" s="160" t="s">
        <v>1207</v>
      </c>
      <c r="D12" s="160" t="s">
        <v>1208</v>
      </c>
      <c r="E12" s="160" t="s">
        <v>1209</v>
      </c>
      <c r="F12" s="160" t="s">
        <v>1210</v>
      </c>
      <c r="G12" s="161" t="s">
        <v>1177</v>
      </c>
    </row>
    <row r="13" spans="1:7" ht="25.5">
      <c r="A13" s="159"/>
      <c r="B13" s="160" t="s">
        <v>164</v>
      </c>
      <c r="C13" s="160" t="s">
        <v>1211</v>
      </c>
      <c r="D13" s="160" t="s">
        <v>1212</v>
      </c>
      <c r="E13" s="160" t="s">
        <v>1213</v>
      </c>
      <c r="F13" s="160" t="s">
        <v>1214</v>
      </c>
      <c r="G13" s="160" t="s">
        <v>1206</v>
      </c>
    </row>
    <row r="14" spans="1:7" ht="63.75">
      <c r="A14" s="159"/>
      <c r="B14" s="160" t="s">
        <v>167</v>
      </c>
      <c r="C14" s="160" t="s">
        <v>1215</v>
      </c>
      <c r="D14" s="160" t="s">
        <v>1216</v>
      </c>
      <c r="E14" s="160" t="s">
        <v>1217</v>
      </c>
      <c r="F14" s="160" t="s">
        <v>1218</v>
      </c>
      <c r="G14" s="160" t="s">
        <v>1206</v>
      </c>
    </row>
    <row r="15" spans="1:7" ht="25.5">
      <c r="A15" s="159"/>
      <c r="B15" s="160" t="s">
        <v>566</v>
      </c>
      <c r="C15" s="160" t="s">
        <v>1219</v>
      </c>
      <c r="D15" s="160" t="s">
        <v>1220</v>
      </c>
      <c r="E15" s="160" t="s">
        <v>1221</v>
      </c>
      <c r="F15" s="160" t="s">
        <v>1222</v>
      </c>
      <c r="G15" s="160" t="s">
        <v>1206</v>
      </c>
    </row>
    <row r="16" spans="1:7" ht="25.5">
      <c r="A16" s="159"/>
      <c r="B16" s="160" t="s">
        <v>558</v>
      </c>
      <c r="C16" s="160" t="s">
        <v>1223</v>
      </c>
      <c r="D16" s="160" t="s">
        <v>1224</v>
      </c>
      <c r="E16" s="160" t="s">
        <v>1225</v>
      </c>
      <c r="F16" s="160" t="s">
        <v>1226</v>
      </c>
      <c r="G16" s="160" t="s">
        <v>1206</v>
      </c>
    </row>
    <row r="17" spans="1:7" ht="51.75">
      <c r="A17" s="159"/>
      <c r="B17" s="160" t="s">
        <v>1227</v>
      </c>
      <c r="C17" s="160" t="s">
        <v>1228</v>
      </c>
      <c r="D17" s="160" t="s">
        <v>1229</v>
      </c>
      <c r="E17" s="160" t="s">
        <v>1230</v>
      </c>
      <c r="F17" s="160" t="s">
        <v>1231</v>
      </c>
      <c r="G17" s="161" t="s">
        <v>1177</v>
      </c>
    </row>
    <row r="18" spans="1:7" ht="51">
      <c r="A18" s="159"/>
      <c r="B18" s="160" t="s">
        <v>525</v>
      </c>
      <c r="C18" s="160" t="s">
        <v>1232</v>
      </c>
      <c r="D18" s="160" t="s">
        <v>1233</v>
      </c>
      <c r="E18" s="160" t="s">
        <v>1234</v>
      </c>
      <c r="F18" s="160" t="s">
        <v>1218</v>
      </c>
      <c r="G18" s="160" t="s">
        <v>1206</v>
      </c>
    </row>
    <row r="19" spans="1:7" ht="25.5">
      <c r="A19" s="159"/>
      <c r="B19" s="160" t="s">
        <v>3</v>
      </c>
      <c r="C19" s="160" t="s">
        <v>1235</v>
      </c>
      <c r="D19" s="160" t="s">
        <v>1236</v>
      </c>
      <c r="E19" s="160" t="s">
        <v>1237</v>
      </c>
      <c r="F19" s="160" t="s">
        <v>1238</v>
      </c>
      <c r="G19" s="160" t="s">
        <v>1206</v>
      </c>
    </row>
    <row r="20" spans="1:7" ht="25.5">
      <c r="A20" s="159"/>
      <c r="B20" s="160" t="s">
        <v>1239</v>
      </c>
      <c r="C20" s="160" t="s">
        <v>1240</v>
      </c>
      <c r="D20" s="160" t="s">
        <v>1241</v>
      </c>
      <c r="E20" s="160" t="s">
        <v>1242</v>
      </c>
      <c r="F20" s="160" t="s">
        <v>1243</v>
      </c>
      <c r="G20" s="160" t="s">
        <v>1206</v>
      </c>
    </row>
    <row r="21" spans="1:7" ht="26.25">
      <c r="A21" s="159"/>
      <c r="B21" s="160" t="s">
        <v>513</v>
      </c>
      <c r="C21" s="160" t="s">
        <v>1244</v>
      </c>
      <c r="D21" s="160" t="s">
        <v>1245</v>
      </c>
      <c r="E21" s="160" t="s">
        <v>1246</v>
      </c>
      <c r="F21" s="160" t="s">
        <v>1247</v>
      </c>
      <c r="G21" s="161" t="s">
        <v>1177</v>
      </c>
    </row>
    <row r="22" spans="1:7" ht="26.25">
      <c r="A22" s="159"/>
      <c r="B22" s="160" t="s">
        <v>514</v>
      </c>
      <c r="C22" s="160" t="s">
        <v>1248</v>
      </c>
      <c r="D22" s="160" t="s">
        <v>1249</v>
      </c>
      <c r="E22" s="160" t="s">
        <v>1250</v>
      </c>
      <c r="F22" s="160" t="s">
        <v>1251</v>
      </c>
      <c r="G22" s="161" t="s">
        <v>1177</v>
      </c>
    </row>
    <row r="23" spans="1:7" ht="26.25">
      <c r="A23" s="159"/>
      <c r="B23" s="160" t="s">
        <v>1252</v>
      </c>
      <c r="C23" s="160" t="s">
        <v>1253</v>
      </c>
      <c r="D23" s="160" t="s">
        <v>1254</v>
      </c>
      <c r="E23" s="160" t="s">
        <v>1255</v>
      </c>
      <c r="F23" s="160" t="s">
        <v>1256</v>
      </c>
      <c r="G23" s="161" t="s">
        <v>1177</v>
      </c>
    </row>
    <row r="24" spans="1:7" ht="26.25">
      <c r="A24" s="159"/>
      <c r="B24" s="160" t="s">
        <v>1257</v>
      </c>
      <c r="C24" s="160" t="s">
        <v>1258</v>
      </c>
      <c r="D24" s="160" t="s">
        <v>1254</v>
      </c>
      <c r="E24" s="160" t="s">
        <v>1259</v>
      </c>
      <c r="F24" s="160" t="s">
        <v>1007</v>
      </c>
      <c r="G24" s="161" t="s">
        <v>1177</v>
      </c>
    </row>
    <row r="25" spans="1:7" ht="25.5">
      <c r="A25" s="159"/>
      <c r="B25" s="160" t="s">
        <v>1260</v>
      </c>
      <c r="C25" s="160" t="s">
        <v>1261</v>
      </c>
      <c r="D25" s="160" t="s">
        <v>1254</v>
      </c>
      <c r="E25" s="160" t="s">
        <v>1262</v>
      </c>
      <c r="F25" s="160" t="s">
        <v>1263</v>
      </c>
      <c r="G25" s="160" t="s">
        <v>1189</v>
      </c>
    </row>
    <row r="26" spans="1:7" ht="25.5">
      <c r="A26" s="159"/>
      <c r="B26" s="160" t="s">
        <v>1264</v>
      </c>
      <c r="C26" s="160" t="s">
        <v>1265</v>
      </c>
      <c r="D26" s="160" t="s">
        <v>1254</v>
      </c>
      <c r="E26" s="160" t="s">
        <v>1266</v>
      </c>
      <c r="F26" s="160" t="s">
        <v>1267</v>
      </c>
      <c r="G26" s="160" t="s">
        <v>1189</v>
      </c>
    </row>
    <row r="27" spans="1:7" ht="25.5">
      <c r="A27" s="159"/>
      <c r="B27" s="160" t="s">
        <v>1268</v>
      </c>
      <c r="C27" s="160" t="s">
        <v>1269</v>
      </c>
      <c r="D27" s="160" t="s">
        <v>1254</v>
      </c>
      <c r="E27" s="160" t="s">
        <v>1270</v>
      </c>
      <c r="F27" s="160" t="s">
        <v>1271</v>
      </c>
      <c r="G27" s="160" t="s">
        <v>1189</v>
      </c>
    </row>
    <row r="28" spans="1:7" ht="25.5">
      <c r="A28" s="159"/>
      <c r="B28" s="160" t="s">
        <v>1272</v>
      </c>
      <c r="C28" s="160" t="s">
        <v>1273</v>
      </c>
      <c r="D28" s="160" t="s">
        <v>1254</v>
      </c>
      <c r="E28" s="160" t="s">
        <v>1274</v>
      </c>
      <c r="F28" s="160" t="s">
        <v>1275</v>
      </c>
      <c r="G28" s="160" t="s">
        <v>1189</v>
      </c>
    </row>
    <row r="29" spans="1:7" ht="25.5">
      <c r="A29" s="159"/>
      <c r="B29" s="160" t="s">
        <v>1276</v>
      </c>
      <c r="C29" s="160" t="s">
        <v>1277</v>
      </c>
      <c r="D29" s="160" t="s">
        <v>1254</v>
      </c>
      <c r="E29" s="160" t="s">
        <v>1278</v>
      </c>
      <c r="F29" s="160" t="s">
        <v>1279</v>
      </c>
      <c r="G29" s="160" t="s">
        <v>1189</v>
      </c>
    </row>
    <row r="30" spans="1:7" ht="25.5">
      <c r="A30" s="159"/>
      <c r="B30" s="160" t="s">
        <v>1280</v>
      </c>
      <c r="C30" s="160" t="s">
        <v>1281</v>
      </c>
      <c r="D30" s="160" t="s">
        <v>1254</v>
      </c>
      <c r="E30" s="160" t="s">
        <v>1282</v>
      </c>
      <c r="F30" s="160" t="s">
        <v>1000</v>
      </c>
      <c r="G30" s="160" t="s">
        <v>1189</v>
      </c>
    </row>
    <row r="31" spans="1:7" ht="15">
      <c r="A31" s="248" t="s">
        <v>1283</v>
      </c>
      <c r="B31" s="247"/>
      <c r="C31" s="247"/>
      <c r="D31" s="247"/>
      <c r="E31" s="247"/>
      <c r="F31" s="247"/>
      <c r="G31" s="247"/>
    </row>
    <row r="32" spans="1:7" ht="102.75">
      <c r="A32" s="162"/>
      <c r="B32" s="160" t="s">
        <v>501</v>
      </c>
      <c r="C32" s="160" t="s">
        <v>1284</v>
      </c>
      <c r="D32" s="160" t="s">
        <v>1285</v>
      </c>
      <c r="E32" s="160" t="s">
        <v>1286</v>
      </c>
      <c r="F32" s="160" t="s">
        <v>940</v>
      </c>
      <c r="G32" s="161" t="s">
        <v>1177</v>
      </c>
    </row>
    <row r="33" spans="1:7" ht="102">
      <c r="A33" s="162"/>
      <c r="B33" s="160" t="s">
        <v>1287</v>
      </c>
      <c r="C33" s="160" t="s">
        <v>1288</v>
      </c>
      <c r="D33" s="160" t="s">
        <v>1289</v>
      </c>
      <c r="E33" s="160" t="s">
        <v>1290</v>
      </c>
      <c r="F33" s="160" t="s">
        <v>1291</v>
      </c>
      <c r="G33" s="160" t="s">
        <v>1206</v>
      </c>
    </row>
    <row r="34" spans="1:7" ht="102">
      <c r="A34" s="162"/>
      <c r="B34" s="160" t="s">
        <v>541</v>
      </c>
      <c r="C34" s="160" t="s">
        <v>1288</v>
      </c>
      <c r="D34" s="160" t="s">
        <v>1289</v>
      </c>
      <c r="E34" s="160" t="s">
        <v>1290</v>
      </c>
      <c r="F34" s="160" t="s">
        <v>1291</v>
      </c>
      <c r="G34" s="160" t="s">
        <v>1206</v>
      </c>
    </row>
    <row r="35" spans="1:7" ht="63.75">
      <c r="A35" s="162"/>
      <c r="B35" s="160" t="s">
        <v>549</v>
      </c>
      <c r="C35" s="160" t="s">
        <v>1292</v>
      </c>
      <c r="D35" s="160" t="s">
        <v>1293</v>
      </c>
      <c r="E35" s="160" t="s">
        <v>1294</v>
      </c>
      <c r="F35" s="160" t="s">
        <v>1295</v>
      </c>
      <c r="G35" s="160" t="s">
        <v>1206</v>
      </c>
    </row>
    <row r="36" spans="1:7" ht="15">
      <c r="A36" s="249" t="s">
        <v>1296</v>
      </c>
      <c r="B36" s="247"/>
      <c r="C36" s="247"/>
      <c r="D36" s="247"/>
      <c r="E36" s="247"/>
      <c r="F36" s="247"/>
      <c r="G36" s="247"/>
    </row>
    <row r="37" spans="1:7" ht="216.75">
      <c r="A37" s="163"/>
      <c r="B37" s="160" t="s">
        <v>551</v>
      </c>
      <c r="C37" s="160" t="s">
        <v>1297</v>
      </c>
      <c r="D37" s="160" t="s">
        <v>1298</v>
      </c>
      <c r="E37" s="160" t="s">
        <v>1299</v>
      </c>
      <c r="F37" s="160" t="s">
        <v>1300</v>
      </c>
      <c r="G37" s="160" t="s">
        <v>1206</v>
      </c>
    </row>
    <row r="38" spans="1:7" ht="38.25">
      <c r="A38" s="163"/>
      <c r="B38" s="160" t="s">
        <v>552</v>
      </c>
      <c r="C38" s="160" t="s">
        <v>1301</v>
      </c>
      <c r="D38" s="160" t="s">
        <v>1302</v>
      </c>
      <c r="E38" s="160" t="s">
        <v>1303</v>
      </c>
      <c r="F38" s="160" t="s">
        <v>1304</v>
      </c>
      <c r="G38" s="160" t="s">
        <v>1206</v>
      </c>
    </row>
    <row r="39" spans="1:7" ht="63.75">
      <c r="A39" s="163"/>
      <c r="B39" s="160" t="s">
        <v>553</v>
      </c>
      <c r="C39" s="160" t="s">
        <v>1305</v>
      </c>
      <c r="D39" s="160" t="s">
        <v>1306</v>
      </c>
      <c r="E39" s="160" t="s">
        <v>1307</v>
      </c>
      <c r="F39" s="160" t="s">
        <v>1308</v>
      </c>
      <c r="G39" s="160" t="s">
        <v>1206</v>
      </c>
    </row>
    <row r="40" spans="1:7" ht="89.25">
      <c r="A40" s="163"/>
      <c r="B40" s="160" t="s">
        <v>554</v>
      </c>
      <c r="C40" s="160" t="s">
        <v>1309</v>
      </c>
      <c r="D40" s="160" t="s">
        <v>1310</v>
      </c>
      <c r="E40" s="160" t="s">
        <v>1311</v>
      </c>
      <c r="F40" s="160" t="s">
        <v>1312</v>
      </c>
      <c r="G40" s="160" t="s">
        <v>1206</v>
      </c>
    </row>
    <row r="41" spans="1:7" ht="15">
      <c r="A41" s="250" t="s">
        <v>1313</v>
      </c>
      <c r="B41" s="247"/>
      <c r="C41" s="247"/>
      <c r="D41" s="247"/>
      <c r="E41" s="247"/>
      <c r="F41" s="247"/>
      <c r="G41" s="247"/>
    </row>
    <row r="42" spans="1:7" ht="63.75">
      <c r="A42" s="164"/>
      <c r="B42" s="160" t="s">
        <v>1314</v>
      </c>
      <c r="C42" s="160" t="s">
        <v>1315</v>
      </c>
      <c r="D42" s="160" t="s">
        <v>1316</v>
      </c>
      <c r="E42" s="160" t="s">
        <v>1317</v>
      </c>
      <c r="F42" s="160" t="s">
        <v>1318</v>
      </c>
      <c r="G42" s="160" t="s">
        <v>1206</v>
      </c>
    </row>
    <row r="43" spans="1:7" ht="38.25">
      <c r="A43" s="164"/>
      <c r="B43" s="160" t="s">
        <v>610</v>
      </c>
      <c r="C43" s="160" t="s">
        <v>1319</v>
      </c>
      <c r="D43" s="160" t="s">
        <v>1320</v>
      </c>
      <c r="E43" s="160" t="s">
        <v>1321</v>
      </c>
      <c r="F43" s="160" t="s">
        <v>1322</v>
      </c>
      <c r="G43" s="160" t="s">
        <v>1206</v>
      </c>
    </row>
    <row r="44" spans="1:7" ht="15">
      <c r="A44" s="164"/>
      <c r="B44" s="160" t="s">
        <v>646</v>
      </c>
      <c r="C44" s="160" t="s">
        <v>1323</v>
      </c>
      <c r="D44" s="160" t="s">
        <v>1324</v>
      </c>
      <c r="E44" s="160" t="s">
        <v>1325</v>
      </c>
      <c r="F44" s="160" t="s">
        <v>1326</v>
      </c>
      <c r="G44" s="160" t="s">
        <v>1206</v>
      </c>
    </row>
    <row r="45" spans="1:7" ht="39">
      <c r="A45" s="164"/>
      <c r="B45" s="160" t="s">
        <v>539</v>
      </c>
      <c r="C45" s="160" t="s">
        <v>1327</v>
      </c>
      <c r="D45" s="160" t="s">
        <v>1328</v>
      </c>
      <c r="E45" s="160" t="s">
        <v>1329</v>
      </c>
      <c r="F45" s="160" t="s">
        <v>1330</v>
      </c>
      <c r="G45" s="161" t="s">
        <v>1177</v>
      </c>
    </row>
    <row r="46" spans="1:7" ht="51">
      <c r="A46" s="164"/>
      <c r="B46" s="160" t="s">
        <v>540</v>
      </c>
      <c r="C46" s="160" t="s">
        <v>1331</v>
      </c>
      <c r="D46" s="160" t="s">
        <v>1332</v>
      </c>
      <c r="E46" s="160" t="s">
        <v>1333</v>
      </c>
      <c r="F46" s="160" t="s">
        <v>1334</v>
      </c>
      <c r="G46" s="160" t="s">
        <v>1206</v>
      </c>
    </row>
    <row r="47" spans="1:7" ht="25.5">
      <c r="A47" s="164"/>
      <c r="B47" s="160" t="s">
        <v>648</v>
      </c>
      <c r="C47" s="160" t="s">
        <v>1335</v>
      </c>
      <c r="D47" s="160" t="s">
        <v>1336</v>
      </c>
      <c r="E47" s="160" t="s">
        <v>1337</v>
      </c>
      <c r="F47" s="160" t="s">
        <v>1338</v>
      </c>
      <c r="G47" s="160" t="s">
        <v>1206</v>
      </c>
    </row>
    <row r="48" spans="1:7" ht="26.25">
      <c r="A48" s="164"/>
      <c r="B48" s="160" t="s">
        <v>507</v>
      </c>
      <c r="C48" s="160" t="s">
        <v>1339</v>
      </c>
      <c r="D48" s="160" t="s">
        <v>1340</v>
      </c>
      <c r="E48" s="160" t="s">
        <v>1341</v>
      </c>
      <c r="F48" s="160" t="s">
        <v>1342</v>
      </c>
      <c r="G48" s="161" t="s">
        <v>1177</v>
      </c>
    </row>
    <row r="49" spans="1:7" ht="15">
      <c r="A49" s="164"/>
      <c r="B49" s="160" t="s">
        <v>649</v>
      </c>
      <c r="C49" s="160" t="s">
        <v>1343</v>
      </c>
      <c r="D49" s="160" t="s">
        <v>1344</v>
      </c>
      <c r="E49" s="160" t="s">
        <v>1345</v>
      </c>
      <c r="F49" s="160" t="s">
        <v>1346</v>
      </c>
      <c r="G49" s="161" t="s">
        <v>1177</v>
      </c>
    </row>
    <row r="50" spans="1:7" ht="15">
      <c r="A50" s="164"/>
      <c r="B50" s="160" t="s">
        <v>1347</v>
      </c>
      <c r="C50" s="160" t="s">
        <v>1348</v>
      </c>
      <c r="D50" s="160" t="s">
        <v>1349</v>
      </c>
      <c r="E50" s="160" t="s">
        <v>1350</v>
      </c>
      <c r="F50" s="160" t="s">
        <v>1351</v>
      </c>
      <c r="G50" s="160" t="s">
        <v>1206</v>
      </c>
    </row>
    <row r="51" spans="1:7" ht="25.5">
      <c r="A51" s="164"/>
      <c r="B51" s="160" t="s">
        <v>611</v>
      </c>
      <c r="C51" s="160" t="s">
        <v>1352</v>
      </c>
      <c r="D51" s="160" t="s">
        <v>1353</v>
      </c>
      <c r="E51" s="160" t="s">
        <v>1354</v>
      </c>
      <c r="F51" s="160" t="s">
        <v>1355</v>
      </c>
      <c r="G51" s="160" t="s">
        <v>1206</v>
      </c>
    </row>
    <row r="52" spans="1:7" ht="63.75">
      <c r="A52" s="164"/>
      <c r="B52" s="160" t="s">
        <v>612</v>
      </c>
      <c r="C52" s="160" t="s">
        <v>1356</v>
      </c>
      <c r="D52" s="160" t="s">
        <v>1357</v>
      </c>
      <c r="E52" s="160" t="s">
        <v>1358</v>
      </c>
      <c r="F52" s="160" t="s">
        <v>1359</v>
      </c>
      <c r="G52" s="160" t="s">
        <v>1206</v>
      </c>
    </row>
    <row r="53" spans="1:7" ht="25.5">
      <c r="A53" s="164"/>
      <c r="B53" s="160" t="s">
        <v>651</v>
      </c>
      <c r="C53" s="160" t="s">
        <v>1360</v>
      </c>
      <c r="D53" s="160" t="s">
        <v>1361</v>
      </c>
      <c r="E53" s="160" t="s">
        <v>1341</v>
      </c>
      <c r="F53" s="160" t="s">
        <v>1362</v>
      </c>
      <c r="G53" s="160" t="s">
        <v>1206</v>
      </c>
    </row>
    <row r="54" spans="1:7" ht="25.5">
      <c r="A54" s="164"/>
      <c r="B54" s="160" t="s">
        <v>652</v>
      </c>
      <c r="C54" s="160" t="s">
        <v>1363</v>
      </c>
      <c r="D54" s="160" t="s">
        <v>1364</v>
      </c>
      <c r="E54" s="160" t="s">
        <v>1365</v>
      </c>
      <c r="F54" s="160" t="s">
        <v>1366</v>
      </c>
      <c r="G54" s="160" t="s">
        <v>1206</v>
      </c>
    </row>
    <row r="55" spans="1:7" ht="15">
      <c r="A55" s="164"/>
      <c r="B55" s="160" t="s">
        <v>1367</v>
      </c>
      <c r="C55" s="160" t="s">
        <v>1368</v>
      </c>
      <c r="D55" s="160" t="s">
        <v>1369</v>
      </c>
      <c r="E55" s="160" t="s">
        <v>1341</v>
      </c>
      <c r="F55" s="160" t="s">
        <v>1370</v>
      </c>
      <c r="G55" s="161" t="s">
        <v>1177</v>
      </c>
    </row>
    <row r="56" spans="1:7" ht="15">
      <c r="A56" s="164"/>
      <c r="B56" s="160" t="s">
        <v>623</v>
      </c>
      <c r="C56" s="160" t="s">
        <v>1371</v>
      </c>
      <c r="D56" s="160" t="s">
        <v>1372</v>
      </c>
      <c r="E56" s="160" t="s">
        <v>1373</v>
      </c>
      <c r="F56" s="160" t="s">
        <v>1019</v>
      </c>
      <c r="G56" s="160" t="s">
        <v>1206</v>
      </c>
    </row>
    <row r="57" spans="1:7" ht="25.5">
      <c r="A57" s="164"/>
      <c r="B57" s="160" t="s">
        <v>653</v>
      </c>
      <c r="C57" s="160" t="s">
        <v>1374</v>
      </c>
      <c r="D57" s="160" t="s">
        <v>1375</v>
      </c>
      <c r="E57" s="160" t="s">
        <v>1376</v>
      </c>
      <c r="F57" s="160" t="s">
        <v>1377</v>
      </c>
      <c r="G57" s="160" t="s">
        <v>1206</v>
      </c>
    </row>
    <row r="58" spans="1:7" ht="51">
      <c r="A58" s="164"/>
      <c r="B58" s="160" t="s">
        <v>1378</v>
      </c>
      <c r="C58" s="160" t="s">
        <v>1379</v>
      </c>
      <c r="D58" s="160" t="s">
        <v>1380</v>
      </c>
      <c r="E58" s="160" t="s">
        <v>1381</v>
      </c>
      <c r="F58" s="160" t="s">
        <v>1382</v>
      </c>
      <c r="G58" s="160" t="s">
        <v>1206</v>
      </c>
    </row>
    <row r="59" spans="1:7" ht="25.5">
      <c r="A59" s="164"/>
      <c r="B59" s="160" t="s">
        <v>625</v>
      </c>
      <c r="C59" s="160" t="s">
        <v>1383</v>
      </c>
      <c r="D59" s="160" t="s">
        <v>1384</v>
      </c>
      <c r="E59" s="160" t="s">
        <v>1250</v>
      </c>
      <c r="F59" s="160" t="s">
        <v>1385</v>
      </c>
      <c r="G59" s="160" t="s">
        <v>1206</v>
      </c>
    </row>
    <row r="60" spans="1:7" ht="15">
      <c r="A60" s="164"/>
      <c r="B60" s="160" t="s">
        <v>236</v>
      </c>
      <c r="C60" s="160" t="s">
        <v>1386</v>
      </c>
      <c r="D60" s="160" t="s">
        <v>1387</v>
      </c>
      <c r="E60" s="160" t="s">
        <v>1350</v>
      </c>
      <c r="F60" s="160" t="s">
        <v>1388</v>
      </c>
      <c r="G60" s="160" t="s">
        <v>1206</v>
      </c>
    </row>
    <row r="61" spans="1:7" ht="15">
      <c r="A61" s="164"/>
      <c r="B61" s="160" t="s">
        <v>703</v>
      </c>
      <c r="C61" s="160" t="s">
        <v>1389</v>
      </c>
      <c r="D61" s="160" t="s">
        <v>1390</v>
      </c>
      <c r="E61" s="160" t="s">
        <v>1341</v>
      </c>
      <c r="F61" s="160" t="s">
        <v>1391</v>
      </c>
      <c r="G61" s="160" t="s">
        <v>1206</v>
      </c>
    </row>
    <row r="62" spans="1:7" ht="25.5">
      <c r="A62" s="164"/>
      <c r="B62" s="160" t="s">
        <v>655</v>
      </c>
      <c r="C62" s="160" t="s">
        <v>1392</v>
      </c>
      <c r="D62" s="160" t="s">
        <v>1393</v>
      </c>
      <c r="E62" s="160" t="s">
        <v>1394</v>
      </c>
      <c r="F62" s="160" t="s">
        <v>1114</v>
      </c>
      <c r="G62" s="160" t="s">
        <v>1206</v>
      </c>
    </row>
    <row r="63" spans="1:7" ht="25.5">
      <c r="A63" s="164"/>
      <c r="B63" s="160" t="s">
        <v>656</v>
      </c>
      <c r="C63" s="160" t="s">
        <v>1395</v>
      </c>
      <c r="D63" s="160" t="s">
        <v>1396</v>
      </c>
      <c r="E63" s="160" t="s">
        <v>1397</v>
      </c>
      <c r="F63" s="160" t="s">
        <v>1398</v>
      </c>
      <c r="G63" s="160" t="s">
        <v>1206</v>
      </c>
    </row>
    <row r="64" spans="1:7" ht="25.5">
      <c r="A64" s="164"/>
      <c r="B64" s="160" t="s">
        <v>635</v>
      </c>
      <c r="C64" s="160" t="s">
        <v>1399</v>
      </c>
      <c r="D64" s="160" t="s">
        <v>1254</v>
      </c>
      <c r="E64" s="160" t="s">
        <v>1400</v>
      </c>
      <c r="F64" s="160" t="s">
        <v>1401</v>
      </c>
      <c r="G64" s="160" t="s">
        <v>1206</v>
      </c>
    </row>
    <row r="65" spans="1:7" ht="76.5">
      <c r="A65" s="164"/>
      <c r="B65" s="160" t="s">
        <v>1402</v>
      </c>
      <c r="C65" s="160" t="s">
        <v>1403</v>
      </c>
      <c r="D65" s="160" t="s">
        <v>1254</v>
      </c>
      <c r="E65" s="160" t="s">
        <v>1404</v>
      </c>
      <c r="F65" s="160" t="s">
        <v>1254</v>
      </c>
      <c r="G65" s="160" t="s">
        <v>1206</v>
      </c>
    </row>
    <row r="66" spans="1:7" ht="63.75">
      <c r="A66" s="164"/>
      <c r="B66" s="160" t="s">
        <v>1405</v>
      </c>
      <c r="C66" s="160" t="s">
        <v>1406</v>
      </c>
      <c r="D66" s="160" t="s">
        <v>1407</v>
      </c>
      <c r="E66" s="160" t="s">
        <v>1408</v>
      </c>
      <c r="F66" s="160" t="s">
        <v>1409</v>
      </c>
      <c r="G66" s="160" t="s">
        <v>1206</v>
      </c>
    </row>
    <row r="67" spans="1:7" ht="15">
      <c r="A67" s="164"/>
      <c r="B67" s="160" t="s">
        <v>664</v>
      </c>
      <c r="C67" s="160" t="s">
        <v>1410</v>
      </c>
      <c r="D67" s="160" t="s">
        <v>1254</v>
      </c>
      <c r="E67" s="160" t="s">
        <v>1411</v>
      </c>
      <c r="F67" s="160" t="s">
        <v>1412</v>
      </c>
      <c r="G67" s="160" t="s">
        <v>1206</v>
      </c>
    </row>
    <row r="68" spans="1:7" ht="25.5">
      <c r="A68" s="164"/>
      <c r="B68" s="160" t="s">
        <v>640</v>
      </c>
      <c r="C68" s="160" t="s">
        <v>1413</v>
      </c>
      <c r="D68" s="160" t="s">
        <v>1254</v>
      </c>
      <c r="E68" s="160" t="s">
        <v>1414</v>
      </c>
      <c r="F68" s="160" t="s">
        <v>1415</v>
      </c>
      <c r="G68" s="160" t="s">
        <v>1206</v>
      </c>
    </row>
    <row r="69" spans="1:7" ht="38.25">
      <c r="A69" s="164"/>
      <c r="B69" s="160" t="s">
        <v>665</v>
      </c>
      <c r="C69" s="160" t="s">
        <v>1416</v>
      </c>
      <c r="D69" s="160" t="s">
        <v>1417</v>
      </c>
      <c r="E69" s="160" t="s">
        <v>1418</v>
      </c>
      <c r="F69" s="160" t="s">
        <v>1419</v>
      </c>
      <c r="G69" s="160" t="s">
        <v>1206</v>
      </c>
    </row>
    <row r="70" spans="1:7" ht="25.5">
      <c r="A70" s="164"/>
      <c r="B70" s="160" t="s">
        <v>624</v>
      </c>
      <c r="C70" s="160" t="s">
        <v>1420</v>
      </c>
      <c r="D70" s="160" t="s">
        <v>1254</v>
      </c>
      <c r="E70" s="160" t="s">
        <v>1421</v>
      </c>
      <c r="F70" s="160" t="s">
        <v>1254</v>
      </c>
      <c r="G70" s="160" t="s">
        <v>1206</v>
      </c>
    </row>
    <row r="71" spans="1:7" ht="38.25">
      <c r="A71" s="164"/>
      <c r="B71" s="160" t="s">
        <v>666</v>
      </c>
      <c r="C71" s="160" t="s">
        <v>1422</v>
      </c>
      <c r="D71" s="160" t="s">
        <v>1423</v>
      </c>
      <c r="E71" s="160" t="s">
        <v>1341</v>
      </c>
      <c r="F71" s="160" t="s">
        <v>1424</v>
      </c>
      <c r="G71" s="160" t="s">
        <v>1206</v>
      </c>
    </row>
    <row r="72" spans="1:7" ht="15">
      <c r="A72" s="164"/>
      <c r="B72" s="160" t="s">
        <v>667</v>
      </c>
      <c r="C72" s="160" t="s">
        <v>1425</v>
      </c>
      <c r="D72" s="160" t="s">
        <v>1254</v>
      </c>
      <c r="E72" s="160" t="s">
        <v>1254</v>
      </c>
      <c r="F72" s="160" t="s">
        <v>1254</v>
      </c>
      <c r="G72" s="160" t="s">
        <v>1206</v>
      </c>
    </row>
    <row r="73" spans="1:7" ht="25.5">
      <c r="A73" s="164"/>
      <c r="B73" s="160" t="s">
        <v>668</v>
      </c>
      <c r="C73" s="160" t="s">
        <v>1426</v>
      </c>
      <c r="D73" s="160" t="s">
        <v>1254</v>
      </c>
      <c r="E73" s="160" t="s">
        <v>1427</v>
      </c>
      <c r="F73" s="160" t="s">
        <v>1428</v>
      </c>
      <c r="G73" s="160" t="s">
        <v>1206</v>
      </c>
    </row>
    <row r="74" spans="1:7" ht="25.5">
      <c r="A74" s="164"/>
      <c r="B74" s="160" t="s">
        <v>669</v>
      </c>
      <c r="C74" s="160" t="s">
        <v>1429</v>
      </c>
      <c r="D74" s="160" t="s">
        <v>1254</v>
      </c>
      <c r="E74" s="160" t="s">
        <v>1430</v>
      </c>
      <c r="F74" s="160" t="s">
        <v>1254</v>
      </c>
      <c r="G74" s="160" t="s">
        <v>1206</v>
      </c>
    </row>
    <row r="75" spans="1:7" ht="25.5">
      <c r="A75" s="164"/>
      <c r="B75" s="160" t="s">
        <v>1431</v>
      </c>
      <c r="C75" s="160" t="s">
        <v>1432</v>
      </c>
      <c r="D75" s="160" t="s">
        <v>1254</v>
      </c>
      <c r="E75" s="160" t="s">
        <v>1433</v>
      </c>
      <c r="F75" s="160" t="s">
        <v>1434</v>
      </c>
      <c r="G75" s="160" t="s">
        <v>1206</v>
      </c>
    </row>
    <row r="76" spans="1:7" ht="25.5">
      <c r="A76" s="164"/>
      <c r="B76" s="160" t="s">
        <v>632</v>
      </c>
      <c r="C76" s="160" t="s">
        <v>1435</v>
      </c>
      <c r="D76" s="160" t="s">
        <v>1436</v>
      </c>
      <c r="E76" s="160" t="s">
        <v>1437</v>
      </c>
      <c r="F76" s="160" t="s">
        <v>1438</v>
      </c>
      <c r="G76" s="160" t="s">
        <v>1206</v>
      </c>
    </row>
    <row r="77" spans="1:7" ht="15">
      <c r="A77" s="251" t="s">
        <v>1439</v>
      </c>
      <c r="B77" s="247"/>
      <c r="C77" s="247"/>
      <c r="D77" s="247"/>
      <c r="E77" s="247"/>
      <c r="F77" s="247"/>
      <c r="G77" s="247"/>
    </row>
    <row r="78" spans="1:7" ht="76.5">
      <c r="A78" s="165"/>
      <c r="B78" s="160" t="s">
        <v>1440</v>
      </c>
      <c r="C78" s="160" t="s">
        <v>1441</v>
      </c>
      <c r="D78" s="160" t="s">
        <v>1442</v>
      </c>
      <c r="E78" s="160" t="s">
        <v>1443</v>
      </c>
      <c r="F78" s="160" t="s">
        <v>1444</v>
      </c>
      <c r="G78" s="160" t="s">
        <v>1206</v>
      </c>
    </row>
    <row r="79" spans="1:7" ht="25.5">
      <c r="A79" s="165"/>
      <c r="B79" s="160" t="s">
        <v>730</v>
      </c>
      <c r="C79" s="160" t="s">
        <v>1445</v>
      </c>
      <c r="D79" s="160" t="s">
        <v>1446</v>
      </c>
      <c r="E79" s="160" t="s">
        <v>1246</v>
      </c>
      <c r="F79" s="160" t="s">
        <v>1447</v>
      </c>
      <c r="G79" s="160" t="s">
        <v>1206</v>
      </c>
    </row>
    <row r="80" spans="1:7" ht="25.5">
      <c r="A80" s="165"/>
      <c r="B80" s="160" t="s">
        <v>731</v>
      </c>
      <c r="C80" s="160" t="s">
        <v>1448</v>
      </c>
      <c r="D80" s="160" t="s">
        <v>1449</v>
      </c>
      <c r="E80" s="160" t="s">
        <v>1350</v>
      </c>
      <c r="F80" s="160" t="s">
        <v>1450</v>
      </c>
      <c r="G80" s="160" t="s">
        <v>1206</v>
      </c>
    </row>
    <row r="81" spans="1:7" ht="15">
      <c r="A81" s="165"/>
      <c r="B81" s="160" t="s">
        <v>1451</v>
      </c>
      <c r="C81" s="160" t="s">
        <v>1452</v>
      </c>
      <c r="D81" s="160" t="s">
        <v>1453</v>
      </c>
      <c r="E81" s="160" t="s">
        <v>1341</v>
      </c>
      <c r="F81" s="160" t="s">
        <v>1454</v>
      </c>
      <c r="G81" s="160" t="s">
        <v>1206</v>
      </c>
    </row>
    <row r="82" spans="1:7" ht="38.25">
      <c r="A82" s="165"/>
      <c r="B82" s="160" t="s">
        <v>735</v>
      </c>
      <c r="C82" s="160" t="s">
        <v>1455</v>
      </c>
      <c r="D82" s="160" t="s">
        <v>1254</v>
      </c>
      <c r="E82" s="160" t="s">
        <v>1456</v>
      </c>
      <c r="F82" s="160" t="s">
        <v>1457</v>
      </c>
      <c r="G82" s="160" t="s">
        <v>1206</v>
      </c>
    </row>
    <row r="83" spans="1:7" ht="63.75">
      <c r="A83" s="165"/>
      <c r="B83" s="160" t="s">
        <v>295</v>
      </c>
      <c r="C83" s="160" t="s">
        <v>1458</v>
      </c>
      <c r="D83" s="160" t="s">
        <v>1459</v>
      </c>
      <c r="E83" s="160" t="s">
        <v>1459</v>
      </c>
      <c r="F83" s="160" t="s">
        <v>1460</v>
      </c>
      <c r="G83" s="160" t="s">
        <v>1206</v>
      </c>
    </row>
    <row r="84" spans="1:7" ht="15">
      <c r="A84" s="165"/>
      <c r="B84" s="160" t="s">
        <v>736</v>
      </c>
      <c r="C84" s="160" t="s">
        <v>1461</v>
      </c>
      <c r="D84" s="160" t="s">
        <v>1254</v>
      </c>
      <c r="E84" s="160" t="s">
        <v>1462</v>
      </c>
      <c r="F84" s="160" t="s">
        <v>1463</v>
      </c>
      <c r="G84" s="160" t="s">
        <v>1206</v>
      </c>
    </row>
    <row r="85" spans="1:7" ht="63.75">
      <c r="A85" s="165"/>
      <c r="B85" s="160" t="s">
        <v>297</v>
      </c>
      <c r="C85" s="160" t="s">
        <v>1464</v>
      </c>
      <c r="D85" s="160" t="s">
        <v>1465</v>
      </c>
      <c r="E85" s="160" t="s">
        <v>1465</v>
      </c>
      <c r="F85" s="160" t="s">
        <v>1466</v>
      </c>
      <c r="G85" s="160" t="s">
        <v>1206</v>
      </c>
    </row>
    <row r="86" spans="1:7" ht="38.25">
      <c r="A86" s="165"/>
      <c r="B86" s="160" t="s">
        <v>1467</v>
      </c>
      <c r="C86" s="160" t="s">
        <v>1467</v>
      </c>
      <c r="D86" s="160" t="s">
        <v>1254</v>
      </c>
      <c r="E86" s="160" t="s">
        <v>1254</v>
      </c>
      <c r="F86" s="160" t="s">
        <v>1254</v>
      </c>
      <c r="G86" s="160" t="s">
        <v>1206</v>
      </c>
    </row>
    <row r="87" spans="1:7" ht="15">
      <c r="A87" s="252" t="s">
        <v>1468</v>
      </c>
      <c r="B87" s="247"/>
      <c r="C87" s="247"/>
      <c r="D87" s="247"/>
      <c r="E87" s="247"/>
      <c r="F87" s="247"/>
      <c r="G87" s="247"/>
    </row>
    <row r="88" spans="1:7" ht="38.25">
      <c r="A88" s="166"/>
      <c r="B88" s="160" t="s">
        <v>766</v>
      </c>
      <c r="C88" s="160" t="s">
        <v>1469</v>
      </c>
      <c r="D88" s="160" t="s">
        <v>1470</v>
      </c>
      <c r="E88" s="160" t="s">
        <v>1471</v>
      </c>
      <c r="F88" s="160" t="s">
        <v>1472</v>
      </c>
      <c r="G88" s="160" t="s">
        <v>1206</v>
      </c>
    </row>
    <row r="89" spans="1:7" ht="51">
      <c r="A89" s="166"/>
      <c r="B89" s="160" t="s">
        <v>767</v>
      </c>
      <c r="C89" s="160" t="s">
        <v>1473</v>
      </c>
      <c r="D89" s="160" t="s">
        <v>1474</v>
      </c>
      <c r="E89" s="160" t="s">
        <v>1475</v>
      </c>
      <c r="F89" s="160" t="s">
        <v>8</v>
      </c>
      <c r="G89" s="160" t="s">
        <v>1206</v>
      </c>
    </row>
    <row r="90" spans="1:7" ht="25.5">
      <c r="A90" s="166"/>
      <c r="B90" s="160" t="s">
        <v>1476</v>
      </c>
      <c r="C90" s="160" t="s">
        <v>1477</v>
      </c>
      <c r="D90" s="160" t="s">
        <v>1478</v>
      </c>
      <c r="E90" s="160" t="s">
        <v>1341</v>
      </c>
      <c r="F90" s="160" t="s">
        <v>1479</v>
      </c>
      <c r="G90" s="160" t="s">
        <v>1206</v>
      </c>
    </row>
    <row r="91" spans="1:7" ht="38.25">
      <c r="A91" s="166"/>
      <c r="B91" s="160" t="s">
        <v>1480</v>
      </c>
      <c r="C91" s="160" t="s">
        <v>1481</v>
      </c>
      <c r="D91" s="160" t="s">
        <v>1482</v>
      </c>
      <c r="E91" s="160" t="s">
        <v>1483</v>
      </c>
      <c r="F91" s="160" t="s">
        <v>1097</v>
      </c>
      <c r="G91" s="160" t="s">
        <v>1206</v>
      </c>
    </row>
    <row r="92" spans="1:7" ht="25.5">
      <c r="A92" s="166"/>
      <c r="B92" s="160" t="s">
        <v>1484</v>
      </c>
      <c r="C92" s="160" t="s">
        <v>1485</v>
      </c>
      <c r="D92" s="160" t="s">
        <v>1486</v>
      </c>
      <c r="E92" s="160" t="s">
        <v>1487</v>
      </c>
      <c r="F92" s="160" t="s">
        <v>1488</v>
      </c>
      <c r="G92" s="160" t="s">
        <v>1206</v>
      </c>
    </row>
    <row r="93" spans="1:7" ht="38.25">
      <c r="A93" s="166"/>
      <c r="B93" s="160" t="s">
        <v>1489</v>
      </c>
      <c r="C93" s="160" t="s">
        <v>1490</v>
      </c>
      <c r="D93" s="160" t="s">
        <v>1491</v>
      </c>
      <c r="E93" s="160" t="s">
        <v>1492</v>
      </c>
      <c r="F93" s="160" t="s">
        <v>9</v>
      </c>
      <c r="G93" s="160" t="s">
        <v>1206</v>
      </c>
    </row>
    <row r="94" spans="1:7" ht="25.5">
      <c r="A94" s="166"/>
      <c r="B94" s="160" t="s">
        <v>1493</v>
      </c>
      <c r="C94" s="160" t="s">
        <v>1494</v>
      </c>
      <c r="D94" s="160" t="s">
        <v>1495</v>
      </c>
      <c r="E94" s="160" t="s">
        <v>1487</v>
      </c>
      <c r="F94" s="160" t="s">
        <v>1496</v>
      </c>
      <c r="G94" s="160" t="s">
        <v>1206</v>
      </c>
    </row>
    <row r="95" spans="1:7" ht="38.25">
      <c r="A95" s="166"/>
      <c r="B95" s="160" t="s">
        <v>1497</v>
      </c>
      <c r="C95" s="160" t="s">
        <v>1498</v>
      </c>
      <c r="D95" s="160" t="s">
        <v>1499</v>
      </c>
      <c r="E95" s="160" t="s">
        <v>1500</v>
      </c>
      <c r="F95" s="160" t="s">
        <v>9</v>
      </c>
      <c r="G95" s="160" t="s">
        <v>1206</v>
      </c>
    </row>
    <row r="96" spans="1:7" ht="25.5">
      <c r="A96" s="166"/>
      <c r="B96" s="160" t="s">
        <v>784</v>
      </c>
      <c r="C96" s="160" t="s">
        <v>1501</v>
      </c>
      <c r="D96" s="160" t="s">
        <v>1502</v>
      </c>
      <c r="E96" s="160" t="s">
        <v>1246</v>
      </c>
      <c r="F96" s="160" t="s">
        <v>1019</v>
      </c>
      <c r="G96" s="160" t="s">
        <v>1206</v>
      </c>
    </row>
    <row r="97" spans="1:7" ht="15">
      <c r="A97" s="166"/>
      <c r="B97" s="160" t="s">
        <v>1503</v>
      </c>
      <c r="C97" s="160" t="s">
        <v>1504</v>
      </c>
      <c r="D97" s="160" t="s">
        <v>1505</v>
      </c>
      <c r="E97" s="160" t="s">
        <v>1341</v>
      </c>
      <c r="F97" s="160" t="s">
        <v>1506</v>
      </c>
      <c r="G97" s="160" t="s">
        <v>1206</v>
      </c>
    </row>
    <row r="98" spans="1:7" ht="38.25">
      <c r="A98" s="166"/>
      <c r="B98" s="160" t="s">
        <v>1507</v>
      </c>
      <c r="C98" s="160" t="s">
        <v>1508</v>
      </c>
      <c r="D98" s="160" t="s">
        <v>1509</v>
      </c>
      <c r="E98" s="160" t="s">
        <v>1492</v>
      </c>
      <c r="F98" s="160" t="s">
        <v>9</v>
      </c>
      <c r="G98" s="160" t="s">
        <v>1206</v>
      </c>
    </row>
    <row r="99" spans="1:7" ht="102">
      <c r="A99" s="166"/>
      <c r="B99" s="160" t="s">
        <v>795</v>
      </c>
      <c r="C99" s="160" t="s">
        <v>1510</v>
      </c>
      <c r="D99" s="160" t="s">
        <v>1511</v>
      </c>
      <c r="E99" s="160" t="s">
        <v>1512</v>
      </c>
      <c r="F99" s="160" t="s">
        <v>1513</v>
      </c>
      <c r="G99" s="160" t="s">
        <v>1206</v>
      </c>
    </row>
    <row r="100" spans="1:7" ht="25.5">
      <c r="A100" s="166"/>
      <c r="B100" s="160" t="s">
        <v>796</v>
      </c>
      <c r="C100" s="160" t="s">
        <v>1514</v>
      </c>
      <c r="D100" s="160" t="s">
        <v>1515</v>
      </c>
      <c r="E100" s="160" t="s">
        <v>1471</v>
      </c>
      <c r="F100" s="160" t="s">
        <v>1516</v>
      </c>
      <c r="G100" s="160" t="s">
        <v>1206</v>
      </c>
    </row>
    <row r="101" spans="1:7" ht="25.5">
      <c r="A101" s="166"/>
      <c r="B101" s="160" t="s">
        <v>797</v>
      </c>
      <c r="C101" s="160" t="s">
        <v>1517</v>
      </c>
      <c r="D101" s="160" t="s">
        <v>1518</v>
      </c>
      <c r="E101" s="160" t="s">
        <v>1471</v>
      </c>
      <c r="F101" s="160" t="s">
        <v>1519</v>
      </c>
      <c r="G101" s="160" t="s">
        <v>1206</v>
      </c>
    </row>
    <row r="102" spans="1:7" ht="25.5">
      <c r="A102" s="166"/>
      <c r="B102" s="160" t="s">
        <v>798</v>
      </c>
      <c r="C102" s="160" t="s">
        <v>1520</v>
      </c>
      <c r="D102" s="160" t="s">
        <v>1521</v>
      </c>
      <c r="E102" s="160" t="s">
        <v>1522</v>
      </c>
      <c r="F102" s="160" t="s">
        <v>1523</v>
      </c>
      <c r="G102" s="160" t="s">
        <v>1206</v>
      </c>
    </row>
    <row r="103" spans="1:7" ht="38.25">
      <c r="A103" s="166"/>
      <c r="B103" s="160" t="s">
        <v>799</v>
      </c>
      <c r="C103" s="160" t="s">
        <v>1524</v>
      </c>
      <c r="D103" s="160" t="s">
        <v>1525</v>
      </c>
      <c r="E103" s="160" t="s">
        <v>1526</v>
      </c>
      <c r="F103" s="160" t="s">
        <v>1097</v>
      </c>
      <c r="G103" s="160" t="s">
        <v>1206</v>
      </c>
    </row>
    <row r="104" spans="1:7" ht="39">
      <c r="A104" s="166"/>
      <c r="B104" s="160" t="s">
        <v>1527</v>
      </c>
      <c r="C104" s="160" t="s">
        <v>1528</v>
      </c>
      <c r="D104" s="160" t="s">
        <v>1254</v>
      </c>
      <c r="E104" s="160" t="s">
        <v>1254</v>
      </c>
      <c r="F104" s="160" t="s">
        <v>1254</v>
      </c>
      <c r="G104" s="161" t="s">
        <v>1177</v>
      </c>
    </row>
    <row r="105" spans="1:7" ht="38.25">
      <c r="A105" s="166"/>
      <c r="B105" s="160" t="s">
        <v>800</v>
      </c>
      <c r="C105" s="160" t="s">
        <v>1529</v>
      </c>
      <c r="D105" s="160" t="s">
        <v>1530</v>
      </c>
      <c r="E105" s="160" t="s">
        <v>1531</v>
      </c>
      <c r="F105" s="160" t="s">
        <v>1016</v>
      </c>
      <c r="G105" s="160" t="s">
        <v>1206</v>
      </c>
    </row>
    <row r="106" spans="1:7" ht="15">
      <c r="A106" s="253" t="s">
        <v>1532</v>
      </c>
      <c r="B106" s="247"/>
      <c r="C106" s="247"/>
      <c r="D106" s="247"/>
      <c r="E106" s="247"/>
      <c r="F106" s="247"/>
      <c r="G106" s="247"/>
    </row>
    <row r="107" spans="1:7" ht="38.25">
      <c r="A107" s="167"/>
      <c r="B107" s="160" t="s">
        <v>822</v>
      </c>
      <c r="C107" s="160" t="s">
        <v>1520</v>
      </c>
      <c r="D107" s="160" t="s">
        <v>1533</v>
      </c>
      <c r="E107" s="160" t="s">
        <v>1534</v>
      </c>
      <c r="F107" s="160" t="s">
        <v>1535</v>
      </c>
      <c r="G107" s="160" t="s">
        <v>1206</v>
      </c>
    </row>
    <row r="108" spans="1:7" ht="38.25">
      <c r="A108" s="167"/>
      <c r="B108" s="160" t="s">
        <v>823</v>
      </c>
      <c r="C108" s="160" t="s">
        <v>1536</v>
      </c>
      <c r="D108" s="160" t="s">
        <v>1537</v>
      </c>
      <c r="E108" s="160" t="s">
        <v>1534</v>
      </c>
      <c r="F108" s="160" t="s">
        <v>1535</v>
      </c>
      <c r="G108" s="160" t="s">
        <v>1206</v>
      </c>
    </row>
    <row r="109" spans="1:7" ht="38.25">
      <c r="A109" s="167"/>
      <c r="B109" s="160" t="s">
        <v>824</v>
      </c>
      <c r="C109" s="160" t="s">
        <v>1514</v>
      </c>
      <c r="D109" s="160" t="s">
        <v>1538</v>
      </c>
      <c r="E109" s="160" t="s">
        <v>1534</v>
      </c>
      <c r="F109" s="160" t="s">
        <v>1535</v>
      </c>
      <c r="G109" s="160" t="s">
        <v>1206</v>
      </c>
    </row>
    <row r="110" spans="1:7" ht="102">
      <c r="A110" s="167"/>
      <c r="B110" s="160" t="s">
        <v>825</v>
      </c>
      <c r="C110" s="160" t="s">
        <v>1539</v>
      </c>
      <c r="D110" s="160" t="s">
        <v>1540</v>
      </c>
      <c r="E110" s="160" t="s">
        <v>1512</v>
      </c>
      <c r="F110" s="160" t="s">
        <v>9</v>
      </c>
      <c r="G110" s="160" t="s">
        <v>1206</v>
      </c>
    </row>
    <row r="111" spans="1:7" ht="25.5">
      <c r="A111" s="167"/>
      <c r="B111" s="160" t="s">
        <v>826</v>
      </c>
      <c r="C111" s="160" t="s">
        <v>1541</v>
      </c>
      <c r="D111" s="160" t="s">
        <v>1542</v>
      </c>
      <c r="E111" s="160" t="s">
        <v>1534</v>
      </c>
      <c r="F111" s="160" t="s">
        <v>1535</v>
      </c>
      <c r="G111" s="160" t="s">
        <v>1206</v>
      </c>
    </row>
    <row r="112" spans="1:7" ht="89.25">
      <c r="A112" s="167"/>
      <c r="B112" s="160" t="s">
        <v>827</v>
      </c>
      <c r="C112" s="160" t="s">
        <v>1543</v>
      </c>
      <c r="D112" s="160" t="s">
        <v>1544</v>
      </c>
      <c r="E112" s="160" t="s">
        <v>1545</v>
      </c>
      <c r="F112" s="160" t="s">
        <v>1546</v>
      </c>
      <c r="G112" s="160" t="s">
        <v>1206</v>
      </c>
    </row>
    <row r="113" spans="1:7" ht="38.25">
      <c r="A113" s="167"/>
      <c r="B113" s="160" t="s">
        <v>828</v>
      </c>
      <c r="C113" s="160" t="s">
        <v>1547</v>
      </c>
      <c r="D113" s="160" t="s">
        <v>1254</v>
      </c>
      <c r="E113" s="160" t="s">
        <v>1548</v>
      </c>
      <c r="F113" s="160" t="s">
        <v>1254</v>
      </c>
      <c r="G113" s="160" t="s">
        <v>1206</v>
      </c>
    </row>
    <row r="114" spans="1:7" ht="38.25">
      <c r="A114" s="167"/>
      <c r="B114" s="160" t="s">
        <v>830</v>
      </c>
      <c r="C114" s="160" t="s">
        <v>1549</v>
      </c>
      <c r="D114" s="160" t="s">
        <v>1254</v>
      </c>
      <c r="E114" s="160" t="s">
        <v>1550</v>
      </c>
      <c r="F114" s="160" t="s">
        <v>1254</v>
      </c>
      <c r="G114" s="160" t="s">
        <v>1206</v>
      </c>
    </row>
    <row r="115" spans="1:7" ht="15">
      <c r="A115" s="254" t="s">
        <v>1551</v>
      </c>
      <c r="B115" s="247"/>
      <c r="C115" s="247"/>
      <c r="D115" s="247"/>
      <c r="E115" s="247"/>
      <c r="F115" s="247"/>
      <c r="G115" s="247"/>
    </row>
    <row r="116" spans="1:7" ht="51">
      <c r="A116" s="168"/>
      <c r="B116" s="160" t="s">
        <v>1552</v>
      </c>
      <c r="C116" s="160" t="s">
        <v>1553</v>
      </c>
      <c r="D116" s="160" t="s">
        <v>1254</v>
      </c>
      <c r="E116" s="160" t="s">
        <v>1554</v>
      </c>
      <c r="F116" s="160" t="s">
        <v>1555</v>
      </c>
      <c r="G116" s="160" t="s">
        <v>1206</v>
      </c>
    </row>
    <row r="117" spans="1:7" ht="102">
      <c r="A117" s="168"/>
      <c r="B117" s="160" t="s">
        <v>1556</v>
      </c>
      <c r="C117" s="160" t="s">
        <v>1557</v>
      </c>
      <c r="D117" s="160" t="s">
        <v>1558</v>
      </c>
      <c r="E117" s="160" t="s">
        <v>1559</v>
      </c>
      <c r="F117" s="160" t="s">
        <v>1560</v>
      </c>
      <c r="G117" s="160" t="s">
        <v>1206</v>
      </c>
    </row>
    <row r="118" spans="1:7" ht="102">
      <c r="A118" s="168"/>
      <c r="B118" s="160" t="s">
        <v>1561</v>
      </c>
      <c r="C118" s="160" t="s">
        <v>1562</v>
      </c>
      <c r="D118" s="160" t="s">
        <v>1563</v>
      </c>
      <c r="E118" s="160" t="s">
        <v>1564</v>
      </c>
      <c r="F118" s="160" t="s">
        <v>1565</v>
      </c>
      <c r="G118" s="160" t="s">
        <v>1206</v>
      </c>
    </row>
    <row r="119" spans="1:7" ht="38.25">
      <c r="A119" s="168"/>
      <c r="B119" s="160" t="s">
        <v>838</v>
      </c>
      <c r="C119" s="160" t="s">
        <v>1566</v>
      </c>
      <c r="D119" s="160" t="s">
        <v>1567</v>
      </c>
      <c r="E119" s="160" t="s">
        <v>1568</v>
      </c>
      <c r="F119" s="160" t="s">
        <v>1569</v>
      </c>
      <c r="G119" s="160" t="s">
        <v>1206</v>
      </c>
    </row>
    <row r="120" spans="1:7" ht="64.5">
      <c r="A120" s="168"/>
      <c r="B120" s="160" t="s">
        <v>1570</v>
      </c>
      <c r="C120" s="160" t="s">
        <v>1571</v>
      </c>
      <c r="D120" s="160" t="s">
        <v>1572</v>
      </c>
      <c r="E120" s="160" t="s">
        <v>1573</v>
      </c>
      <c r="F120" s="160" t="s">
        <v>1574</v>
      </c>
      <c r="G120" s="161" t="s">
        <v>1177</v>
      </c>
    </row>
    <row r="121" spans="1:7" ht="63.75">
      <c r="A121" s="168"/>
      <c r="B121" s="160" t="s">
        <v>839</v>
      </c>
      <c r="C121" s="160" t="s">
        <v>1575</v>
      </c>
      <c r="D121" s="160" t="s">
        <v>1576</v>
      </c>
      <c r="E121" s="160" t="s">
        <v>1577</v>
      </c>
      <c r="F121" s="160" t="s">
        <v>1578</v>
      </c>
      <c r="G121" s="160" t="s">
        <v>1206</v>
      </c>
    </row>
    <row r="122" spans="1:7" ht="39">
      <c r="A122" s="168"/>
      <c r="B122" s="160" t="s">
        <v>419</v>
      </c>
      <c r="C122" s="160" t="s">
        <v>1579</v>
      </c>
      <c r="D122" s="160" t="s">
        <v>1580</v>
      </c>
      <c r="E122" s="160" t="s">
        <v>1534</v>
      </c>
      <c r="F122" s="160" t="s">
        <v>1581</v>
      </c>
      <c r="G122" s="161" t="s">
        <v>1177</v>
      </c>
    </row>
    <row r="123" spans="1:7" ht="26.25">
      <c r="A123" s="168"/>
      <c r="B123" s="160" t="s">
        <v>850</v>
      </c>
      <c r="C123" s="160" t="s">
        <v>1582</v>
      </c>
      <c r="D123" s="160" t="s">
        <v>1583</v>
      </c>
      <c r="E123" s="160" t="s">
        <v>1534</v>
      </c>
      <c r="F123" s="160" t="s">
        <v>1584</v>
      </c>
      <c r="G123" s="161" t="s">
        <v>1177</v>
      </c>
    </row>
    <row r="124" spans="1:7" ht="25.5">
      <c r="A124" s="168"/>
      <c r="B124" s="160" t="s">
        <v>845</v>
      </c>
      <c r="C124" s="160" t="s">
        <v>1585</v>
      </c>
      <c r="D124" s="160" t="s">
        <v>1586</v>
      </c>
      <c r="E124" s="160" t="s">
        <v>1587</v>
      </c>
      <c r="F124" s="160" t="s">
        <v>1588</v>
      </c>
      <c r="G124" s="160" t="s">
        <v>1206</v>
      </c>
    </row>
    <row r="125" spans="1:7" ht="26.25">
      <c r="A125" s="168"/>
      <c r="B125" s="160" t="s">
        <v>851</v>
      </c>
      <c r="C125" s="160" t="s">
        <v>1589</v>
      </c>
      <c r="D125" s="160" t="s">
        <v>1590</v>
      </c>
      <c r="E125" s="160" t="s">
        <v>1591</v>
      </c>
      <c r="F125" s="160" t="s">
        <v>1592</v>
      </c>
      <c r="G125" s="161" t="s">
        <v>1177</v>
      </c>
    </row>
    <row r="126" spans="1:7" ht="51.75">
      <c r="A126" s="168"/>
      <c r="B126" s="160" t="s">
        <v>849</v>
      </c>
      <c r="C126" s="160" t="s">
        <v>1593</v>
      </c>
      <c r="D126" s="160" t="s">
        <v>1594</v>
      </c>
      <c r="E126" s="160" t="s">
        <v>1591</v>
      </c>
      <c r="F126" s="160" t="s">
        <v>1398</v>
      </c>
      <c r="G126" s="161" t="s">
        <v>1177</v>
      </c>
    </row>
    <row r="127" spans="1:7" ht="39">
      <c r="A127" s="168"/>
      <c r="B127" s="160" t="s">
        <v>863</v>
      </c>
      <c r="C127" s="160" t="s">
        <v>1595</v>
      </c>
      <c r="D127" s="160" t="s">
        <v>1596</v>
      </c>
      <c r="E127" s="160" t="s">
        <v>1548</v>
      </c>
      <c r="F127" s="160" t="s">
        <v>1597</v>
      </c>
      <c r="G127" s="161" t="s">
        <v>1177</v>
      </c>
    </row>
    <row r="128" spans="1:7" ht="51.75">
      <c r="A128" s="168"/>
      <c r="B128" s="160" t="s">
        <v>1598</v>
      </c>
      <c r="C128" s="160" t="s">
        <v>1599</v>
      </c>
      <c r="D128" s="160" t="s">
        <v>1600</v>
      </c>
      <c r="E128" s="160" t="s">
        <v>1246</v>
      </c>
      <c r="F128" s="160" t="s">
        <v>1601</v>
      </c>
      <c r="G128" s="161" t="s">
        <v>1177</v>
      </c>
    </row>
    <row r="129" spans="1:7" ht="51.75">
      <c r="A129" s="168"/>
      <c r="B129" s="160" t="s">
        <v>1602</v>
      </c>
      <c r="C129" s="160" t="s">
        <v>1603</v>
      </c>
      <c r="D129" s="160" t="s">
        <v>1604</v>
      </c>
      <c r="E129" s="160" t="s">
        <v>1605</v>
      </c>
      <c r="F129" s="160" t="s">
        <v>949</v>
      </c>
      <c r="G129" s="161" t="s">
        <v>1177</v>
      </c>
    </row>
    <row r="130" spans="1:7" ht="39">
      <c r="A130" s="168"/>
      <c r="B130" s="160" t="s">
        <v>864</v>
      </c>
      <c r="C130" s="160" t="s">
        <v>1606</v>
      </c>
      <c r="D130" s="160" t="s">
        <v>1607</v>
      </c>
      <c r="E130" s="160" t="s">
        <v>1606</v>
      </c>
      <c r="F130" s="160" t="s">
        <v>1608</v>
      </c>
      <c r="G130" s="161" t="s">
        <v>1177</v>
      </c>
    </row>
    <row r="131" spans="1:7" ht="39">
      <c r="A131" s="168"/>
      <c r="B131" s="160" t="s">
        <v>428</v>
      </c>
      <c r="C131" s="160" t="s">
        <v>1609</v>
      </c>
      <c r="D131" s="160" t="s">
        <v>1610</v>
      </c>
      <c r="E131" s="160" t="s">
        <v>1609</v>
      </c>
      <c r="F131" s="160" t="s">
        <v>1611</v>
      </c>
      <c r="G131" s="161" t="s">
        <v>1177</v>
      </c>
    </row>
    <row r="132" spans="1:7" ht="39">
      <c r="A132" s="168"/>
      <c r="B132" s="160" t="s">
        <v>862</v>
      </c>
      <c r="C132" s="160" t="s">
        <v>1612</v>
      </c>
      <c r="D132" s="160" t="s">
        <v>1613</v>
      </c>
      <c r="E132" s="160" t="s">
        <v>1605</v>
      </c>
      <c r="F132" s="160" t="s">
        <v>1614</v>
      </c>
      <c r="G132" s="161" t="s">
        <v>1177</v>
      </c>
    </row>
    <row r="133" spans="1:7" ht="39">
      <c r="A133" s="168"/>
      <c r="B133" s="160" t="s">
        <v>861</v>
      </c>
      <c r="C133" s="160" t="s">
        <v>1615</v>
      </c>
      <c r="D133" s="160" t="s">
        <v>1616</v>
      </c>
      <c r="E133" s="160" t="s">
        <v>1605</v>
      </c>
      <c r="F133" s="160" t="s">
        <v>1614</v>
      </c>
      <c r="G133" s="161" t="s">
        <v>1177</v>
      </c>
    </row>
    <row r="134" spans="1:7" ht="51.75">
      <c r="A134" s="168"/>
      <c r="B134" s="160" t="s">
        <v>859</v>
      </c>
      <c r="C134" s="160" t="s">
        <v>1617</v>
      </c>
      <c r="D134" s="160" t="s">
        <v>1618</v>
      </c>
      <c r="E134" s="160" t="s">
        <v>1548</v>
      </c>
      <c r="F134" s="160" t="s">
        <v>1619</v>
      </c>
      <c r="G134" s="161" t="s">
        <v>1177</v>
      </c>
    </row>
    <row r="135" spans="1:7" ht="39">
      <c r="A135" s="168"/>
      <c r="B135" s="160" t="s">
        <v>858</v>
      </c>
      <c r="C135" s="160" t="s">
        <v>1620</v>
      </c>
      <c r="D135" s="160" t="s">
        <v>1596</v>
      </c>
      <c r="E135" s="160" t="s">
        <v>1621</v>
      </c>
      <c r="F135" s="160" t="s">
        <v>1622</v>
      </c>
      <c r="G135" s="161" t="s">
        <v>1177</v>
      </c>
    </row>
    <row r="136" spans="1:7" ht="64.5">
      <c r="A136" s="168"/>
      <c r="B136" s="160" t="s">
        <v>429</v>
      </c>
      <c r="C136" s="160" t="s">
        <v>1623</v>
      </c>
      <c r="D136" s="160" t="s">
        <v>1624</v>
      </c>
      <c r="E136" s="160" t="s">
        <v>1623</v>
      </c>
      <c r="F136" s="160" t="s">
        <v>1625</v>
      </c>
      <c r="G136" s="161" t="s">
        <v>1177</v>
      </c>
    </row>
    <row r="137" spans="1:7" ht="26.25">
      <c r="A137" s="168"/>
      <c r="B137" s="160" t="s">
        <v>860</v>
      </c>
      <c r="C137" s="160" t="s">
        <v>1626</v>
      </c>
      <c r="D137" s="160" t="s">
        <v>1627</v>
      </c>
      <c r="E137" s="160" t="s">
        <v>1605</v>
      </c>
      <c r="F137" s="160" t="s">
        <v>1622</v>
      </c>
      <c r="G137" s="161" t="s">
        <v>1177</v>
      </c>
    </row>
    <row r="138" spans="1:7" ht="51.75">
      <c r="A138" s="168"/>
      <c r="B138" s="160" t="s">
        <v>430</v>
      </c>
      <c r="C138" s="160" t="s">
        <v>1628</v>
      </c>
      <c r="D138" s="160" t="s">
        <v>1629</v>
      </c>
      <c r="E138" s="160" t="s">
        <v>1630</v>
      </c>
      <c r="F138" s="160" t="s">
        <v>1611</v>
      </c>
      <c r="G138" s="161" t="s">
        <v>1177</v>
      </c>
    </row>
    <row r="139" spans="1:7" ht="102.75">
      <c r="A139" s="168"/>
      <c r="B139" s="160" t="s">
        <v>1631</v>
      </c>
      <c r="C139" s="160" t="s">
        <v>1632</v>
      </c>
      <c r="D139" s="160" t="s">
        <v>1633</v>
      </c>
      <c r="E139" s="160" t="s">
        <v>1634</v>
      </c>
      <c r="F139" s="160" t="s">
        <v>1635</v>
      </c>
      <c r="G139" s="161" t="s">
        <v>1177</v>
      </c>
    </row>
    <row r="140" spans="1:7" ht="51.75">
      <c r="A140" s="168"/>
      <c r="B140" s="160" t="s">
        <v>870</v>
      </c>
      <c r="C140" s="160" t="s">
        <v>1636</v>
      </c>
      <c r="D140" s="160" t="s">
        <v>1637</v>
      </c>
      <c r="E140" s="160" t="s">
        <v>1638</v>
      </c>
      <c r="F140" s="160" t="s">
        <v>1639</v>
      </c>
      <c r="G140" s="161" t="s">
        <v>1177</v>
      </c>
    </row>
    <row r="141" spans="1:7" ht="26.25">
      <c r="A141" s="168"/>
      <c r="B141" s="160" t="s">
        <v>871</v>
      </c>
      <c r="C141" s="160" t="s">
        <v>1640</v>
      </c>
      <c r="D141" s="160" t="s">
        <v>1641</v>
      </c>
      <c r="E141" s="160" t="s">
        <v>1638</v>
      </c>
      <c r="F141" s="160" t="s">
        <v>1642</v>
      </c>
      <c r="G141" s="161" t="s">
        <v>1177</v>
      </c>
    </row>
    <row r="142" spans="1:7" ht="26.25">
      <c r="A142" s="168"/>
      <c r="B142" s="160" t="s">
        <v>842</v>
      </c>
      <c r="C142" s="160" t="s">
        <v>1643</v>
      </c>
      <c r="D142" s="160" t="s">
        <v>1644</v>
      </c>
      <c r="E142" s="160" t="s">
        <v>1605</v>
      </c>
      <c r="F142" s="160" t="s">
        <v>1645</v>
      </c>
      <c r="G142" s="161" t="s">
        <v>1177</v>
      </c>
    </row>
    <row r="143" spans="1:7" ht="39">
      <c r="A143" s="168"/>
      <c r="B143" s="160" t="s">
        <v>410</v>
      </c>
      <c r="C143" s="160" t="s">
        <v>1646</v>
      </c>
      <c r="D143" s="160" t="s">
        <v>1644</v>
      </c>
      <c r="E143" s="160" t="s">
        <v>1647</v>
      </c>
      <c r="F143" s="160" t="s">
        <v>1648</v>
      </c>
      <c r="G143" s="161" t="s">
        <v>1177</v>
      </c>
    </row>
    <row r="144" spans="1:7" ht="63.75">
      <c r="A144" s="168"/>
      <c r="B144" s="160" t="s">
        <v>841</v>
      </c>
      <c r="C144" s="160" t="s">
        <v>1649</v>
      </c>
      <c r="D144" s="160" t="s">
        <v>1254</v>
      </c>
      <c r="E144" s="160" t="s">
        <v>1254</v>
      </c>
      <c r="F144" s="160" t="s">
        <v>1254</v>
      </c>
      <c r="G144" s="160" t="s">
        <v>1206</v>
      </c>
    </row>
    <row r="145" spans="1:7" ht="76.5">
      <c r="A145" s="168"/>
      <c r="B145" s="160" t="s">
        <v>872</v>
      </c>
      <c r="C145" s="160" t="s">
        <v>434</v>
      </c>
      <c r="D145" s="160" t="s">
        <v>1254</v>
      </c>
      <c r="E145" s="160" t="s">
        <v>1650</v>
      </c>
      <c r="F145" s="160" t="s">
        <v>1651</v>
      </c>
      <c r="G145" s="160" t="s">
        <v>1206</v>
      </c>
    </row>
    <row r="146" spans="1:7" ht="51">
      <c r="A146" s="168"/>
      <c r="B146" s="160" t="s">
        <v>873</v>
      </c>
      <c r="C146" s="160" t="s">
        <v>1652</v>
      </c>
      <c r="D146" s="160" t="s">
        <v>1254</v>
      </c>
      <c r="E146" s="160" t="s">
        <v>1653</v>
      </c>
      <c r="F146" s="160" t="s">
        <v>1654</v>
      </c>
      <c r="G146" s="160" t="s">
        <v>1206</v>
      </c>
    </row>
    <row r="147" spans="1:7" ht="102">
      <c r="A147" s="168"/>
      <c r="B147" s="160" t="s">
        <v>1655</v>
      </c>
      <c r="C147" s="160" t="s">
        <v>1656</v>
      </c>
      <c r="D147" s="160" t="s">
        <v>1254</v>
      </c>
      <c r="E147" s="160" t="s">
        <v>1657</v>
      </c>
      <c r="F147" s="160" t="s">
        <v>1658</v>
      </c>
      <c r="G147" s="160" t="s">
        <v>1206</v>
      </c>
    </row>
    <row r="148" spans="1:7" ht="25.5">
      <c r="A148" s="168"/>
      <c r="B148" s="160" t="s">
        <v>874</v>
      </c>
      <c r="C148" s="160" t="s">
        <v>1659</v>
      </c>
      <c r="D148" s="160" t="s">
        <v>1660</v>
      </c>
      <c r="E148" s="160" t="s">
        <v>1661</v>
      </c>
      <c r="F148" s="160" t="s">
        <v>1662</v>
      </c>
      <c r="G148" s="160" t="s">
        <v>1206</v>
      </c>
    </row>
    <row r="149" spans="1:7" ht="51">
      <c r="A149" s="168"/>
      <c r="B149" s="160" t="s">
        <v>437</v>
      </c>
      <c r="C149" s="160" t="s">
        <v>1663</v>
      </c>
      <c r="D149" s="160" t="s">
        <v>1254</v>
      </c>
      <c r="E149" s="160" t="s">
        <v>1663</v>
      </c>
      <c r="F149" s="160" t="s">
        <v>1664</v>
      </c>
      <c r="G149" s="160" t="s">
        <v>1206</v>
      </c>
    </row>
    <row r="150" spans="1:7" ht="51">
      <c r="A150" s="168"/>
      <c r="B150" s="160" t="s">
        <v>1665</v>
      </c>
      <c r="C150" s="160" t="s">
        <v>1666</v>
      </c>
      <c r="D150" s="160" t="s">
        <v>1254</v>
      </c>
      <c r="E150" s="160" t="s">
        <v>1667</v>
      </c>
      <c r="F150" s="160" t="s">
        <v>2</v>
      </c>
      <c r="G150" s="160" t="s">
        <v>1189</v>
      </c>
    </row>
    <row r="151" spans="1:7" ht="102">
      <c r="A151" s="168"/>
      <c r="B151" s="160" t="s">
        <v>1668</v>
      </c>
      <c r="C151" s="160" t="s">
        <v>1669</v>
      </c>
      <c r="D151" s="160" t="s">
        <v>1254</v>
      </c>
      <c r="E151" s="160" t="s">
        <v>1670</v>
      </c>
      <c r="F151" s="160" t="s">
        <v>1671</v>
      </c>
      <c r="G151" s="160" t="s">
        <v>1206</v>
      </c>
    </row>
    <row r="152" spans="1:7" ht="51">
      <c r="A152" s="168"/>
      <c r="B152" s="160" t="s">
        <v>840</v>
      </c>
      <c r="C152" s="160" t="s">
        <v>1672</v>
      </c>
      <c r="D152" s="160" t="s">
        <v>1254</v>
      </c>
      <c r="E152" s="160" t="s">
        <v>1672</v>
      </c>
      <c r="F152" s="160" t="s">
        <v>1673</v>
      </c>
      <c r="G152" s="160" t="s">
        <v>1206</v>
      </c>
    </row>
    <row r="153" spans="1:7" ht="102">
      <c r="A153" s="168"/>
      <c r="B153" s="160" t="s">
        <v>1674</v>
      </c>
      <c r="C153" s="160" t="s">
        <v>1675</v>
      </c>
      <c r="D153" s="160" t="s">
        <v>1254</v>
      </c>
      <c r="E153" s="160" t="s">
        <v>1676</v>
      </c>
      <c r="F153" s="160" t="s">
        <v>1677</v>
      </c>
      <c r="G153" s="160" t="s">
        <v>1206</v>
      </c>
    </row>
    <row r="154" spans="1:7" ht="51">
      <c r="A154" s="168"/>
      <c r="B154" s="160" t="s">
        <v>875</v>
      </c>
      <c r="C154" s="160" t="s">
        <v>439</v>
      </c>
      <c r="D154" s="160" t="s">
        <v>1678</v>
      </c>
      <c r="E154" s="160" t="s">
        <v>1678</v>
      </c>
      <c r="F154" s="160" t="s">
        <v>1679</v>
      </c>
      <c r="G154" s="160" t="s">
        <v>1206</v>
      </c>
    </row>
    <row r="155" spans="1:7" ht="102">
      <c r="A155" s="168"/>
      <c r="B155" s="160" t="s">
        <v>1680</v>
      </c>
      <c r="C155" s="160" t="s">
        <v>1681</v>
      </c>
      <c r="D155" s="160" t="s">
        <v>1254</v>
      </c>
      <c r="E155" s="160" t="s">
        <v>1682</v>
      </c>
      <c r="F155" s="160" t="s">
        <v>1683</v>
      </c>
      <c r="G155" s="160" t="s">
        <v>1206</v>
      </c>
    </row>
    <row r="156" spans="1:7" ht="77.25">
      <c r="A156" s="168"/>
      <c r="B156" s="160" t="s">
        <v>1684</v>
      </c>
      <c r="C156" s="160" t="s">
        <v>1685</v>
      </c>
      <c r="D156" s="160" t="s">
        <v>1686</v>
      </c>
      <c r="E156" s="160" t="s">
        <v>1687</v>
      </c>
      <c r="F156" s="160" t="s">
        <v>1688</v>
      </c>
      <c r="G156" s="161" t="s">
        <v>1177</v>
      </c>
    </row>
    <row r="157" spans="1:7" ht="51">
      <c r="A157" s="168"/>
      <c r="B157" s="160" t="s">
        <v>879</v>
      </c>
      <c r="C157" s="160" t="s">
        <v>1689</v>
      </c>
      <c r="D157" s="160" t="s">
        <v>1690</v>
      </c>
      <c r="E157" s="160" t="s">
        <v>1691</v>
      </c>
      <c r="F157" s="160" t="s">
        <v>1692</v>
      </c>
      <c r="G157" s="160" t="s">
        <v>1206</v>
      </c>
    </row>
    <row r="158" spans="1:7" ht="51">
      <c r="A158" s="168"/>
      <c r="B158" s="160" t="s">
        <v>880</v>
      </c>
      <c r="C158" s="160" t="s">
        <v>1693</v>
      </c>
      <c r="D158" s="160" t="s">
        <v>1690</v>
      </c>
      <c r="E158" s="160" t="s">
        <v>1694</v>
      </c>
      <c r="F158" s="160" t="s">
        <v>1695</v>
      </c>
      <c r="G158" s="160" t="s">
        <v>1206</v>
      </c>
    </row>
    <row r="159" spans="1:7" ht="76.5">
      <c r="A159" s="168"/>
      <c r="B159" s="160" t="s">
        <v>1696</v>
      </c>
      <c r="C159" s="160" t="s">
        <v>1697</v>
      </c>
      <c r="D159" s="160" t="s">
        <v>1254</v>
      </c>
      <c r="E159" s="160" t="s">
        <v>1698</v>
      </c>
      <c r="F159" s="160" t="s">
        <v>1699</v>
      </c>
      <c r="G159" s="160" t="s">
        <v>1206</v>
      </c>
    </row>
    <row r="160" spans="1:7" ht="102">
      <c r="A160" s="168"/>
      <c r="B160" s="160" t="s">
        <v>1700</v>
      </c>
      <c r="C160" s="160" t="s">
        <v>1701</v>
      </c>
      <c r="D160" s="160" t="s">
        <v>1254</v>
      </c>
      <c r="E160" s="160" t="s">
        <v>1702</v>
      </c>
      <c r="F160" s="160" t="s">
        <v>1703</v>
      </c>
      <c r="G160" s="160" t="s">
        <v>1206</v>
      </c>
    </row>
    <row r="161" spans="1:7" ht="102">
      <c r="A161" s="168"/>
      <c r="B161" s="160" t="s">
        <v>1704</v>
      </c>
      <c r="C161" s="160" t="s">
        <v>1705</v>
      </c>
      <c r="D161" s="160" t="s">
        <v>1254</v>
      </c>
      <c r="E161" s="160" t="s">
        <v>1706</v>
      </c>
      <c r="F161" s="160" t="s">
        <v>1707</v>
      </c>
      <c r="G161" s="160" t="s">
        <v>1206</v>
      </c>
    </row>
    <row r="162" spans="1:7" ht="76.5">
      <c r="A162" s="168"/>
      <c r="B162" s="160" t="s">
        <v>894</v>
      </c>
      <c r="C162" s="160" t="s">
        <v>450</v>
      </c>
      <c r="D162" s="160" t="s">
        <v>1254</v>
      </c>
      <c r="E162" s="160" t="s">
        <v>1708</v>
      </c>
      <c r="F162" s="160" t="s">
        <v>1254</v>
      </c>
      <c r="G162" s="160" t="s">
        <v>1206</v>
      </c>
    </row>
    <row r="163" spans="1:7" ht="76.5">
      <c r="A163" s="168"/>
      <c r="B163" s="160" t="s">
        <v>895</v>
      </c>
      <c r="C163" s="160" t="s">
        <v>451</v>
      </c>
      <c r="D163" s="160" t="s">
        <v>1254</v>
      </c>
      <c r="E163" s="160" t="s">
        <v>1709</v>
      </c>
      <c r="F163" s="160" t="s">
        <v>1254</v>
      </c>
      <c r="G163" s="160" t="s">
        <v>1206</v>
      </c>
    </row>
    <row r="164" spans="1:7" ht="89.25">
      <c r="A164" s="168"/>
      <c r="B164" s="160" t="s">
        <v>896</v>
      </c>
      <c r="C164" s="160" t="s">
        <v>452</v>
      </c>
      <c r="D164" s="160" t="s">
        <v>1254</v>
      </c>
      <c r="E164" s="160" t="s">
        <v>1710</v>
      </c>
      <c r="F164" s="160" t="s">
        <v>1254</v>
      </c>
      <c r="G164" s="160" t="s">
        <v>1206</v>
      </c>
    </row>
    <row r="165" spans="1:7" ht="76.5">
      <c r="A165" s="168"/>
      <c r="B165" s="160" t="s">
        <v>897</v>
      </c>
      <c r="C165" s="160" t="s">
        <v>453</v>
      </c>
      <c r="D165" s="160" t="s">
        <v>1254</v>
      </c>
      <c r="E165" s="160" t="s">
        <v>1711</v>
      </c>
      <c r="F165" s="160" t="s">
        <v>1254</v>
      </c>
      <c r="G165" s="160" t="s">
        <v>1206</v>
      </c>
    </row>
    <row r="166" spans="1:7" ht="76.5">
      <c r="A166" s="168"/>
      <c r="B166" s="160" t="s">
        <v>898</v>
      </c>
      <c r="C166" s="160" t="s">
        <v>454</v>
      </c>
      <c r="D166" s="160" t="s">
        <v>1254</v>
      </c>
      <c r="E166" s="160" t="s">
        <v>1712</v>
      </c>
      <c r="F166" s="160" t="s">
        <v>1254</v>
      </c>
      <c r="G166" s="160" t="s">
        <v>1206</v>
      </c>
    </row>
    <row r="167" spans="1:7" ht="89.25">
      <c r="A167" s="168"/>
      <c r="B167" s="160" t="s">
        <v>899</v>
      </c>
      <c r="C167" s="160" t="s">
        <v>455</v>
      </c>
      <c r="D167" s="160" t="s">
        <v>1254</v>
      </c>
      <c r="E167" s="160" t="s">
        <v>1713</v>
      </c>
      <c r="F167" s="160" t="s">
        <v>1254</v>
      </c>
      <c r="G167" s="160" t="s">
        <v>1206</v>
      </c>
    </row>
    <row r="168" spans="1:7" ht="15">
      <c r="A168" s="255" t="s">
        <v>1714</v>
      </c>
      <c r="B168" s="247"/>
      <c r="C168" s="247"/>
      <c r="D168" s="247"/>
      <c r="E168" s="247"/>
      <c r="F168" s="247"/>
      <c r="G168" s="247"/>
    </row>
    <row r="169" spans="1:7" ht="39">
      <c r="A169" s="169"/>
      <c r="B169" s="160" t="s">
        <v>909</v>
      </c>
      <c r="C169" s="160" t="s">
        <v>1715</v>
      </c>
      <c r="D169" s="160" t="s">
        <v>1716</v>
      </c>
      <c r="E169" s="160" t="s">
        <v>1717</v>
      </c>
      <c r="F169" s="160" t="s">
        <v>1718</v>
      </c>
      <c r="G169" s="161" t="s">
        <v>1177</v>
      </c>
    </row>
    <row r="170" spans="1:7" ht="25.5">
      <c r="A170" s="169"/>
      <c r="B170" s="160" t="s">
        <v>913</v>
      </c>
      <c r="C170" s="160" t="s">
        <v>1719</v>
      </c>
      <c r="D170" s="160" t="s">
        <v>1720</v>
      </c>
      <c r="E170" s="160" t="s">
        <v>1721</v>
      </c>
      <c r="F170" s="160" t="s">
        <v>1722</v>
      </c>
      <c r="G170" s="160" t="s">
        <v>1206</v>
      </c>
    </row>
    <row r="171" spans="1:7" ht="51">
      <c r="A171" s="169"/>
      <c r="B171" s="160" t="s">
        <v>916</v>
      </c>
      <c r="C171" s="160" t="s">
        <v>1723</v>
      </c>
      <c r="D171" s="160" t="s">
        <v>1724</v>
      </c>
      <c r="E171" s="160" t="s">
        <v>1725</v>
      </c>
      <c r="F171" s="160" t="s">
        <v>1726</v>
      </c>
      <c r="G171" s="160" t="s">
        <v>1206</v>
      </c>
    </row>
    <row r="172" spans="1:7" ht="25.5">
      <c r="A172" s="169"/>
      <c r="B172" s="160" t="s">
        <v>917</v>
      </c>
      <c r="C172" s="160" t="s">
        <v>1727</v>
      </c>
      <c r="D172" s="160" t="s">
        <v>1728</v>
      </c>
      <c r="E172" s="160" t="s">
        <v>1729</v>
      </c>
      <c r="F172" s="160" t="s">
        <v>1730</v>
      </c>
      <c r="G172" s="160" t="s">
        <v>1206</v>
      </c>
    </row>
    <row r="173" spans="1:7" ht="38.25">
      <c r="A173" s="169"/>
      <c r="B173" s="160" t="s">
        <v>912</v>
      </c>
      <c r="C173" s="160" t="s">
        <v>1731</v>
      </c>
      <c r="D173" s="160" t="s">
        <v>1732</v>
      </c>
      <c r="E173" s="160" t="s">
        <v>1733</v>
      </c>
      <c r="F173" s="160" t="s">
        <v>1734</v>
      </c>
      <c r="G173" s="160" t="s">
        <v>1206</v>
      </c>
    </row>
    <row r="174" spans="1:7" ht="38.25">
      <c r="A174" s="169"/>
      <c r="B174" s="160" t="s">
        <v>922</v>
      </c>
      <c r="C174" s="160" t="s">
        <v>1735</v>
      </c>
      <c r="D174" s="160" t="s">
        <v>1736</v>
      </c>
      <c r="E174" s="160" t="s">
        <v>1605</v>
      </c>
      <c r="F174" s="160" t="s">
        <v>1535</v>
      </c>
      <c r="G174" s="160" t="s">
        <v>1206</v>
      </c>
    </row>
    <row r="175" spans="1:7" ht="76.5">
      <c r="A175" s="169"/>
      <c r="B175" s="160" t="s">
        <v>921</v>
      </c>
      <c r="C175" s="160" t="s">
        <v>1737</v>
      </c>
      <c r="D175" s="160" t="s">
        <v>1738</v>
      </c>
      <c r="E175" s="160" t="s">
        <v>1373</v>
      </c>
      <c r="F175" s="160" t="s">
        <v>1739</v>
      </c>
      <c r="G175" s="160" t="s">
        <v>1206</v>
      </c>
    </row>
    <row r="176" spans="1:7" ht="25.5">
      <c r="A176" s="169"/>
      <c r="B176" s="160" t="s">
        <v>927</v>
      </c>
      <c r="C176" s="160" t="s">
        <v>1740</v>
      </c>
      <c r="D176" s="160" t="s">
        <v>1741</v>
      </c>
      <c r="E176" s="160" t="s">
        <v>1742</v>
      </c>
      <c r="F176" s="160" t="s">
        <v>1743</v>
      </c>
      <c r="G176" s="160" t="s">
        <v>1206</v>
      </c>
    </row>
    <row r="177" spans="1:7" ht="38.25">
      <c r="A177" s="169"/>
      <c r="B177" s="160" t="s">
        <v>923</v>
      </c>
      <c r="C177" s="160" t="s">
        <v>1744</v>
      </c>
      <c r="D177" s="160" t="s">
        <v>1745</v>
      </c>
      <c r="E177" s="160" t="s">
        <v>1746</v>
      </c>
      <c r="F177" s="160" t="s">
        <v>1398</v>
      </c>
      <c r="G177" s="160" t="s">
        <v>1206</v>
      </c>
    </row>
    <row r="178" spans="1:7" ht="38.25">
      <c r="A178" s="169"/>
      <c r="B178" s="160" t="s">
        <v>924</v>
      </c>
      <c r="C178" s="160" t="s">
        <v>1747</v>
      </c>
      <c r="D178" s="160" t="s">
        <v>1748</v>
      </c>
      <c r="E178" s="160" t="s">
        <v>1749</v>
      </c>
      <c r="F178" s="160" t="s">
        <v>1750</v>
      </c>
      <c r="G178" s="160" t="s">
        <v>1206</v>
      </c>
    </row>
    <row r="179" spans="1:7" ht="38.25">
      <c r="A179" s="169"/>
      <c r="B179" s="160" t="s">
        <v>925</v>
      </c>
      <c r="C179" s="160" t="s">
        <v>1751</v>
      </c>
      <c r="D179" s="160" t="s">
        <v>1752</v>
      </c>
      <c r="E179" s="160" t="s">
        <v>1753</v>
      </c>
      <c r="F179" s="160" t="s">
        <v>1398</v>
      </c>
      <c r="G179" s="160" t="s">
        <v>1206</v>
      </c>
    </row>
    <row r="180" spans="1:7" ht="25.5">
      <c r="A180" s="169"/>
      <c r="B180" s="160" t="s">
        <v>926</v>
      </c>
      <c r="C180" s="160" t="s">
        <v>1754</v>
      </c>
      <c r="D180" s="160" t="s">
        <v>1755</v>
      </c>
      <c r="E180" s="160" t="s">
        <v>1742</v>
      </c>
      <c r="F180" s="160" t="s">
        <v>1535</v>
      </c>
      <c r="G180" s="160" t="s">
        <v>1206</v>
      </c>
    </row>
    <row r="181" spans="1:7" ht="76.5">
      <c r="A181" s="169"/>
      <c r="B181" s="160" t="s">
        <v>908</v>
      </c>
      <c r="C181" s="160" t="s">
        <v>1756</v>
      </c>
      <c r="D181" s="160" t="s">
        <v>1757</v>
      </c>
      <c r="E181" s="160" t="s">
        <v>1758</v>
      </c>
      <c r="F181" s="160" t="s">
        <v>1759</v>
      </c>
      <c r="G181" s="160" t="s">
        <v>1206</v>
      </c>
    </row>
    <row r="182" spans="1:7" ht="15">
      <c r="A182" s="256" t="s">
        <v>1760</v>
      </c>
      <c r="B182" s="247"/>
      <c r="C182" s="247"/>
      <c r="D182" s="247"/>
      <c r="E182" s="247"/>
      <c r="F182" s="247"/>
      <c r="G182" s="247"/>
    </row>
    <row r="183" spans="1:7" ht="64.5">
      <c r="A183" s="170"/>
      <c r="B183" s="160" t="s">
        <v>1761</v>
      </c>
      <c r="C183" s="160" t="s">
        <v>1762</v>
      </c>
      <c r="D183" s="160" t="s">
        <v>1254</v>
      </c>
      <c r="E183" s="160" t="s">
        <v>1763</v>
      </c>
      <c r="F183" s="160" t="s">
        <v>954</v>
      </c>
      <c r="G183" s="161" t="s">
        <v>1177</v>
      </c>
    </row>
    <row r="184" spans="1:7" ht="38.25">
      <c r="A184" s="170"/>
      <c r="B184" s="160" t="s">
        <v>1764</v>
      </c>
      <c r="C184" s="160" t="s">
        <v>1765</v>
      </c>
      <c r="D184" s="160" t="s">
        <v>1254</v>
      </c>
      <c r="E184" s="160" t="s">
        <v>1766</v>
      </c>
      <c r="F184" s="160" t="s">
        <v>1767</v>
      </c>
      <c r="G184" s="160" t="s">
        <v>1206</v>
      </c>
    </row>
    <row r="185" spans="1:7" ht="63.75">
      <c r="A185" s="170"/>
      <c r="B185" s="160" t="s">
        <v>1768</v>
      </c>
      <c r="C185" s="160" t="s">
        <v>1769</v>
      </c>
      <c r="D185" s="160" t="s">
        <v>1254</v>
      </c>
      <c r="E185" s="160" t="s">
        <v>1770</v>
      </c>
      <c r="F185" s="160" t="s">
        <v>1771</v>
      </c>
      <c r="G185" s="160" t="s">
        <v>1206</v>
      </c>
    </row>
    <row r="186" spans="1:7" ht="51">
      <c r="A186" s="170"/>
      <c r="B186" s="160" t="s">
        <v>1772</v>
      </c>
      <c r="C186" s="160" t="s">
        <v>1773</v>
      </c>
      <c r="D186" s="160" t="s">
        <v>1254</v>
      </c>
      <c r="E186" s="160" t="s">
        <v>1774</v>
      </c>
      <c r="F186" s="160" t="s">
        <v>1775</v>
      </c>
      <c r="G186" s="160" t="s">
        <v>1206</v>
      </c>
    </row>
    <row r="187" spans="1:7" ht="63.75">
      <c r="A187" s="170"/>
      <c r="B187" s="160" t="s">
        <v>1776</v>
      </c>
      <c r="C187" s="160" t="s">
        <v>1777</v>
      </c>
      <c r="D187" s="160" t="s">
        <v>1254</v>
      </c>
      <c r="E187" s="160" t="s">
        <v>1778</v>
      </c>
      <c r="F187" s="160" t="s">
        <v>1779</v>
      </c>
      <c r="G187" s="160" t="s">
        <v>1206</v>
      </c>
    </row>
    <row r="188" spans="1:7" ht="115.5">
      <c r="A188" s="170"/>
      <c r="B188" s="160" t="s">
        <v>1780</v>
      </c>
      <c r="C188" s="160" t="s">
        <v>1781</v>
      </c>
      <c r="D188" s="160" t="s">
        <v>1254</v>
      </c>
      <c r="E188" s="160" t="s">
        <v>1782</v>
      </c>
      <c r="F188" s="160" t="s">
        <v>1783</v>
      </c>
      <c r="G188" s="161" t="s">
        <v>1177</v>
      </c>
    </row>
    <row r="189" spans="1:7" ht="153">
      <c r="A189" s="170"/>
      <c r="B189" s="160" t="s">
        <v>1784</v>
      </c>
      <c r="C189" s="160" t="s">
        <v>1785</v>
      </c>
      <c r="D189" s="160" t="s">
        <v>1254</v>
      </c>
      <c r="E189" s="160" t="s">
        <v>1786</v>
      </c>
      <c r="F189" s="160" t="s">
        <v>1787</v>
      </c>
      <c r="G189" s="160" t="s">
        <v>1206</v>
      </c>
    </row>
    <row r="190" spans="1:7" ht="140.25">
      <c r="A190" s="170"/>
      <c r="B190" s="160" t="s">
        <v>1788</v>
      </c>
      <c r="C190" s="160" t="s">
        <v>1789</v>
      </c>
      <c r="D190" s="160" t="s">
        <v>1254</v>
      </c>
      <c r="E190" s="160" t="s">
        <v>1790</v>
      </c>
      <c r="F190" s="160" t="s">
        <v>1718</v>
      </c>
      <c r="G190" s="160" t="s">
        <v>1206</v>
      </c>
    </row>
    <row r="191" spans="1:7" ht="140.25">
      <c r="A191" s="170"/>
      <c r="B191" s="160" t="s">
        <v>1791</v>
      </c>
      <c r="C191" s="160" t="s">
        <v>1792</v>
      </c>
      <c r="D191" s="160" t="s">
        <v>1254</v>
      </c>
      <c r="E191" s="160" t="s">
        <v>1793</v>
      </c>
      <c r="F191" s="160" t="s">
        <v>1718</v>
      </c>
      <c r="G191" s="160" t="s">
        <v>1206</v>
      </c>
    </row>
    <row r="192" spans="1:7" ht="127.5">
      <c r="A192" s="170"/>
      <c r="B192" s="160" t="s">
        <v>1794</v>
      </c>
      <c r="C192" s="160" t="s">
        <v>1795</v>
      </c>
      <c r="D192" s="160" t="s">
        <v>1254</v>
      </c>
      <c r="E192" s="160" t="s">
        <v>1796</v>
      </c>
      <c r="F192" s="160" t="s">
        <v>1797</v>
      </c>
      <c r="G192" s="160" t="s">
        <v>1206</v>
      </c>
    </row>
    <row r="193" spans="1:7" ht="114.75">
      <c r="A193" s="170"/>
      <c r="B193" s="160" t="s">
        <v>1798</v>
      </c>
      <c r="C193" s="160" t="s">
        <v>1799</v>
      </c>
      <c r="D193" s="160" t="s">
        <v>1254</v>
      </c>
      <c r="E193" s="160" t="s">
        <v>1800</v>
      </c>
      <c r="F193" s="160" t="s">
        <v>1801</v>
      </c>
      <c r="G193" s="160" t="s">
        <v>1206</v>
      </c>
    </row>
    <row r="194" spans="1:7" ht="114.75">
      <c r="A194" s="170"/>
      <c r="B194" s="160" t="s">
        <v>1802</v>
      </c>
      <c r="C194" s="160" t="s">
        <v>1803</v>
      </c>
      <c r="D194" s="160" t="s">
        <v>1254</v>
      </c>
      <c r="E194" s="160" t="s">
        <v>1804</v>
      </c>
      <c r="F194" s="160" t="s">
        <v>1805</v>
      </c>
      <c r="G194" s="160" t="s">
        <v>1206</v>
      </c>
    </row>
    <row r="195" spans="1:7" ht="89.25">
      <c r="A195" s="170"/>
      <c r="B195" s="160" t="s">
        <v>1806</v>
      </c>
      <c r="C195" s="160" t="s">
        <v>1807</v>
      </c>
      <c r="D195" s="160" t="s">
        <v>1254</v>
      </c>
      <c r="E195" s="160" t="s">
        <v>1808</v>
      </c>
      <c r="F195" s="160" t="s">
        <v>1801</v>
      </c>
      <c r="G195" s="160" t="s">
        <v>1206</v>
      </c>
    </row>
    <row r="196" spans="1:7" ht="89.25">
      <c r="A196" s="170"/>
      <c r="B196" s="160" t="s">
        <v>1809</v>
      </c>
      <c r="C196" s="160" t="s">
        <v>1810</v>
      </c>
      <c r="D196" s="160" t="s">
        <v>1254</v>
      </c>
      <c r="E196" s="160" t="s">
        <v>1811</v>
      </c>
      <c r="F196" s="160" t="s">
        <v>1805</v>
      </c>
      <c r="G196" s="160" t="s">
        <v>1206</v>
      </c>
    </row>
    <row r="197" spans="1:7" ht="115.5">
      <c r="A197" s="170"/>
      <c r="B197" s="160" t="s">
        <v>1812</v>
      </c>
      <c r="C197" s="160" t="s">
        <v>1813</v>
      </c>
      <c r="D197" s="160" t="s">
        <v>1254</v>
      </c>
      <c r="E197" s="160" t="s">
        <v>1782</v>
      </c>
      <c r="F197" s="160" t="s">
        <v>1783</v>
      </c>
      <c r="G197" s="161" t="s">
        <v>1177</v>
      </c>
    </row>
    <row r="198" spans="1:7" ht="165.75">
      <c r="A198" s="170"/>
      <c r="B198" s="160" t="s">
        <v>1814</v>
      </c>
      <c r="C198" s="160" t="s">
        <v>1815</v>
      </c>
      <c r="D198" s="160" t="s">
        <v>1254</v>
      </c>
      <c r="E198" s="160" t="s">
        <v>1786</v>
      </c>
      <c r="F198" s="160" t="s">
        <v>1787</v>
      </c>
      <c r="G198" s="160" t="s">
        <v>1206</v>
      </c>
    </row>
    <row r="199" spans="1:7" ht="140.25">
      <c r="A199" s="170"/>
      <c r="B199" s="160" t="s">
        <v>1816</v>
      </c>
      <c r="C199" s="160" t="s">
        <v>1817</v>
      </c>
      <c r="D199" s="160" t="s">
        <v>1254</v>
      </c>
      <c r="E199" s="160" t="s">
        <v>1790</v>
      </c>
      <c r="F199" s="160" t="s">
        <v>1718</v>
      </c>
      <c r="G199" s="160" t="s">
        <v>1206</v>
      </c>
    </row>
    <row r="200" spans="1:7" ht="140.25">
      <c r="A200" s="170"/>
      <c r="B200" s="160" t="s">
        <v>1818</v>
      </c>
      <c r="C200" s="160" t="s">
        <v>1819</v>
      </c>
      <c r="D200" s="160" t="s">
        <v>1254</v>
      </c>
      <c r="E200" s="160" t="s">
        <v>1793</v>
      </c>
      <c r="F200" s="160" t="s">
        <v>1718</v>
      </c>
      <c r="G200" s="160" t="s">
        <v>1206</v>
      </c>
    </row>
    <row r="201" spans="1:7" ht="127.5">
      <c r="A201" s="170"/>
      <c r="B201" s="160" t="s">
        <v>1820</v>
      </c>
      <c r="C201" s="160" t="s">
        <v>1821</v>
      </c>
      <c r="D201" s="160" t="s">
        <v>1254</v>
      </c>
      <c r="E201" s="160" t="s">
        <v>1796</v>
      </c>
      <c r="F201" s="160" t="s">
        <v>1797</v>
      </c>
      <c r="G201" s="160" t="s">
        <v>1206</v>
      </c>
    </row>
    <row r="202" spans="1:7" ht="114.75">
      <c r="A202" s="170"/>
      <c r="B202" s="160" t="s">
        <v>1822</v>
      </c>
      <c r="C202" s="160" t="s">
        <v>1823</v>
      </c>
      <c r="D202" s="160" t="s">
        <v>1254</v>
      </c>
      <c r="E202" s="160" t="s">
        <v>1800</v>
      </c>
      <c r="F202" s="160" t="s">
        <v>1801</v>
      </c>
      <c r="G202" s="160" t="s">
        <v>1206</v>
      </c>
    </row>
    <row r="203" spans="1:7" ht="114.75">
      <c r="A203" s="170"/>
      <c r="B203" s="160" t="s">
        <v>1824</v>
      </c>
      <c r="C203" s="160" t="s">
        <v>1825</v>
      </c>
      <c r="D203" s="160" t="s">
        <v>1254</v>
      </c>
      <c r="E203" s="160" t="s">
        <v>1804</v>
      </c>
      <c r="F203" s="160" t="s">
        <v>1805</v>
      </c>
      <c r="G203" s="160" t="s">
        <v>1206</v>
      </c>
    </row>
    <row r="204" spans="1:7" ht="89.25">
      <c r="A204" s="170"/>
      <c r="B204" s="160" t="s">
        <v>1826</v>
      </c>
      <c r="C204" s="160" t="s">
        <v>1827</v>
      </c>
      <c r="D204" s="160" t="s">
        <v>1254</v>
      </c>
      <c r="E204" s="160" t="s">
        <v>1808</v>
      </c>
      <c r="F204" s="160" t="s">
        <v>1801</v>
      </c>
      <c r="G204" s="160" t="s">
        <v>1206</v>
      </c>
    </row>
    <row r="205" spans="1:7" ht="89.25">
      <c r="A205" s="170"/>
      <c r="B205" s="160" t="s">
        <v>1828</v>
      </c>
      <c r="C205" s="160" t="s">
        <v>1829</v>
      </c>
      <c r="D205" s="160" t="s">
        <v>1254</v>
      </c>
      <c r="E205" s="160" t="s">
        <v>1811</v>
      </c>
      <c r="F205" s="160" t="s">
        <v>1805</v>
      </c>
      <c r="G205" s="160" t="s">
        <v>1206</v>
      </c>
    </row>
    <row r="206" spans="1:7" ht="115.5">
      <c r="A206" s="170"/>
      <c r="B206" s="160" t="s">
        <v>1830</v>
      </c>
      <c r="C206" s="160" t="s">
        <v>1831</v>
      </c>
      <c r="D206" s="160" t="s">
        <v>1254</v>
      </c>
      <c r="E206" s="160" t="s">
        <v>1782</v>
      </c>
      <c r="F206" s="160" t="s">
        <v>1783</v>
      </c>
      <c r="G206" s="161" t="s">
        <v>1177</v>
      </c>
    </row>
    <row r="207" spans="1:7" ht="153">
      <c r="A207" s="170"/>
      <c r="B207" s="160" t="s">
        <v>1832</v>
      </c>
      <c r="C207" s="160" t="s">
        <v>1833</v>
      </c>
      <c r="D207" s="160" t="s">
        <v>1254</v>
      </c>
      <c r="E207" s="160" t="s">
        <v>1786</v>
      </c>
      <c r="F207" s="160" t="s">
        <v>1787</v>
      </c>
      <c r="G207" s="160" t="s">
        <v>1206</v>
      </c>
    </row>
    <row r="208" spans="1:7" ht="140.25">
      <c r="A208" s="170"/>
      <c r="B208" s="160" t="s">
        <v>1834</v>
      </c>
      <c r="C208" s="160" t="s">
        <v>1835</v>
      </c>
      <c r="D208" s="160" t="s">
        <v>1254</v>
      </c>
      <c r="E208" s="160" t="s">
        <v>1790</v>
      </c>
      <c r="F208" s="160" t="s">
        <v>1718</v>
      </c>
      <c r="G208" s="160" t="s">
        <v>1206</v>
      </c>
    </row>
    <row r="209" spans="1:7" ht="140.25">
      <c r="A209" s="170"/>
      <c r="B209" s="160" t="s">
        <v>1836</v>
      </c>
      <c r="C209" s="160" t="s">
        <v>1837</v>
      </c>
      <c r="D209" s="160" t="s">
        <v>1254</v>
      </c>
      <c r="E209" s="160" t="s">
        <v>1793</v>
      </c>
      <c r="F209" s="160" t="s">
        <v>1718</v>
      </c>
      <c r="G209" s="160" t="s">
        <v>1206</v>
      </c>
    </row>
    <row r="210" spans="1:7" ht="127.5">
      <c r="A210" s="170"/>
      <c r="B210" s="160" t="s">
        <v>1838</v>
      </c>
      <c r="C210" s="160" t="s">
        <v>1839</v>
      </c>
      <c r="D210" s="160" t="s">
        <v>1254</v>
      </c>
      <c r="E210" s="160" t="s">
        <v>1796</v>
      </c>
      <c r="F210" s="160" t="s">
        <v>1797</v>
      </c>
      <c r="G210" s="160" t="s">
        <v>1206</v>
      </c>
    </row>
    <row r="211" spans="1:7" ht="114.75">
      <c r="A211" s="170"/>
      <c r="B211" s="160" t="s">
        <v>1840</v>
      </c>
      <c r="C211" s="160" t="s">
        <v>1841</v>
      </c>
      <c r="D211" s="160" t="s">
        <v>1254</v>
      </c>
      <c r="E211" s="160" t="s">
        <v>1800</v>
      </c>
      <c r="F211" s="160" t="s">
        <v>1801</v>
      </c>
      <c r="G211" s="160" t="s">
        <v>1206</v>
      </c>
    </row>
    <row r="212" spans="1:7" ht="114.75">
      <c r="A212" s="170"/>
      <c r="B212" s="160" t="s">
        <v>1842</v>
      </c>
      <c r="C212" s="160" t="s">
        <v>1843</v>
      </c>
      <c r="D212" s="160" t="s">
        <v>1254</v>
      </c>
      <c r="E212" s="160" t="s">
        <v>1804</v>
      </c>
      <c r="F212" s="160" t="s">
        <v>1805</v>
      </c>
      <c r="G212" s="160" t="s">
        <v>1206</v>
      </c>
    </row>
    <row r="213" spans="1:7" ht="89.25">
      <c r="A213" s="170"/>
      <c r="B213" s="160" t="s">
        <v>1844</v>
      </c>
      <c r="C213" s="160" t="s">
        <v>1845</v>
      </c>
      <c r="D213" s="160" t="s">
        <v>1254</v>
      </c>
      <c r="E213" s="160" t="s">
        <v>1808</v>
      </c>
      <c r="F213" s="160" t="s">
        <v>1801</v>
      </c>
      <c r="G213" s="160" t="s">
        <v>1206</v>
      </c>
    </row>
    <row r="214" spans="1:7" ht="89.25">
      <c r="A214" s="170"/>
      <c r="B214" s="160" t="s">
        <v>1846</v>
      </c>
      <c r="C214" s="160" t="s">
        <v>1847</v>
      </c>
      <c r="D214" s="160" t="s">
        <v>1254</v>
      </c>
      <c r="E214" s="160" t="s">
        <v>1811</v>
      </c>
      <c r="F214" s="160" t="s">
        <v>1805</v>
      </c>
      <c r="G214" s="160" t="s">
        <v>1206</v>
      </c>
    </row>
    <row r="215" spans="1:7" ht="15">
      <c r="A215" s="257" t="s">
        <v>1848</v>
      </c>
      <c r="B215" s="247"/>
      <c r="C215" s="247"/>
      <c r="D215" s="247"/>
      <c r="E215" s="247"/>
      <c r="F215" s="247"/>
      <c r="G215" s="247"/>
    </row>
    <row r="216" spans="1:7" ht="89.25">
      <c r="A216" s="171"/>
      <c r="B216" s="160" t="s">
        <v>1849</v>
      </c>
      <c r="C216" s="160" t="s">
        <v>1850</v>
      </c>
      <c r="D216" s="160" t="s">
        <v>1851</v>
      </c>
      <c r="E216" s="160" t="s">
        <v>1852</v>
      </c>
      <c r="F216" s="160" t="s">
        <v>1853</v>
      </c>
      <c r="G216" s="160" t="s">
        <v>1206</v>
      </c>
    </row>
    <row r="217" spans="1:7" ht="51">
      <c r="A217" s="171"/>
      <c r="B217" s="160" t="s">
        <v>1854</v>
      </c>
      <c r="C217" s="160" t="s">
        <v>1855</v>
      </c>
      <c r="D217" s="160" t="s">
        <v>1856</v>
      </c>
      <c r="E217" s="160" t="s">
        <v>1857</v>
      </c>
      <c r="F217" s="160" t="s">
        <v>1858</v>
      </c>
      <c r="G217" s="160" t="s">
        <v>1206</v>
      </c>
    </row>
    <row r="218" spans="1:7" ht="89.25">
      <c r="A218" s="171"/>
      <c r="B218" s="160" t="s">
        <v>1859</v>
      </c>
      <c r="C218" s="160" t="s">
        <v>1860</v>
      </c>
      <c r="D218" s="160" t="s">
        <v>1861</v>
      </c>
      <c r="E218" s="160" t="s">
        <v>1862</v>
      </c>
      <c r="F218" s="160" t="s">
        <v>1863</v>
      </c>
      <c r="G218" s="160" t="s">
        <v>1206</v>
      </c>
    </row>
    <row r="219" spans="1:7" ht="51">
      <c r="A219" s="171"/>
      <c r="B219" s="160" t="s">
        <v>1864</v>
      </c>
      <c r="C219" s="160" t="s">
        <v>1865</v>
      </c>
      <c r="D219" s="160" t="s">
        <v>1866</v>
      </c>
      <c r="E219" s="160" t="s">
        <v>1867</v>
      </c>
      <c r="F219" s="160" t="s">
        <v>1535</v>
      </c>
      <c r="G219" s="160" t="s">
        <v>1206</v>
      </c>
    </row>
    <row r="220" spans="1:7" ht="38.25">
      <c r="A220" s="171"/>
      <c r="B220" s="160" t="s">
        <v>1868</v>
      </c>
      <c r="C220" s="160" t="s">
        <v>1869</v>
      </c>
      <c r="D220" s="160" t="s">
        <v>1870</v>
      </c>
      <c r="E220" s="160" t="s">
        <v>1871</v>
      </c>
      <c r="F220" s="160" t="s">
        <v>1858</v>
      </c>
      <c r="G220" s="160" t="s">
        <v>1206</v>
      </c>
    </row>
    <row r="221" spans="1:7" ht="51">
      <c r="A221" s="171"/>
      <c r="B221" s="160" t="s">
        <v>1872</v>
      </c>
      <c r="C221" s="160" t="s">
        <v>1873</v>
      </c>
      <c r="D221" s="160" t="s">
        <v>1874</v>
      </c>
      <c r="E221" s="160" t="s">
        <v>1875</v>
      </c>
      <c r="F221" s="160" t="s">
        <v>1876</v>
      </c>
      <c r="G221" s="160" t="s">
        <v>1206</v>
      </c>
    </row>
    <row r="222" spans="1:7" ht="38.25">
      <c r="A222" s="171"/>
      <c r="B222" s="160" t="s">
        <v>1877</v>
      </c>
      <c r="C222" s="160" t="s">
        <v>1878</v>
      </c>
      <c r="D222" s="160" t="s">
        <v>1879</v>
      </c>
      <c r="E222" s="160" t="s">
        <v>1880</v>
      </c>
      <c r="F222" s="160" t="s">
        <v>1881</v>
      </c>
      <c r="G222" s="160" t="s">
        <v>1206</v>
      </c>
    </row>
    <row r="223" spans="1:7" ht="38.25">
      <c r="A223" s="171"/>
      <c r="B223" s="160" t="s">
        <v>1882</v>
      </c>
      <c r="C223" s="160" t="s">
        <v>1883</v>
      </c>
      <c r="D223" s="160" t="s">
        <v>1884</v>
      </c>
      <c r="E223" s="160" t="s">
        <v>1884</v>
      </c>
      <c r="F223" s="160" t="s">
        <v>1885</v>
      </c>
      <c r="G223" s="160" t="s">
        <v>1206</v>
      </c>
    </row>
    <row r="224" spans="1:7" ht="25.5">
      <c r="A224" s="171"/>
      <c r="B224" s="160" t="s">
        <v>1886</v>
      </c>
      <c r="C224" s="160" t="s">
        <v>1887</v>
      </c>
      <c r="D224" s="160" t="s">
        <v>1888</v>
      </c>
      <c r="E224" s="160" t="s">
        <v>1888</v>
      </c>
      <c r="F224" s="160" t="s">
        <v>1889</v>
      </c>
      <c r="G224" s="160" t="s">
        <v>1206</v>
      </c>
    </row>
    <row r="225" spans="1:7" ht="89.25">
      <c r="A225" s="171"/>
      <c r="B225" s="160" t="s">
        <v>1890</v>
      </c>
      <c r="C225" s="160" t="s">
        <v>1891</v>
      </c>
      <c r="D225" s="160" t="s">
        <v>1892</v>
      </c>
      <c r="E225" s="160" t="s">
        <v>1893</v>
      </c>
      <c r="F225" s="160" t="s">
        <v>1894</v>
      </c>
      <c r="G225" s="160" t="s">
        <v>1206</v>
      </c>
    </row>
  </sheetData>
  <mergeCells count="11">
    <mergeCell ref="A215:G215"/>
    <mergeCell ref="A87:G87"/>
    <mergeCell ref="A106:G106"/>
    <mergeCell ref="A115:G115"/>
    <mergeCell ref="A168:G168"/>
    <mergeCell ref="A182:G182"/>
    <mergeCell ref="A3:G3"/>
    <mergeCell ref="A31:G31"/>
    <mergeCell ref="A36:G36"/>
    <mergeCell ref="A41:G41"/>
    <mergeCell ref="A77:G77"/>
  </mergeCells>
  <phoneticPr fontId="35" type="noConversion"/>
  <pageMargins left="0.75" right="0.75" top="1" bottom="1" header="0.5" footer="0.5"/>
  <pageSetup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7F49E-05D9-4CF6-BDE7-3AC7B48B82CC}">
  <dimension ref="A1:FE910"/>
  <sheetViews>
    <sheetView workbookViewId="0"/>
  </sheetViews>
  <sheetFormatPr defaultRowHeight="14.25"/>
  <sheetData>
    <row r="1" spans="1:161">
      <c r="A1" s="158" t="s">
        <v>1254</v>
      </c>
      <c r="B1" s="158" t="s">
        <v>1254</v>
      </c>
      <c r="C1" s="158" t="s">
        <v>1254</v>
      </c>
      <c r="D1" s="158" t="s">
        <v>1254</v>
      </c>
      <c r="E1" s="158" t="s">
        <v>1254</v>
      </c>
      <c r="F1" s="158" t="s">
        <v>1254</v>
      </c>
      <c r="G1" s="158" t="s">
        <v>1254</v>
      </c>
      <c r="H1" s="158" t="s">
        <v>1254</v>
      </c>
      <c r="I1" s="158" t="s">
        <v>1254</v>
      </c>
      <c r="J1" s="158" t="s">
        <v>1254</v>
      </c>
      <c r="K1" s="158" t="s">
        <v>1254</v>
      </c>
      <c r="L1" s="158" t="s">
        <v>1254</v>
      </c>
      <c r="M1" s="158" t="s">
        <v>1254</v>
      </c>
      <c r="N1" s="158" t="s">
        <v>1254</v>
      </c>
      <c r="O1" s="158" t="s">
        <v>1254</v>
      </c>
      <c r="P1" s="158" t="s">
        <v>1254</v>
      </c>
      <c r="Q1" s="158" t="s">
        <v>1254</v>
      </c>
      <c r="R1" s="158" t="s">
        <v>1254</v>
      </c>
      <c r="S1" s="158" t="s">
        <v>1254</v>
      </c>
      <c r="T1" s="158" t="s">
        <v>1254</v>
      </c>
      <c r="U1" s="158" t="s">
        <v>1254</v>
      </c>
      <c r="V1" s="158" t="s">
        <v>1254</v>
      </c>
      <c r="W1" s="158" t="s">
        <v>1254</v>
      </c>
      <c r="X1" s="158" t="s">
        <v>1254</v>
      </c>
      <c r="Y1" s="158" t="s">
        <v>1254</v>
      </c>
      <c r="Z1" s="158" t="s">
        <v>1254</v>
      </c>
      <c r="AA1" s="158" t="s">
        <v>1254</v>
      </c>
      <c r="AB1" s="158" t="s">
        <v>1254</v>
      </c>
      <c r="AC1" s="158" t="s">
        <v>1254</v>
      </c>
      <c r="AD1" s="158" t="s">
        <v>1254</v>
      </c>
      <c r="AE1" s="158" t="s">
        <v>1254</v>
      </c>
      <c r="AF1" s="158" t="s">
        <v>1254</v>
      </c>
      <c r="AG1" s="158" t="s">
        <v>1254</v>
      </c>
      <c r="AH1" s="158" t="s">
        <v>1254</v>
      </c>
      <c r="AI1" s="158" t="s">
        <v>1254</v>
      </c>
      <c r="AJ1" s="158" t="s">
        <v>1254</v>
      </c>
      <c r="AK1" s="158" t="s">
        <v>1254</v>
      </c>
      <c r="AL1" s="158" t="s">
        <v>1254</v>
      </c>
      <c r="AM1" s="158" t="s">
        <v>1254</v>
      </c>
      <c r="AN1" s="158" t="s">
        <v>1254</v>
      </c>
      <c r="AO1" s="158" t="s">
        <v>1254</v>
      </c>
      <c r="AP1" s="158" t="s">
        <v>1254</v>
      </c>
      <c r="AQ1" s="158" t="s">
        <v>1254</v>
      </c>
      <c r="AR1" s="158" t="s">
        <v>1254</v>
      </c>
      <c r="AS1" s="158" t="s">
        <v>1254</v>
      </c>
      <c r="AT1" s="158" t="s">
        <v>1254</v>
      </c>
      <c r="AU1" s="158" t="s">
        <v>1254</v>
      </c>
      <c r="AV1" s="158" t="s">
        <v>1254</v>
      </c>
      <c r="AW1" s="158" t="s">
        <v>1254</v>
      </c>
      <c r="AX1" s="158" t="s">
        <v>1254</v>
      </c>
      <c r="AY1" s="158" t="s">
        <v>1254</v>
      </c>
      <c r="AZ1" s="158" t="s">
        <v>1254</v>
      </c>
      <c r="BA1" s="158" t="s">
        <v>1254</v>
      </c>
      <c r="BB1" s="158" t="s">
        <v>1254</v>
      </c>
      <c r="BC1" s="158" t="s">
        <v>1254</v>
      </c>
      <c r="BD1" s="158" t="s">
        <v>1254</v>
      </c>
      <c r="BE1" s="158" t="s">
        <v>1254</v>
      </c>
      <c r="BF1" s="158" t="s">
        <v>1254</v>
      </c>
      <c r="BG1" s="158" t="s">
        <v>1254</v>
      </c>
      <c r="BH1" s="158" t="s">
        <v>1254</v>
      </c>
      <c r="BI1" s="158" t="s">
        <v>1254</v>
      </c>
      <c r="BJ1" s="158" t="s">
        <v>1254</v>
      </c>
      <c r="BK1" s="158" t="s">
        <v>1254</v>
      </c>
      <c r="BL1" s="158" t="s">
        <v>1254</v>
      </c>
      <c r="BM1" s="158" t="s">
        <v>1254</v>
      </c>
      <c r="BN1" s="158" t="s">
        <v>1254</v>
      </c>
      <c r="BO1" s="158" t="s">
        <v>1254</v>
      </c>
      <c r="BP1" s="158" t="s">
        <v>1254</v>
      </c>
      <c r="BQ1" s="158" t="s">
        <v>1254</v>
      </c>
      <c r="BR1" s="158" t="s">
        <v>1254</v>
      </c>
      <c r="BS1" s="158" t="s">
        <v>1254</v>
      </c>
      <c r="BT1" s="158" t="s">
        <v>1254</v>
      </c>
      <c r="BU1" s="158" t="s">
        <v>1254</v>
      </c>
      <c r="BV1" s="158" t="s">
        <v>1254</v>
      </c>
      <c r="BW1" s="158" t="s">
        <v>1254</v>
      </c>
      <c r="BX1" s="158" t="s">
        <v>1254</v>
      </c>
      <c r="BY1" s="158" t="s">
        <v>1254</v>
      </c>
      <c r="BZ1" s="158" t="s">
        <v>1254</v>
      </c>
      <c r="CA1" s="158" t="s">
        <v>1254</v>
      </c>
      <c r="CB1" s="158" t="s">
        <v>1254</v>
      </c>
      <c r="CC1" s="158" t="s">
        <v>1254</v>
      </c>
      <c r="CD1" s="158" t="s">
        <v>1254</v>
      </c>
      <c r="CE1" s="158" t="s">
        <v>1254</v>
      </c>
      <c r="CF1" s="158" t="s">
        <v>1254</v>
      </c>
      <c r="CG1" s="158" t="s">
        <v>1254</v>
      </c>
      <c r="CH1" s="158" t="s">
        <v>1254</v>
      </c>
      <c r="CI1" s="158" t="s">
        <v>1254</v>
      </c>
      <c r="CJ1" s="158" t="s">
        <v>1254</v>
      </c>
      <c r="CK1" s="158" t="s">
        <v>1254</v>
      </c>
      <c r="CL1" s="158" t="s">
        <v>1254</v>
      </c>
      <c r="CM1" s="158" t="s">
        <v>1254</v>
      </c>
      <c r="CN1" s="158" t="s">
        <v>1254</v>
      </c>
      <c r="CO1" s="158" t="s">
        <v>1254</v>
      </c>
      <c r="CP1" s="158" t="s">
        <v>1254</v>
      </c>
      <c r="CQ1" s="158" t="s">
        <v>1254</v>
      </c>
      <c r="CR1" s="158" t="s">
        <v>1254</v>
      </c>
      <c r="CS1" s="158" t="s">
        <v>1254</v>
      </c>
      <c r="CT1" s="158" t="s">
        <v>1254</v>
      </c>
      <c r="CU1" s="158" t="s">
        <v>1254</v>
      </c>
      <c r="CV1" s="158" t="s">
        <v>1254</v>
      </c>
      <c r="CW1" s="158" t="s">
        <v>1254</v>
      </c>
      <c r="CX1" s="158" t="s">
        <v>1254</v>
      </c>
      <c r="CY1" s="158" t="s">
        <v>1254</v>
      </c>
      <c r="CZ1" s="158" t="s">
        <v>1254</v>
      </c>
      <c r="DA1" s="158" t="s">
        <v>1254</v>
      </c>
      <c r="DB1" s="158" t="s">
        <v>1254</v>
      </c>
      <c r="DC1" s="158" t="s">
        <v>1254</v>
      </c>
      <c r="DD1" s="158" t="s">
        <v>1254</v>
      </c>
      <c r="DE1" s="158" t="s">
        <v>1254</v>
      </c>
      <c r="DF1" s="158" t="s">
        <v>1254</v>
      </c>
      <c r="DG1" s="158" t="s">
        <v>1254</v>
      </c>
      <c r="DH1" s="158" t="s">
        <v>1254</v>
      </c>
      <c r="DI1" s="158" t="s">
        <v>1254</v>
      </c>
      <c r="DJ1" s="158" t="s">
        <v>1254</v>
      </c>
      <c r="DK1" s="158" t="s">
        <v>1254</v>
      </c>
      <c r="DL1" s="158" t="s">
        <v>1254</v>
      </c>
      <c r="DM1" s="158" t="s">
        <v>1254</v>
      </c>
      <c r="DN1" s="158" t="s">
        <v>1254</v>
      </c>
      <c r="DO1" s="158" t="s">
        <v>1254</v>
      </c>
      <c r="DP1" s="158" t="s">
        <v>1254</v>
      </c>
      <c r="DQ1" s="158" t="s">
        <v>1254</v>
      </c>
      <c r="DR1" s="158" t="s">
        <v>1254</v>
      </c>
      <c r="DS1" s="158" t="s">
        <v>1254</v>
      </c>
      <c r="DT1" s="158" t="s">
        <v>1254</v>
      </c>
      <c r="DU1" s="158" t="s">
        <v>1254</v>
      </c>
      <c r="DV1" s="158" t="s">
        <v>1254</v>
      </c>
      <c r="DW1" s="158" t="s">
        <v>1254</v>
      </c>
      <c r="DX1" s="158" t="s">
        <v>1254</v>
      </c>
      <c r="DY1" s="158" t="s">
        <v>1254</v>
      </c>
      <c r="DZ1" s="158" t="s">
        <v>1254</v>
      </c>
      <c r="EA1" s="158" t="s">
        <v>1254</v>
      </c>
      <c r="EB1" s="158" t="s">
        <v>1254</v>
      </c>
      <c r="EC1" s="158" t="s">
        <v>1254</v>
      </c>
      <c r="ED1" s="158" t="s">
        <v>1254</v>
      </c>
      <c r="EE1" s="158" t="s">
        <v>1254</v>
      </c>
      <c r="EF1" s="158" t="s">
        <v>1254</v>
      </c>
      <c r="EG1" s="158" t="s">
        <v>1254</v>
      </c>
      <c r="EH1" s="158" t="s">
        <v>1254</v>
      </c>
      <c r="EI1" s="158" t="s">
        <v>1254</v>
      </c>
      <c r="EJ1" s="158" t="s">
        <v>1254</v>
      </c>
      <c r="EK1" s="158" t="s">
        <v>1254</v>
      </c>
      <c r="EL1" s="158" t="s">
        <v>1254</v>
      </c>
      <c r="EM1" s="158" t="s">
        <v>1254</v>
      </c>
      <c r="EN1" s="158" t="s">
        <v>1254</v>
      </c>
      <c r="EO1" s="158" t="s">
        <v>1254</v>
      </c>
      <c r="EP1" s="158" t="s">
        <v>1254</v>
      </c>
      <c r="EQ1" s="158" t="s">
        <v>1254</v>
      </c>
      <c r="ER1" s="158" t="s">
        <v>1254</v>
      </c>
      <c r="ES1" s="158" t="s">
        <v>1254</v>
      </c>
      <c r="ET1" s="158" t="s">
        <v>1254</v>
      </c>
      <c r="EU1" s="158" t="s">
        <v>1254</v>
      </c>
      <c r="EV1" s="158" t="s">
        <v>1254</v>
      </c>
      <c r="EW1" s="158" t="s">
        <v>1254</v>
      </c>
      <c r="EX1" s="158" t="s">
        <v>1254</v>
      </c>
      <c r="EY1" s="158" t="s">
        <v>1254</v>
      </c>
      <c r="EZ1" s="158" t="s">
        <v>1254</v>
      </c>
      <c r="FA1" s="158" t="s">
        <v>1254</v>
      </c>
      <c r="FB1" s="158" t="s">
        <v>1254</v>
      </c>
      <c r="FC1" s="158" t="s">
        <v>1254</v>
      </c>
      <c r="FD1" s="158" t="s">
        <v>1254</v>
      </c>
      <c r="FE1" s="158" t="s">
        <v>1254</v>
      </c>
    </row>
    <row r="2" spans="1:161">
      <c r="A2" s="158"/>
      <c r="B2" s="158" t="s">
        <v>1895</v>
      </c>
      <c r="C2" s="158" t="s">
        <v>1895</v>
      </c>
      <c r="D2" s="158" t="s">
        <v>1895</v>
      </c>
      <c r="E2" s="158" t="s">
        <v>1895</v>
      </c>
      <c r="F2" s="158" t="s">
        <v>1895</v>
      </c>
      <c r="G2" s="158" t="s">
        <v>1895</v>
      </c>
      <c r="H2" s="158" t="s">
        <v>1895</v>
      </c>
      <c r="I2" s="158" t="s">
        <v>1895</v>
      </c>
      <c r="J2" s="158" t="s">
        <v>1895</v>
      </c>
      <c r="K2" s="158" t="s">
        <v>1895</v>
      </c>
      <c r="L2" s="158" t="s">
        <v>1895</v>
      </c>
      <c r="M2" s="158" t="s">
        <v>1895</v>
      </c>
      <c r="N2" s="158" t="s">
        <v>1895</v>
      </c>
      <c r="O2" s="158" t="s">
        <v>1895</v>
      </c>
      <c r="P2" s="158" t="s">
        <v>1895</v>
      </c>
      <c r="Q2" s="158" t="s">
        <v>1895</v>
      </c>
      <c r="R2" s="158" t="s">
        <v>1895</v>
      </c>
      <c r="S2" s="158" t="s">
        <v>1895</v>
      </c>
      <c r="T2" s="158" t="s">
        <v>1895</v>
      </c>
      <c r="U2" s="158" t="s">
        <v>1895</v>
      </c>
      <c r="V2" s="158" t="s">
        <v>1895</v>
      </c>
      <c r="W2" s="158" t="s">
        <v>1895</v>
      </c>
      <c r="X2" s="158" t="s">
        <v>1895</v>
      </c>
      <c r="Y2" s="158" t="s">
        <v>1895</v>
      </c>
      <c r="Z2" s="158" t="s">
        <v>1895</v>
      </c>
      <c r="AA2" s="158" t="s">
        <v>1895</v>
      </c>
      <c r="AB2" s="158" t="s">
        <v>1895</v>
      </c>
      <c r="AC2" s="158" t="s">
        <v>1895</v>
      </c>
      <c r="AD2" s="158" t="s">
        <v>1895</v>
      </c>
      <c r="AE2" s="158" t="s">
        <v>1895</v>
      </c>
      <c r="AF2" s="158" t="s">
        <v>1895</v>
      </c>
      <c r="AG2" s="158" t="s">
        <v>1895</v>
      </c>
      <c r="AH2" s="158" t="s">
        <v>1895</v>
      </c>
      <c r="AI2" s="158" t="s">
        <v>1895</v>
      </c>
      <c r="AJ2" s="158" t="s">
        <v>1895</v>
      </c>
      <c r="AK2" s="158" t="s">
        <v>1895</v>
      </c>
      <c r="AL2" s="158" t="s">
        <v>1895</v>
      </c>
      <c r="AM2" s="158" t="s">
        <v>1895</v>
      </c>
      <c r="AN2" s="158" t="s">
        <v>1895</v>
      </c>
      <c r="AO2" s="158" t="s">
        <v>1895</v>
      </c>
      <c r="AP2" s="158" t="s">
        <v>1895</v>
      </c>
      <c r="AQ2" s="158" t="s">
        <v>1895</v>
      </c>
      <c r="AR2" s="158" t="s">
        <v>1895</v>
      </c>
      <c r="AS2" s="158" t="s">
        <v>1895</v>
      </c>
      <c r="AT2" s="158" t="s">
        <v>1895</v>
      </c>
      <c r="AU2" s="158" t="s">
        <v>1895</v>
      </c>
      <c r="AV2" s="158" t="s">
        <v>1895</v>
      </c>
      <c r="AW2" s="158" t="s">
        <v>1895</v>
      </c>
      <c r="AX2" s="158" t="s">
        <v>1895</v>
      </c>
      <c r="AY2" s="158" t="s">
        <v>1895</v>
      </c>
      <c r="AZ2" s="158" t="s">
        <v>1895</v>
      </c>
      <c r="BA2" s="158" t="s">
        <v>1895</v>
      </c>
      <c r="BB2" s="158" t="s">
        <v>1895</v>
      </c>
      <c r="BC2" s="158" t="s">
        <v>1895</v>
      </c>
      <c r="BD2" s="158" t="s">
        <v>1895</v>
      </c>
      <c r="BE2" s="158" t="s">
        <v>1895</v>
      </c>
      <c r="BF2" s="158" t="s">
        <v>1895</v>
      </c>
      <c r="BG2" s="158" t="s">
        <v>1895</v>
      </c>
      <c r="BH2" s="158" t="s">
        <v>1895</v>
      </c>
      <c r="BI2" s="158" t="s">
        <v>1895</v>
      </c>
      <c r="BJ2" s="158" t="s">
        <v>1895</v>
      </c>
      <c r="BK2" s="158" t="s">
        <v>1895</v>
      </c>
      <c r="BL2" s="158" t="s">
        <v>1895</v>
      </c>
      <c r="BM2" s="158" t="s">
        <v>1895</v>
      </c>
      <c r="BN2" s="158" t="s">
        <v>1895</v>
      </c>
      <c r="BO2" s="158" t="s">
        <v>1895</v>
      </c>
      <c r="BP2" s="158" t="s">
        <v>1895</v>
      </c>
      <c r="BQ2" s="158" t="s">
        <v>1895</v>
      </c>
      <c r="BR2" s="158" t="s">
        <v>1895</v>
      </c>
      <c r="BS2" s="158" t="s">
        <v>1895</v>
      </c>
      <c r="BT2" s="158" t="s">
        <v>1895</v>
      </c>
      <c r="BU2" s="158" t="s">
        <v>1895</v>
      </c>
      <c r="BV2" s="158" t="s">
        <v>1895</v>
      </c>
      <c r="BW2" s="158" t="s">
        <v>1895</v>
      </c>
      <c r="BX2" s="158" t="s">
        <v>1895</v>
      </c>
      <c r="BY2" s="158" t="s">
        <v>1895</v>
      </c>
      <c r="BZ2" s="158" t="s">
        <v>1895</v>
      </c>
      <c r="CA2" s="158" t="s">
        <v>1895</v>
      </c>
      <c r="CB2" s="158" t="s">
        <v>1895</v>
      </c>
      <c r="CC2" s="158" t="s">
        <v>1895</v>
      </c>
      <c r="CD2" s="158" t="s">
        <v>1895</v>
      </c>
      <c r="CE2" s="158" t="s">
        <v>1895</v>
      </c>
      <c r="CF2" s="158" t="s">
        <v>1895</v>
      </c>
      <c r="CG2" s="158" t="s">
        <v>1895</v>
      </c>
      <c r="CH2" s="158" t="s">
        <v>1895</v>
      </c>
      <c r="CI2" s="158" t="s">
        <v>1895</v>
      </c>
      <c r="CJ2" s="158" t="s">
        <v>1895</v>
      </c>
      <c r="CK2" s="158" t="s">
        <v>1895</v>
      </c>
      <c r="CL2" s="158" t="s">
        <v>1895</v>
      </c>
      <c r="CM2" s="158" t="s">
        <v>1895</v>
      </c>
      <c r="CN2" s="158" t="s">
        <v>1895</v>
      </c>
      <c r="CO2" s="158" t="s">
        <v>1895</v>
      </c>
      <c r="CP2" s="158" t="s">
        <v>1895</v>
      </c>
      <c r="CQ2" s="158" t="s">
        <v>1895</v>
      </c>
      <c r="CR2" s="158" t="s">
        <v>1895</v>
      </c>
      <c r="CS2" s="158" t="s">
        <v>1895</v>
      </c>
      <c r="CT2" s="158" t="s">
        <v>1895</v>
      </c>
      <c r="CU2" s="158" t="s">
        <v>1895</v>
      </c>
      <c r="CV2" s="158" t="s">
        <v>1895</v>
      </c>
      <c r="CW2" s="158" t="s">
        <v>1895</v>
      </c>
      <c r="CX2" s="158" t="s">
        <v>1895</v>
      </c>
      <c r="CY2" s="158" t="s">
        <v>1895</v>
      </c>
      <c r="CZ2" s="158" t="s">
        <v>1895</v>
      </c>
      <c r="DA2" s="158" t="s">
        <v>1895</v>
      </c>
      <c r="DB2" s="158" t="s">
        <v>1895</v>
      </c>
      <c r="DC2" s="158" t="s">
        <v>1895</v>
      </c>
      <c r="DD2" s="158" t="s">
        <v>1895</v>
      </c>
      <c r="DE2" s="158"/>
      <c r="DF2" s="158" t="s">
        <v>1895</v>
      </c>
      <c r="DG2" s="158" t="s">
        <v>1895</v>
      </c>
      <c r="DH2" s="158" t="s">
        <v>1895</v>
      </c>
      <c r="DI2" s="158" t="s">
        <v>1895</v>
      </c>
      <c r="DJ2" s="158" t="s">
        <v>1895</v>
      </c>
      <c r="DK2" s="158" t="s">
        <v>1895</v>
      </c>
      <c r="DL2" s="158" t="s">
        <v>1895</v>
      </c>
      <c r="DM2" s="158" t="s">
        <v>1895</v>
      </c>
      <c r="DN2" s="158" t="s">
        <v>1895</v>
      </c>
      <c r="DO2" s="158" t="s">
        <v>1895</v>
      </c>
      <c r="DP2" s="158" t="s">
        <v>1895</v>
      </c>
      <c r="DQ2" s="158" t="s">
        <v>1895</v>
      </c>
      <c r="DR2" s="158" t="s">
        <v>1895</v>
      </c>
      <c r="DS2" s="158" t="s">
        <v>1895</v>
      </c>
      <c r="DT2" s="158" t="s">
        <v>1895</v>
      </c>
      <c r="DU2" s="158" t="s">
        <v>1895</v>
      </c>
      <c r="DV2" s="158" t="s">
        <v>1895</v>
      </c>
      <c r="DW2" s="158" t="s">
        <v>1895</v>
      </c>
      <c r="DX2" s="158" t="s">
        <v>1895</v>
      </c>
      <c r="DY2" s="158" t="s">
        <v>1895</v>
      </c>
      <c r="DZ2" s="158" t="s">
        <v>1895</v>
      </c>
      <c r="EA2" s="158" t="s">
        <v>1895</v>
      </c>
      <c r="EB2" s="158" t="s">
        <v>1895</v>
      </c>
      <c r="EC2" s="158" t="s">
        <v>1895</v>
      </c>
      <c r="ED2" s="158" t="s">
        <v>1895</v>
      </c>
      <c r="EE2" s="158" t="s">
        <v>1895</v>
      </c>
      <c r="EF2" s="158" t="s">
        <v>1895</v>
      </c>
      <c r="EG2" s="158" t="s">
        <v>1895</v>
      </c>
      <c r="EH2" s="158" t="s">
        <v>1895</v>
      </c>
      <c r="EI2" s="158" t="s">
        <v>1895</v>
      </c>
      <c r="EJ2" s="158" t="s">
        <v>1895</v>
      </c>
      <c r="EK2" s="158" t="s">
        <v>1895</v>
      </c>
      <c r="EL2" s="158" t="s">
        <v>1895</v>
      </c>
      <c r="EM2" s="158" t="s">
        <v>1895</v>
      </c>
      <c r="EN2" s="158" t="s">
        <v>1895</v>
      </c>
      <c r="EO2" s="158" t="s">
        <v>1895</v>
      </c>
      <c r="EP2" s="158" t="s">
        <v>1895</v>
      </c>
      <c r="EQ2" s="158" t="s">
        <v>1895</v>
      </c>
      <c r="ER2" s="158" t="s">
        <v>1895</v>
      </c>
      <c r="ES2" s="158" t="s">
        <v>1895</v>
      </c>
      <c r="ET2" s="158" t="s">
        <v>1895</v>
      </c>
      <c r="EU2" s="158" t="s">
        <v>1895</v>
      </c>
      <c r="EV2" s="158" t="s">
        <v>1895</v>
      </c>
      <c r="EW2" s="158" t="s">
        <v>1895</v>
      </c>
      <c r="EX2" s="158" t="s">
        <v>1254</v>
      </c>
      <c r="EY2" s="158" t="s">
        <v>1254</v>
      </c>
      <c r="EZ2" s="158" t="s">
        <v>1254</v>
      </c>
      <c r="FA2" s="158" t="s">
        <v>1254</v>
      </c>
      <c r="FB2" s="158" t="s">
        <v>1254</v>
      </c>
      <c r="FC2" s="158" t="s">
        <v>1254</v>
      </c>
      <c r="FD2" s="158" t="s">
        <v>1254</v>
      </c>
      <c r="FE2" s="158" t="s">
        <v>1254</v>
      </c>
    </row>
    <row r="3" spans="1:161">
      <c r="A3" s="158" t="s">
        <v>487</v>
      </c>
      <c r="B3" s="158" t="s">
        <v>625</v>
      </c>
      <c r="C3" s="158" t="s">
        <v>553</v>
      </c>
      <c r="D3" s="158" t="s">
        <v>514</v>
      </c>
      <c r="E3" s="158" t="s">
        <v>656</v>
      </c>
      <c r="F3" s="158" t="s">
        <v>799</v>
      </c>
      <c r="G3" s="158" t="s">
        <v>884</v>
      </c>
      <c r="H3" s="158" t="s">
        <v>883</v>
      </c>
      <c r="I3" s="158" t="s">
        <v>882</v>
      </c>
      <c r="J3" s="158" t="s">
        <v>845</v>
      </c>
      <c r="K3" s="158" t="s">
        <v>1480</v>
      </c>
      <c r="L3" s="158" t="s">
        <v>1257</v>
      </c>
      <c r="M3" s="158" t="s">
        <v>881</v>
      </c>
      <c r="N3" s="158" t="s">
        <v>880</v>
      </c>
      <c r="O3" s="158" t="s">
        <v>859</v>
      </c>
      <c r="P3" s="158" t="s">
        <v>492</v>
      </c>
      <c r="Q3" s="158" t="s">
        <v>554</v>
      </c>
      <c r="R3" s="158" t="s">
        <v>513</v>
      </c>
      <c r="S3" s="158" t="s">
        <v>164</v>
      </c>
      <c r="T3" s="158" t="s">
        <v>635</v>
      </c>
      <c r="U3" s="158" t="s">
        <v>735</v>
      </c>
      <c r="V3" s="158" t="s">
        <v>1440</v>
      </c>
      <c r="W3" s="158" t="s">
        <v>5</v>
      </c>
      <c r="X3" s="158" t="s">
        <v>865</v>
      </c>
      <c r="Y3" s="158" t="s">
        <v>866</v>
      </c>
      <c r="Z3" s="158" t="s">
        <v>867</v>
      </c>
      <c r="AA3" s="158" t="s">
        <v>868</v>
      </c>
      <c r="AB3" s="158" t="s">
        <v>869</v>
      </c>
      <c r="AC3" s="158" t="s">
        <v>888</v>
      </c>
      <c r="AD3" s="158" t="s">
        <v>889</v>
      </c>
      <c r="AE3" s="158" t="s">
        <v>890</v>
      </c>
      <c r="AF3" s="158" t="s">
        <v>662</v>
      </c>
      <c r="AG3" s="158" t="s">
        <v>663</v>
      </c>
      <c r="AH3" s="158" t="s">
        <v>885</v>
      </c>
      <c r="AI3" s="158" t="s">
        <v>886</v>
      </c>
      <c r="AJ3" s="158" t="s">
        <v>887</v>
      </c>
      <c r="AK3" s="158" t="s">
        <v>1280</v>
      </c>
      <c r="AL3" s="158" t="s">
        <v>1896</v>
      </c>
      <c r="AM3" s="158" t="s">
        <v>1897</v>
      </c>
      <c r="AN3" s="158" t="s">
        <v>1898</v>
      </c>
      <c r="AO3" s="158" t="s">
        <v>1899</v>
      </c>
      <c r="AP3" s="158" t="s">
        <v>1900</v>
      </c>
      <c r="AQ3" s="158" t="s">
        <v>646</v>
      </c>
      <c r="AR3" s="158" t="s">
        <v>851</v>
      </c>
      <c r="AS3" s="158" t="s">
        <v>863</v>
      </c>
      <c r="AT3" s="158" t="s">
        <v>827</v>
      </c>
      <c r="AU3" s="158" t="s">
        <v>555</v>
      </c>
      <c r="AV3" s="158" t="s">
        <v>540</v>
      </c>
      <c r="AW3" s="158" t="s">
        <v>849</v>
      </c>
      <c r="AX3" s="158" t="s">
        <v>873</v>
      </c>
      <c r="AY3" s="158" t="s">
        <v>730</v>
      </c>
      <c r="AZ3" s="158" t="s">
        <v>1489</v>
      </c>
      <c r="BA3" s="158" t="s">
        <v>784</v>
      </c>
      <c r="BB3" s="158" t="s">
        <v>651</v>
      </c>
      <c r="BC3" s="158" t="s">
        <v>1901</v>
      </c>
      <c r="BD3" s="158" t="s">
        <v>1902</v>
      </c>
      <c r="BE3" s="158" t="s">
        <v>1903</v>
      </c>
      <c r="BF3" s="158" t="s">
        <v>1904</v>
      </c>
      <c r="BG3" s="158" t="s">
        <v>1905</v>
      </c>
      <c r="BH3" s="158" t="s">
        <v>1906</v>
      </c>
      <c r="BI3" s="158" t="s">
        <v>1907</v>
      </c>
      <c r="BJ3" s="158" t="s">
        <v>1908</v>
      </c>
      <c r="BK3" s="158" t="s">
        <v>1909</v>
      </c>
      <c r="BL3" s="158" t="s">
        <v>1910</v>
      </c>
      <c r="BM3" s="158" t="s">
        <v>1911</v>
      </c>
      <c r="BN3" s="158" t="s">
        <v>1912</v>
      </c>
      <c r="BO3" s="158" t="s">
        <v>1913</v>
      </c>
      <c r="BP3" s="158" t="s">
        <v>1914</v>
      </c>
      <c r="BQ3" s="158" t="s">
        <v>1915</v>
      </c>
      <c r="BR3" s="158" t="s">
        <v>1916</v>
      </c>
      <c r="BS3" s="158" t="s">
        <v>1917</v>
      </c>
      <c r="BT3" s="158" t="s">
        <v>1561</v>
      </c>
      <c r="BU3" s="158" t="s">
        <v>640</v>
      </c>
      <c r="BV3" s="158" t="s">
        <v>1276</v>
      </c>
      <c r="BW3" s="158" t="s">
        <v>767</v>
      </c>
      <c r="BX3" s="158" t="s">
        <v>1868</v>
      </c>
      <c r="BY3" s="158" t="s">
        <v>624</v>
      </c>
      <c r="BZ3" s="158" t="s">
        <v>1367</v>
      </c>
      <c r="CA3" s="158" t="s">
        <v>430</v>
      </c>
      <c r="CB3" s="158" t="s">
        <v>1252</v>
      </c>
      <c r="CC3" s="158" t="s">
        <v>825</v>
      </c>
      <c r="CD3" s="158" t="s">
        <v>666</v>
      </c>
      <c r="CE3" s="158" t="s">
        <v>894</v>
      </c>
      <c r="CF3" s="158" t="s">
        <v>876</v>
      </c>
      <c r="CG3" s="158" t="s">
        <v>877</v>
      </c>
      <c r="CH3" s="158" t="s">
        <v>878</v>
      </c>
      <c r="CI3" s="158" t="s">
        <v>828</v>
      </c>
      <c r="CJ3" s="158" t="s">
        <v>924</v>
      </c>
      <c r="CK3" s="158" t="s">
        <v>429</v>
      </c>
      <c r="CL3" s="158" t="s">
        <v>852</v>
      </c>
      <c r="CM3" s="158" t="s">
        <v>853</v>
      </c>
      <c r="CN3" s="158" t="s">
        <v>854</v>
      </c>
      <c r="CO3" s="158" t="s">
        <v>1467</v>
      </c>
      <c r="CP3" s="158" t="s">
        <v>1347</v>
      </c>
      <c r="CQ3" s="158" t="s">
        <v>649</v>
      </c>
      <c r="CR3" s="158" t="s">
        <v>839</v>
      </c>
      <c r="CS3" s="158" t="s">
        <v>800</v>
      </c>
      <c r="CT3" s="158" t="s">
        <v>1665</v>
      </c>
      <c r="CU3" s="158" t="s">
        <v>655</v>
      </c>
      <c r="CV3" s="158" t="s">
        <v>667</v>
      </c>
      <c r="CW3" s="158" t="s">
        <v>652</v>
      </c>
      <c r="CX3" s="158" t="s">
        <v>236</v>
      </c>
      <c r="CY3" s="158" t="s">
        <v>507</v>
      </c>
      <c r="CZ3" s="158" t="s">
        <v>668</v>
      </c>
      <c r="DA3" s="158" t="s">
        <v>913</v>
      </c>
      <c r="DB3" s="158" t="s">
        <v>653</v>
      </c>
      <c r="DC3" s="158" t="s">
        <v>428</v>
      </c>
      <c r="DD3" s="158" t="s">
        <v>908</v>
      </c>
      <c r="DE3" s="158" t="s">
        <v>908</v>
      </c>
      <c r="DF3" s="158" t="s">
        <v>925</v>
      </c>
      <c r="DG3" s="158" t="s">
        <v>1272</v>
      </c>
      <c r="DH3" s="158" t="s">
        <v>419</v>
      </c>
      <c r="DI3" s="158" t="s">
        <v>900</v>
      </c>
      <c r="DJ3" s="158" t="s">
        <v>901</v>
      </c>
      <c r="DK3" s="158" t="s">
        <v>902</v>
      </c>
      <c r="DL3" s="158" t="s">
        <v>1507</v>
      </c>
      <c r="DM3" s="158" t="s">
        <v>410</v>
      </c>
      <c r="DN3" s="158" t="s">
        <v>648</v>
      </c>
      <c r="DO3" s="158" t="s">
        <v>1890</v>
      </c>
      <c r="DP3" s="158" t="s">
        <v>1264</v>
      </c>
      <c r="DQ3" s="158" t="s">
        <v>551</v>
      </c>
      <c r="DR3" s="158" t="s">
        <v>1268</v>
      </c>
      <c r="DS3" s="158" t="s">
        <v>1451</v>
      </c>
      <c r="DT3" s="158" t="s">
        <v>611</v>
      </c>
      <c r="DU3" s="158" t="s">
        <v>731</v>
      </c>
      <c r="DV3" s="158" t="s">
        <v>830</v>
      </c>
      <c r="DW3" s="158" t="s">
        <v>879</v>
      </c>
      <c r="DX3" s="158" t="s">
        <v>795</v>
      </c>
      <c r="DY3" s="158" t="s">
        <v>1431</v>
      </c>
      <c r="DZ3" s="158" t="s">
        <v>1854</v>
      </c>
      <c r="EA3" s="158" t="s">
        <v>917</v>
      </c>
      <c r="EB3" s="158" t="s">
        <v>1260</v>
      </c>
      <c r="EC3" s="158" t="s">
        <v>1239</v>
      </c>
      <c r="ED3" s="158" t="s">
        <v>923</v>
      </c>
      <c r="EE3" s="158" t="s">
        <v>1918</v>
      </c>
      <c r="EF3" s="158" t="s">
        <v>1919</v>
      </c>
      <c r="EG3" s="158" t="s">
        <v>1920</v>
      </c>
      <c r="EH3" s="158" t="s">
        <v>1921</v>
      </c>
      <c r="EI3" s="158" t="s">
        <v>1922</v>
      </c>
      <c r="EJ3" s="158" t="s">
        <v>1923</v>
      </c>
      <c r="EK3" s="158" t="s">
        <v>1924</v>
      </c>
      <c r="EL3" s="158" t="s">
        <v>1925</v>
      </c>
      <c r="EM3" s="158" t="s">
        <v>1926</v>
      </c>
      <c r="EN3" s="158" t="s">
        <v>1927</v>
      </c>
      <c r="EO3" s="158" t="s">
        <v>1928</v>
      </c>
      <c r="EP3" s="158" t="s">
        <v>1929</v>
      </c>
      <c r="EQ3" s="158" t="s">
        <v>1930</v>
      </c>
      <c r="ER3" s="158" t="s">
        <v>1931</v>
      </c>
      <c r="ES3" s="158" t="s">
        <v>1932</v>
      </c>
      <c r="ET3" s="158" t="s">
        <v>1933</v>
      </c>
      <c r="EU3" s="158" t="s">
        <v>1934</v>
      </c>
      <c r="EV3" s="158" t="s">
        <v>1497</v>
      </c>
      <c r="EW3" s="158" t="s">
        <v>493</v>
      </c>
      <c r="EX3" s="158" t="s">
        <v>1761</v>
      </c>
      <c r="EY3" s="158" t="s">
        <v>1776</v>
      </c>
      <c r="EZ3" s="158" t="s">
        <v>1784</v>
      </c>
      <c r="FA3" s="158" t="s">
        <v>1935</v>
      </c>
      <c r="FB3" s="158" t="s">
        <v>1814</v>
      </c>
      <c r="FC3" s="158" t="s">
        <v>1936</v>
      </c>
      <c r="FD3" s="158" t="s">
        <v>1832</v>
      </c>
      <c r="FE3" s="158" t="s">
        <v>1937</v>
      </c>
    </row>
    <row r="4" spans="1:161">
      <c r="A4" s="158" t="s">
        <v>1895</v>
      </c>
      <c r="B4" s="158" t="s">
        <v>1938</v>
      </c>
      <c r="C4" s="158" t="s">
        <v>1308</v>
      </c>
      <c r="D4" s="158" t="s">
        <v>946</v>
      </c>
      <c r="E4" s="158" t="s">
        <v>2</v>
      </c>
      <c r="F4" s="158" t="s">
        <v>9</v>
      </c>
      <c r="G4" s="158" t="s">
        <v>1939</v>
      </c>
      <c r="H4" s="158" t="s">
        <v>1939</v>
      </c>
      <c r="I4" s="158" t="s">
        <v>1939</v>
      </c>
      <c r="J4" s="158" t="s">
        <v>1940</v>
      </c>
      <c r="K4" s="158" t="s">
        <v>1941</v>
      </c>
      <c r="L4" s="158" t="s">
        <v>1942</v>
      </c>
      <c r="M4" s="158" t="s">
        <v>1939</v>
      </c>
      <c r="N4" s="158" t="s">
        <v>1939</v>
      </c>
      <c r="O4" s="158" t="s">
        <v>1943</v>
      </c>
      <c r="P4" s="158" t="s">
        <v>1944</v>
      </c>
      <c r="Q4" s="158" t="s">
        <v>1945</v>
      </c>
      <c r="R4" s="158" t="s">
        <v>1005</v>
      </c>
      <c r="S4" s="158" t="s">
        <v>1946</v>
      </c>
      <c r="T4" s="158" t="s">
        <v>1947</v>
      </c>
      <c r="U4" s="158" t="s">
        <v>1457</v>
      </c>
      <c r="V4" s="158" t="s">
        <v>1444</v>
      </c>
      <c r="W4" s="158" t="s">
        <v>1948</v>
      </c>
      <c r="X4" s="158" t="s">
        <v>1949</v>
      </c>
      <c r="Y4" s="158" t="s">
        <v>1949</v>
      </c>
      <c r="Z4" s="158" t="s">
        <v>1949</v>
      </c>
      <c r="AA4" s="158" t="s">
        <v>1949</v>
      </c>
      <c r="AB4" s="158" t="s">
        <v>1949</v>
      </c>
      <c r="AC4" s="158" t="s">
        <v>1950</v>
      </c>
      <c r="AD4" s="158" t="s">
        <v>1950</v>
      </c>
      <c r="AE4" s="158" t="s">
        <v>1950</v>
      </c>
      <c r="AF4" s="158" t="s">
        <v>1951</v>
      </c>
      <c r="AG4" s="158" t="s">
        <v>1951</v>
      </c>
      <c r="AH4" s="158" t="s">
        <v>1952</v>
      </c>
      <c r="AI4" s="158" t="s">
        <v>1952</v>
      </c>
      <c r="AJ4" s="158" t="s">
        <v>1952</v>
      </c>
      <c r="AK4" s="158" t="s">
        <v>1000</v>
      </c>
      <c r="AL4" s="158" t="s">
        <v>1555</v>
      </c>
      <c r="AM4" s="158" t="s">
        <v>1555</v>
      </c>
      <c r="AN4" s="158" t="s">
        <v>1555</v>
      </c>
      <c r="AO4" s="158" t="s">
        <v>1555</v>
      </c>
      <c r="AP4" s="158" t="s">
        <v>1555</v>
      </c>
      <c r="AQ4" s="158" t="s">
        <v>1953</v>
      </c>
      <c r="AR4" s="158" t="s">
        <v>2</v>
      </c>
      <c r="AS4" s="158" t="s">
        <v>1954</v>
      </c>
      <c r="AT4" s="158" t="s">
        <v>8</v>
      </c>
      <c r="AU4" s="158" t="s">
        <v>951</v>
      </c>
      <c r="AV4" s="158" t="s">
        <v>1955</v>
      </c>
      <c r="AW4" s="158" t="s">
        <v>2</v>
      </c>
      <c r="AX4" s="158" t="s">
        <v>1956</v>
      </c>
      <c r="AY4" s="158" t="s">
        <v>1957</v>
      </c>
      <c r="AZ4" s="158" t="s">
        <v>9</v>
      </c>
      <c r="BA4" s="158" t="s">
        <v>1019</v>
      </c>
      <c r="BB4" s="158" t="s">
        <v>1958</v>
      </c>
      <c r="BC4" s="158" t="s">
        <v>1959</v>
      </c>
      <c r="BD4" s="158" t="s">
        <v>1959</v>
      </c>
      <c r="BE4" s="158" t="s">
        <v>1959</v>
      </c>
      <c r="BF4" s="158" t="s">
        <v>1959</v>
      </c>
      <c r="BG4" s="158" t="s">
        <v>1959</v>
      </c>
      <c r="BH4" s="158" t="s">
        <v>1959</v>
      </c>
      <c r="BI4" s="158" t="s">
        <v>1959</v>
      </c>
      <c r="BJ4" s="158" t="s">
        <v>1959</v>
      </c>
      <c r="BK4" s="158" t="s">
        <v>1959</v>
      </c>
      <c r="BL4" s="158" t="s">
        <v>1959</v>
      </c>
      <c r="BM4" s="158" t="s">
        <v>1959</v>
      </c>
      <c r="BN4" s="158" t="s">
        <v>1959</v>
      </c>
      <c r="BO4" s="158" t="s">
        <v>1959</v>
      </c>
      <c r="BP4" s="158" t="s">
        <v>1959</v>
      </c>
      <c r="BQ4" s="158" t="s">
        <v>1959</v>
      </c>
      <c r="BR4" s="158" t="s">
        <v>1959</v>
      </c>
      <c r="BS4" s="158" t="s">
        <v>1959</v>
      </c>
      <c r="BT4" s="158" t="s">
        <v>1960</v>
      </c>
      <c r="BU4" s="158" t="s">
        <v>1961</v>
      </c>
      <c r="BV4" s="158" t="s">
        <v>1279</v>
      </c>
      <c r="BW4" s="158" t="s">
        <v>8</v>
      </c>
      <c r="BX4" s="158" t="s">
        <v>1858</v>
      </c>
      <c r="BY4" s="158" t="s">
        <v>1962</v>
      </c>
      <c r="BZ4" s="158" t="s">
        <v>1963</v>
      </c>
      <c r="CA4" s="158" t="s">
        <v>1964</v>
      </c>
      <c r="CB4" s="158" t="s">
        <v>1006</v>
      </c>
      <c r="CC4" s="158" t="s">
        <v>9</v>
      </c>
      <c r="CD4" s="158" t="s">
        <v>1965</v>
      </c>
      <c r="CE4" s="158" t="s">
        <v>1966</v>
      </c>
      <c r="CF4" s="158" t="s">
        <v>1967</v>
      </c>
      <c r="CG4" s="158" t="s">
        <v>1967</v>
      </c>
      <c r="CH4" s="158" t="s">
        <v>1967</v>
      </c>
      <c r="CI4" s="158" t="s">
        <v>9</v>
      </c>
      <c r="CJ4" s="158" t="s">
        <v>2</v>
      </c>
      <c r="CK4" s="158" t="s">
        <v>1968</v>
      </c>
      <c r="CL4" s="158" t="s">
        <v>1969</v>
      </c>
      <c r="CM4" s="158" t="s">
        <v>1969</v>
      </c>
      <c r="CN4" s="158" t="s">
        <v>1969</v>
      </c>
      <c r="CO4" s="158" t="s">
        <v>1970</v>
      </c>
      <c r="CP4" s="158" t="s">
        <v>1971</v>
      </c>
      <c r="CQ4" s="158" t="s">
        <v>1972</v>
      </c>
      <c r="CR4" s="158" t="s">
        <v>1973</v>
      </c>
      <c r="CS4" s="158" t="s">
        <v>9</v>
      </c>
      <c r="CT4" s="158" t="s">
        <v>2</v>
      </c>
      <c r="CU4" s="158" t="s">
        <v>1974</v>
      </c>
      <c r="CV4" s="158" t="s">
        <v>1975</v>
      </c>
      <c r="CW4" s="158" t="s">
        <v>1976</v>
      </c>
      <c r="CX4" s="158" t="s">
        <v>1977</v>
      </c>
      <c r="CY4" s="158" t="s">
        <v>1978</v>
      </c>
      <c r="CZ4" s="158" t="s">
        <v>1979</v>
      </c>
      <c r="DA4" s="158" t="s">
        <v>1722</v>
      </c>
      <c r="DB4" s="158" t="s">
        <v>1980</v>
      </c>
      <c r="DC4" s="158" t="s">
        <v>8</v>
      </c>
      <c r="DD4" s="158" t="s">
        <v>1981</v>
      </c>
      <c r="DE4" s="158" t="s">
        <v>1982</v>
      </c>
      <c r="DF4" s="158" t="s">
        <v>2</v>
      </c>
      <c r="DG4" s="158" t="s">
        <v>1983</v>
      </c>
      <c r="DH4" s="158" t="s">
        <v>8</v>
      </c>
      <c r="DI4" s="158" t="s">
        <v>1984</v>
      </c>
      <c r="DJ4" s="158" t="s">
        <v>1984</v>
      </c>
      <c r="DK4" s="158" t="s">
        <v>1984</v>
      </c>
      <c r="DL4" s="158" t="s">
        <v>1097</v>
      </c>
      <c r="DM4" s="158" t="s">
        <v>1985</v>
      </c>
      <c r="DN4" s="158" t="s">
        <v>1986</v>
      </c>
      <c r="DO4" s="158" t="s">
        <v>1894</v>
      </c>
      <c r="DP4" s="158" t="s">
        <v>1987</v>
      </c>
      <c r="DQ4" s="158" t="s">
        <v>970</v>
      </c>
      <c r="DR4" s="158" t="s">
        <v>1988</v>
      </c>
      <c r="DS4" s="158" t="s">
        <v>1963</v>
      </c>
      <c r="DT4" s="158" t="s">
        <v>1940</v>
      </c>
      <c r="DU4" s="158" t="s">
        <v>1989</v>
      </c>
      <c r="DV4" s="158" t="s">
        <v>9</v>
      </c>
      <c r="DW4" s="158" t="s">
        <v>1990</v>
      </c>
      <c r="DX4" s="158" t="s">
        <v>9</v>
      </c>
      <c r="DY4" s="158" t="s">
        <v>1991</v>
      </c>
      <c r="DZ4" s="158" t="s">
        <v>1858</v>
      </c>
      <c r="EA4" s="158" t="s">
        <v>1730</v>
      </c>
      <c r="EB4" s="158" t="s">
        <v>1987</v>
      </c>
      <c r="EC4" s="158" t="s">
        <v>1992</v>
      </c>
      <c r="ED4" s="158" t="s">
        <v>2</v>
      </c>
      <c r="EE4" s="158" t="s">
        <v>1993</v>
      </c>
      <c r="EF4" s="158" t="s">
        <v>1993</v>
      </c>
      <c r="EG4" s="158" t="s">
        <v>1993</v>
      </c>
      <c r="EH4" s="158" t="s">
        <v>1993</v>
      </c>
      <c r="EI4" s="158" t="s">
        <v>1993</v>
      </c>
      <c r="EJ4" s="158" t="s">
        <v>1993</v>
      </c>
      <c r="EK4" s="158" t="s">
        <v>1993</v>
      </c>
      <c r="EL4" s="158" t="s">
        <v>1993</v>
      </c>
      <c r="EM4" s="158" t="s">
        <v>1993</v>
      </c>
      <c r="EN4" s="158" t="s">
        <v>1993</v>
      </c>
      <c r="EO4" s="158" t="s">
        <v>1993</v>
      </c>
      <c r="EP4" s="158" t="s">
        <v>1993</v>
      </c>
      <c r="EQ4" s="158" t="s">
        <v>1993</v>
      </c>
      <c r="ER4" s="158" t="s">
        <v>1993</v>
      </c>
      <c r="ES4" s="158" t="s">
        <v>1993</v>
      </c>
      <c r="ET4" s="158" t="s">
        <v>1993</v>
      </c>
      <c r="EU4" s="158" t="s">
        <v>1993</v>
      </c>
      <c r="EV4" s="158" t="s">
        <v>9</v>
      </c>
      <c r="EW4" s="158" t="s">
        <v>1994</v>
      </c>
      <c r="EX4" s="158" t="s">
        <v>954</v>
      </c>
      <c r="EY4" s="158" t="s">
        <v>1779</v>
      </c>
      <c r="EZ4" s="158" t="s">
        <v>1787</v>
      </c>
      <c r="FA4" s="158" t="s">
        <v>1858</v>
      </c>
      <c r="FB4" s="158" t="s">
        <v>1787</v>
      </c>
      <c r="FC4" s="158" t="s">
        <v>1858</v>
      </c>
      <c r="FD4" s="158" t="s">
        <v>1787</v>
      </c>
      <c r="FE4" s="158" t="s">
        <v>1858</v>
      </c>
    </row>
    <row r="5" spans="1:161">
      <c r="B5" s="158" t="s">
        <v>1995</v>
      </c>
      <c r="C5" s="158" t="s">
        <v>10</v>
      </c>
      <c r="D5" s="158" t="s">
        <v>1996</v>
      </c>
      <c r="E5" s="158" t="s">
        <v>1</v>
      </c>
      <c r="F5" s="158" t="s">
        <v>1513</v>
      </c>
      <c r="G5" s="158" t="s">
        <v>1997</v>
      </c>
      <c r="H5" s="158" t="s">
        <v>1997</v>
      </c>
      <c r="I5" s="158" t="s">
        <v>1997</v>
      </c>
      <c r="J5" s="158" t="s">
        <v>1998</v>
      </c>
      <c r="K5" s="158" t="s">
        <v>1999</v>
      </c>
      <c r="L5" s="158" t="s">
        <v>1007</v>
      </c>
      <c r="M5" s="158" t="s">
        <v>1997</v>
      </c>
      <c r="N5" s="158" t="s">
        <v>1997</v>
      </c>
      <c r="O5" s="158" t="s">
        <v>2000</v>
      </c>
      <c r="P5" s="158" t="s">
        <v>938</v>
      </c>
      <c r="Q5" s="158" t="s">
        <v>2001</v>
      </c>
      <c r="R5" s="158" t="s">
        <v>942</v>
      </c>
      <c r="S5" s="158" t="s">
        <v>2002</v>
      </c>
      <c r="T5" s="158" t="s">
        <v>2003</v>
      </c>
      <c r="V5" s="158" t="s">
        <v>2004</v>
      </c>
      <c r="W5" s="158" t="s">
        <v>2005</v>
      </c>
      <c r="X5" s="158" t="s">
        <v>2006</v>
      </c>
      <c r="Y5" s="158" t="s">
        <v>2006</v>
      </c>
      <c r="Z5" s="158" t="s">
        <v>2006</v>
      </c>
      <c r="AA5" s="158" t="s">
        <v>2006</v>
      </c>
      <c r="AB5" s="158" t="s">
        <v>2006</v>
      </c>
      <c r="AC5" s="158" t="s">
        <v>2007</v>
      </c>
      <c r="AD5" s="158" t="s">
        <v>2007</v>
      </c>
      <c r="AE5" s="158" t="s">
        <v>2007</v>
      </c>
      <c r="AF5" s="158" t="s">
        <v>2008</v>
      </c>
      <c r="AG5" s="158" t="s">
        <v>2008</v>
      </c>
      <c r="AH5" s="158" t="s">
        <v>1699</v>
      </c>
      <c r="AI5" s="158" t="s">
        <v>1699</v>
      </c>
      <c r="AJ5" s="158" t="s">
        <v>1699</v>
      </c>
      <c r="AK5" s="158" t="s">
        <v>1074</v>
      </c>
      <c r="AL5" s="158" t="s">
        <v>2009</v>
      </c>
      <c r="AM5" s="158" t="s">
        <v>2009</v>
      </c>
      <c r="AN5" s="158" t="s">
        <v>2009</v>
      </c>
      <c r="AO5" s="158" t="s">
        <v>2009</v>
      </c>
      <c r="AP5" s="158" t="s">
        <v>2009</v>
      </c>
      <c r="AQ5" s="158" t="s">
        <v>948</v>
      </c>
      <c r="AR5" s="158" t="s">
        <v>1</v>
      </c>
      <c r="AS5" s="158" t="s">
        <v>2010</v>
      </c>
      <c r="AT5" s="158" t="s">
        <v>1546</v>
      </c>
      <c r="AU5" s="158" t="s">
        <v>1123</v>
      </c>
      <c r="AV5" s="158" t="s">
        <v>962</v>
      </c>
      <c r="AW5" s="158" t="s">
        <v>1</v>
      </c>
      <c r="AX5" s="158" t="s">
        <v>2011</v>
      </c>
      <c r="AY5" s="158" t="s">
        <v>2012</v>
      </c>
      <c r="AZ5" s="158" t="s">
        <v>1513</v>
      </c>
      <c r="BA5" s="158" t="s">
        <v>948</v>
      </c>
      <c r="BB5" s="158" t="s">
        <v>2013</v>
      </c>
      <c r="BC5" s="158" t="s">
        <v>2014</v>
      </c>
      <c r="BD5" s="158" t="s">
        <v>2014</v>
      </c>
      <c r="BE5" s="158" t="s">
        <v>2014</v>
      </c>
      <c r="BF5" s="158" t="s">
        <v>2014</v>
      </c>
      <c r="BG5" s="158" t="s">
        <v>2014</v>
      </c>
      <c r="BH5" s="158" t="s">
        <v>2014</v>
      </c>
      <c r="BI5" s="158" t="s">
        <v>2014</v>
      </c>
      <c r="BJ5" s="158" t="s">
        <v>2014</v>
      </c>
      <c r="BK5" s="158" t="s">
        <v>2014</v>
      </c>
      <c r="BL5" s="158" t="s">
        <v>2014</v>
      </c>
      <c r="BM5" s="158" t="s">
        <v>2014</v>
      </c>
      <c r="BN5" s="158" t="s">
        <v>2014</v>
      </c>
      <c r="BO5" s="158" t="s">
        <v>2014</v>
      </c>
      <c r="BP5" s="158" t="s">
        <v>2014</v>
      </c>
      <c r="BQ5" s="158" t="s">
        <v>2014</v>
      </c>
      <c r="BR5" s="158" t="s">
        <v>2014</v>
      </c>
      <c r="BS5" s="158" t="s">
        <v>2014</v>
      </c>
      <c r="BT5" s="158" t="s">
        <v>2015</v>
      </c>
      <c r="BV5" s="158" t="s">
        <v>2016</v>
      </c>
      <c r="BW5" s="158" t="s">
        <v>1546</v>
      </c>
      <c r="BX5" s="158" t="s">
        <v>2017</v>
      </c>
      <c r="BY5" s="158" t="s">
        <v>1004</v>
      </c>
      <c r="BZ5" s="158" t="s">
        <v>2018</v>
      </c>
      <c r="CA5" s="158" t="s">
        <v>2019</v>
      </c>
      <c r="CC5" s="158" t="s">
        <v>1513</v>
      </c>
      <c r="CD5" s="158" t="s">
        <v>2020</v>
      </c>
      <c r="CE5" s="158" t="s">
        <v>2021</v>
      </c>
      <c r="CF5" s="158" t="s">
        <v>2022</v>
      </c>
      <c r="CG5" s="158" t="s">
        <v>2022</v>
      </c>
      <c r="CH5" s="158" t="s">
        <v>2022</v>
      </c>
      <c r="CI5" s="158" t="s">
        <v>1513</v>
      </c>
      <c r="CJ5" s="158" t="s">
        <v>1</v>
      </c>
      <c r="CK5" s="158" t="s">
        <v>2023</v>
      </c>
      <c r="CL5" s="158" t="s">
        <v>2024</v>
      </c>
      <c r="CM5" s="158" t="s">
        <v>2024</v>
      </c>
      <c r="CN5" s="158" t="s">
        <v>2024</v>
      </c>
      <c r="CO5" s="158" t="s">
        <v>2025</v>
      </c>
      <c r="CP5" s="158" t="s">
        <v>1351</v>
      </c>
      <c r="CQ5" s="158" t="s">
        <v>2026</v>
      </c>
      <c r="CR5" s="158" t="s">
        <v>2027</v>
      </c>
      <c r="CS5" s="158" t="s">
        <v>1513</v>
      </c>
      <c r="CT5" s="158" t="s">
        <v>1</v>
      </c>
      <c r="CU5" s="158" t="s">
        <v>1114</v>
      </c>
      <c r="CV5" s="158" t="s">
        <v>2028</v>
      </c>
      <c r="CW5" s="158" t="s">
        <v>2029</v>
      </c>
      <c r="CX5" s="158" t="s">
        <v>2030</v>
      </c>
      <c r="CY5" s="158" t="s">
        <v>2031</v>
      </c>
      <c r="CZ5" s="158" t="s">
        <v>2032</v>
      </c>
      <c r="DA5" s="158" t="s">
        <v>2033</v>
      </c>
      <c r="DB5" s="158" t="s">
        <v>2034</v>
      </c>
      <c r="DC5" s="158" t="s">
        <v>1546</v>
      </c>
      <c r="DF5" s="158" t="s">
        <v>1</v>
      </c>
      <c r="DG5" s="158" t="s">
        <v>1739</v>
      </c>
      <c r="DH5" s="158" t="s">
        <v>1546</v>
      </c>
      <c r="DI5" s="158" t="s">
        <v>2035</v>
      </c>
      <c r="DJ5" s="158" t="s">
        <v>2035</v>
      </c>
      <c r="DK5" s="158" t="s">
        <v>2035</v>
      </c>
      <c r="DL5" s="158" t="s">
        <v>2036</v>
      </c>
      <c r="DM5" s="158" t="s">
        <v>2037</v>
      </c>
      <c r="DN5" s="158" t="s">
        <v>1338</v>
      </c>
      <c r="DO5" s="158" t="s">
        <v>2038</v>
      </c>
      <c r="DP5" s="158" t="s">
        <v>1983</v>
      </c>
      <c r="DQ5" s="158" t="s">
        <v>970</v>
      </c>
      <c r="DR5" s="158" t="s">
        <v>2039</v>
      </c>
      <c r="DS5" s="158" t="s">
        <v>2040</v>
      </c>
      <c r="DT5" s="158" t="s">
        <v>1998</v>
      </c>
      <c r="DU5" s="158" t="s">
        <v>1450</v>
      </c>
      <c r="DV5" s="158" t="s">
        <v>1513</v>
      </c>
      <c r="DW5" s="158" t="s">
        <v>2041</v>
      </c>
      <c r="DX5" s="158" t="s">
        <v>1513</v>
      </c>
      <c r="DY5" s="158" t="s">
        <v>2042</v>
      </c>
      <c r="DZ5" s="158" t="s">
        <v>2017</v>
      </c>
      <c r="EB5" s="158" t="s">
        <v>1983</v>
      </c>
      <c r="EC5" s="158" t="s">
        <v>2043</v>
      </c>
      <c r="ED5" s="158" t="s">
        <v>1</v>
      </c>
      <c r="EE5" s="158" t="s">
        <v>2044</v>
      </c>
      <c r="EF5" s="158" t="s">
        <v>2044</v>
      </c>
      <c r="EG5" s="158" t="s">
        <v>2044</v>
      </c>
      <c r="EH5" s="158" t="s">
        <v>2044</v>
      </c>
      <c r="EI5" s="158" t="s">
        <v>2044</v>
      </c>
      <c r="EJ5" s="158" t="s">
        <v>2044</v>
      </c>
      <c r="EK5" s="158" t="s">
        <v>2044</v>
      </c>
      <c r="EL5" s="158" t="s">
        <v>2044</v>
      </c>
      <c r="EM5" s="158" t="s">
        <v>2044</v>
      </c>
      <c r="EN5" s="158" t="s">
        <v>2044</v>
      </c>
      <c r="EO5" s="158" t="s">
        <v>2044</v>
      </c>
      <c r="EP5" s="158" t="s">
        <v>2044</v>
      </c>
      <c r="EQ5" s="158" t="s">
        <v>2044</v>
      </c>
      <c r="ER5" s="158" t="s">
        <v>2044</v>
      </c>
      <c r="ES5" s="158" t="s">
        <v>2044</v>
      </c>
      <c r="ET5" s="158" t="s">
        <v>2044</v>
      </c>
      <c r="EU5" s="158" t="s">
        <v>2044</v>
      </c>
      <c r="EV5" s="158" t="s">
        <v>1513</v>
      </c>
      <c r="EX5" s="158" t="s">
        <v>2045</v>
      </c>
      <c r="EY5" s="158" t="s">
        <v>2046</v>
      </c>
      <c r="EZ5" s="158" t="s">
        <v>2047</v>
      </c>
      <c r="FA5" s="158" t="s">
        <v>2017</v>
      </c>
      <c r="FB5" s="158" t="s">
        <v>2048</v>
      </c>
      <c r="FC5" s="158" t="s">
        <v>2017</v>
      </c>
      <c r="FD5" s="158" t="s">
        <v>2048</v>
      </c>
      <c r="FE5" s="158" t="s">
        <v>2017</v>
      </c>
    </row>
    <row r="6" spans="1:161">
      <c r="B6" s="158" t="s">
        <v>2049</v>
      </c>
      <c r="C6" s="158" t="s">
        <v>10</v>
      </c>
      <c r="D6" s="158" t="s">
        <v>2050</v>
      </c>
      <c r="F6" s="158" t="s">
        <v>1097</v>
      </c>
      <c r="G6" s="158" t="s">
        <v>2051</v>
      </c>
      <c r="H6" s="158" t="s">
        <v>2051</v>
      </c>
      <c r="I6" s="158" t="s">
        <v>2051</v>
      </c>
      <c r="J6" s="158" t="s">
        <v>2052</v>
      </c>
      <c r="K6" s="158" t="s">
        <v>2053</v>
      </c>
      <c r="L6" s="158" t="s">
        <v>947</v>
      </c>
      <c r="M6" s="158" t="s">
        <v>2051</v>
      </c>
      <c r="N6" s="158" t="s">
        <v>2051</v>
      </c>
      <c r="O6" s="158" t="s">
        <v>2054</v>
      </c>
      <c r="P6" s="158" t="s">
        <v>2055</v>
      </c>
      <c r="Q6" s="158" t="s">
        <v>144</v>
      </c>
      <c r="R6" s="158" t="s">
        <v>2056</v>
      </c>
      <c r="S6" s="158" t="s">
        <v>2057</v>
      </c>
      <c r="T6" s="158" t="s">
        <v>2058</v>
      </c>
      <c r="V6" s="158" t="s">
        <v>2059</v>
      </c>
      <c r="W6" s="158" t="s">
        <v>2060</v>
      </c>
      <c r="X6" s="158" t="s">
        <v>2061</v>
      </c>
      <c r="Y6" s="158" t="s">
        <v>2061</v>
      </c>
      <c r="Z6" s="158" t="s">
        <v>2061</v>
      </c>
      <c r="AA6" s="158" t="s">
        <v>2061</v>
      </c>
      <c r="AB6" s="158" t="s">
        <v>2061</v>
      </c>
      <c r="AC6" s="158" t="s">
        <v>2062</v>
      </c>
      <c r="AD6" s="158" t="s">
        <v>2062</v>
      </c>
      <c r="AE6" s="158" t="s">
        <v>2062</v>
      </c>
      <c r="AF6" s="158" t="s">
        <v>2063</v>
      </c>
      <c r="AG6" s="158" t="s">
        <v>2063</v>
      </c>
      <c r="AK6" s="158" t="s">
        <v>2064</v>
      </c>
      <c r="AL6" s="158" t="s">
        <v>2065</v>
      </c>
      <c r="AM6" s="158" t="s">
        <v>2065</v>
      </c>
      <c r="AN6" s="158" t="s">
        <v>2065</v>
      </c>
      <c r="AO6" s="158" t="s">
        <v>2065</v>
      </c>
      <c r="AP6" s="158" t="s">
        <v>2065</v>
      </c>
      <c r="AQ6" s="158" t="s">
        <v>2066</v>
      </c>
      <c r="AS6" s="158" t="s">
        <v>2067</v>
      </c>
      <c r="AT6" s="158" t="s">
        <v>1099</v>
      </c>
      <c r="AU6" s="158" t="s">
        <v>1125</v>
      </c>
      <c r="AV6" s="158" t="s">
        <v>2068</v>
      </c>
      <c r="AX6" s="158" t="s">
        <v>2069</v>
      </c>
      <c r="AY6" s="158" t="s">
        <v>2070</v>
      </c>
      <c r="AZ6" s="158" t="s">
        <v>1097</v>
      </c>
      <c r="BA6" s="158" t="s">
        <v>1008</v>
      </c>
      <c r="BB6" s="158" t="s">
        <v>2071</v>
      </c>
      <c r="BC6" s="158" t="s">
        <v>2072</v>
      </c>
      <c r="BD6" s="158" t="s">
        <v>2072</v>
      </c>
      <c r="BE6" s="158" t="s">
        <v>2072</v>
      </c>
      <c r="BF6" s="158" t="s">
        <v>2072</v>
      </c>
      <c r="BG6" s="158" t="s">
        <v>2072</v>
      </c>
      <c r="BH6" s="158" t="s">
        <v>2072</v>
      </c>
      <c r="BI6" s="158" t="s">
        <v>2072</v>
      </c>
      <c r="BJ6" s="158" t="s">
        <v>2072</v>
      </c>
      <c r="BK6" s="158" t="s">
        <v>2072</v>
      </c>
      <c r="BL6" s="158" t="s">
        <v>2072</v>
      </c>
      <c r="BM6" s="158" t="s">
        <v>2072</v>
      </c>
      <c r="BN6" s="158" t="s">
        <v>2072</v>
      </c>
      <c r="BO6" s="158" t="s">
        <v>2072</v>
      </c>
      <c r="BP6" s="158" t="s">
        <v>2072</v>
      </c>
      <c r="BQ6" s="158" t="s">
        <v>2072</v>
      </c>
      <c r="BR6" s="158" t="s">
        <v>2072</v>
      </c>
      <c r="BS6" s="158" t="s">
        <v>2072</v>
      </c>
      <c r="BT6" s="158" t="s">
        <v>2073</v>
      </c>
      <c r="BV6" s="158" t="s">
        <v>1000</v>
      </c>
      <c r="BW6" s="158" t="s">
        <v>1099</v>
      </c>
      <c r="BY6" s="158" t="s">
        <v>1113</v>
      </c>
      <c r="BZ6" s="158" t="s">
        <v>1370</v>
      </c>
      <c r="CA6" s="158" t="s">
        <v>2074</v>
      </c>
      <c r="CC6" s="158" t="s">
        <v>1097</v>
      </c>
      <c r="CD6" s="158" t="s">
        <v>2075</v>
      </c>
      <c r="CE6" s="158" t="s">
        <v>2076</v>
      </c>
      <c r="CF6" s="158" t="s">
        <v>2077</v>
      </c>
      <c r="CG6" s="158" t="s">
        <v>2077</v>
      </c>
      <c r="CH6" s="158" t="s">
        <v>2077</v>
      </c>
      <c r="CI6" s="158" t="s">
        <v>1097</v>
      </c>
      <c r="CK6" s="158" t="s">
        <v>2078</v>
      </c>
      <c r="CL6" s="158" t="s">
        <v>1601</v>
      </c>
      <c r="CM6" s="158" t="s">
        <v>1601</v>
      </c>
      <c r="CN6" s="158" t="s">
        <v>1601</v>
      </c>
      <c r="CO6" s="158" t="s">
        <v>2079</v>
      </c>
      <c r="CQ6" s="158" t="s">
        <v>2080</v>
      </c>
      <c r="CR6" s="158" t="s">
        <v>2081</v>
      </c>
      <c r="CS6" s="158" t="s">
        <v>1097</v>
      </c>
      <c r="CU6" s="158" t="s">
        <v>2082</v>
      </c>
      <c r="CW6" s="158" t="s">
        <v>2083</v>
      </c>
      <c r="CX6" s="158" t="s">
        <v>2084</v>
      </c>
      <c r="CY6" s="158" t="s">
        <v>2085</v>
      </c>
      <c r="CZ6" s="158" t="s">
        <v>2086</v>
      </c>
      <c r="DB6" s="158" t="s">
        <v>2087</v>
      </c>
      <c r="DC6" s="158" t="s">
        <v>1099</v>
      </c>
      <c r="DG6" s="158" t="s">
        <v>2088</v>
      </c>
      <c r="DH6" s="158" t="s">
        <v>1099</v>
      </c>
      <c r="DI6" s="158" t="s">
        <v>955</v>
      </c>
      <c r="DJ6" s="158" t="s">
        <v>955</v>
      </c>
      <c r="DK6" s="158" t="s">
        <v>955</v>
      </c>
      <c r="DL6" s="158" t="s">
        <v>9</v>
      </c>
      <c r="DM6" s="158" t="s">
        <v>2089</v>
      </c>
      <c r="DN6" s="158" t="s">
        <v>1450</v>
      </c>
      <c r="DO6" s="158" t="s">
        <v>2090</v>
      </c>
      <c r="DP6" s="158" t="s">
        <v>1739</v>
      </c>
      <c r="DQ6" s="158" t="s">
        <v>963</v>
      </c>
      <c r="DR6" s="158" t="s">
        <v>2091</v>
      </c>
      <c r="DS6" s="158" t="s">
        <v>2092</v>
      </c>
      <c r="DT6" s="158" t="s">
        <v>2052</v>
      </c>
      <c r="DU6" s="158" t="s">
        <v>948</v>
      </c>
      <c r="DV6" s="158" t="s">
        <v>1097</v>
      </c>
      <c r="DW6" s="158" t="s">
        <v>2093</v>
      </c>
      <c r="DX6" s="158" t="s">
        <v>1097</v>
      </c>
      <c r="DY6" s="158" t="s">
        <v>2094</v>
      </c>
      <c r="EB6" s="158" t="s">
        <v>1739</v>
      </c>
      <c r="EC6" s="158" t="s">
        <v>2095</v>
      </c>
      <c r="EE6" s="158" t="s">
        <v>2096</v>
      </c>
      <c r="EF6" s="158" t="s">
        <v>2096</v>
      </c>
      <c r="EG6" s="158" t="s">
        <v>2096</v>
      </c>
      <c r="EH6" s="158" t="s">
        <v>2096</v>
      </c>
      <c r="EI6" s="158" t="s">
        <v>2096</v>
      </c>
      <c r="EJ6" s="158" t="s">
        <v>2096</v>
      </c>
      <c r="EK6" s="158" t="s">
        <v>2096</v>
      </c>
      <c r="EL6" s="158" t="s">
        <v>2096</v>
      </c>
      <c r="EM6" s="158" t="s">
        <v>2096</v>
      </c>
      <c r="EN6" s="158" t="s">
        <v>2096</v>
      </c>
      <c r="EO6" s="158" t="s">
        <v>2096</v>
      </c>
      <c r="EP6" s="158" t="s">
        <v>2096</v>
      </c>
      <c r="EQ6" s="158" t="s">
        <v>2096</v>
      </c>
      <c r="ER6" s="158" t="s">
        <v>2096</v>
      </c>
      <c r="ES6" s="158" t="s">
        <v>2096</v>
      </c>
      <c r="ET6" s="158" t="s">
        <v>2096</v>
      </c>
      <c r="EU6" s="158" t="s">
        <v>2096</v>
      </c>
      <c r="EV6" s="158" t="s">
        <v>1097</v>
      </c>
      <c r="EX6" s="158" t="s">
        <v>2097</v>
      </c>
      <c r="FB6" s="158" t="s">
        <v>2047</v>
      </c>
      <c r="FD6" s="158" t="s">
        <v>2047</v>
      </c>
    </row>
    <row r="7" spans="1:161">
      <c r="B7" s="158" t="s">
        <v>2098</v>
      </c>
      <c r="D7" s="158" t="s">
        <v>2099</v>
      </c>
      <c r="F7" s="158" t="s">
        <v>2100</v>
      </c>
      <c r="G7" s="158" t="s">
        <v>2101</v>
      </c>
      <c r="H7" s="158" t="s">
        <v>2101</v>
      </c>
      <c r="I7" s="158" t="s">
        <v>2101</v>
      </c>
      <c r="J7" s="158" t="s">
        <v>2102</v>
      </c>
      <c r="K7" s="158" t="s">
        <v>2103</v>
      </c>
      <c r="L7" s="158" t="s">
        <v>2104</v>
      </c>
      <c r="M7" s="158" t="s">
        <v>2101</v>
      </c>
      <c r="N7" s="158" t="s">
        <v>2101</v>
      </c>
      <c r="P7" s="158" t="s">
        <v>1201</v>
      </c>
      <c r="Q7" s="158" t="s">
        <v>2105</v>
      </c>
      <c r="S7" s="158" t="s">
        <v>2106</v>
      </c>
      <c r="T7" s="158" t="s">
        <v>2107</v>
      </c>
      <c r="V7" s="158" t="s">
        <v>2108</v>
      </c>
      <c r="W7" s="158" t="s">
        <v>2109</v>
      </c>
      <c r="X7" s="158" t="s">
        <v>955</v>
      </c>
      <c r="Y7" s="158" t="s">
        <v>955</v>
      </c>
      <c r="Z7" s="158" t="s">
        <v>955</v>
      </c>
      <c r="AA7" s="158" t="s">
        <v>955</v>
      </c>
      <c r="AB7" s="158" t="s">
        <v>955</v>
      </c>
      <c r="AF7" s="158" t="s">
        <v>2110</v>
      </c>
      <c r="AG7" s="158" t="s">
        <v>2110</v>
      </c>
      <c r="AK7" s="158" t="s">
        <v>2111</v>
      </c>
      <c r="AL7" s="158" t="s">
        <v>2112</v>
      </c>
      <c r="AM7" s="158" t="s">
        <v>2112</v>
      </c>
      <c r="AN7" s="158" t="s">
        <v>2112</v>
      </c>
      <c r="AO7" s="158" t="s">
        <v>2112</v>
      </c>
      <c r="AP7" s="158" t="s">
        <v>2112</v>
      </c>
      <c r="AQ7" s="158" t="s">
        <v>2113</v>
      </c>
      <c r="AS7" s="158" t="s">
        <v>2114</v>
      </c>
      <c r="AT7" s="158" t="s">
        <v>2115</v>
      </c>
      <c r="AV7" s="158" t="s">
        <v>2116</v>
      </c>
      <c r="AY7" s="158" t="s">
        <v>2117</v>
      </c>
      <c r="AZ7" s="158" t="s">
        <v>2100</v>
      </c>
      <c r="BA7" s="158" t="s">
        <v>1025</v>
      </c>
      <c r="BB7" s="158" t="s">
        <v>2118</v>
      </c>
      <c r="BC7" s="158" t="s">
        <v>2119</v>
      </c>
      <c r="BD7" s="158" t="s">
        <v>2119</v>
      </c>
      <c r="BE7" s="158" t="s">
        <v>2119</v>
      </c>
      <c r="BF7" s="158" t="s">
        <v>2119</v>
      </c>
      <c r="BG7" s="158" t="s">
        <v>2119</v>
      </c>
      <c r="BH7" s="158" t="s">
        <v>2119</v>
      </c>
      <c r="BI7" s="158" t="s">
        <v>2119</v>
      </c>
      <c r="BJ7" s="158" t="s">
        <v>2119</v>
      </c>
      <c r="BK7" s="158" t="s">
        <v>2119</v>
      </c>
      <c r="BL7" s="158" t="s">
        <v>2119</v>
      </c>
      <c r="BM7" s="158" t="s">
        <v>2119</v>
      </c>
      <c r="BN7" s="158" t="s">
        <v>2119</v>
      </c>
      <c r="BO7" s="158" t="s">
        <v>2119</v>
      </c>
      <c r="BP7" s="158" t="s">
        <v>2119</v>
      </c>
      <c r="BQ7" s="158" t="s">
        <v>2119</v>
      </c>
      <c r="BR7" s="158" t="s">
        <v>2119</v>
      </c>
      <c r="BS7" s="158" t="s">
        <v>2119</v>
      </c>
      <c r="BT7" s="158" t="s">
        <v>2120</v>
      </c>
      <c r="BV7" s="158" t="s">
        <v>1122</v>
      </c>
      <c r="BW7" s="158" t="s">
        <v>2115</v>
      </c>
      <c r="BY7" s="158" t="s">
        <v>2121</v>
      </c>
      <c r="BZ7" s="158" t="s">
        <v>2122</v>
      </c>
      <c r="CA7" s="158" t="s">
        <v>2123</v>
      </c>
      <c r="CC7" s="158" t="s">
        <v>2100</v>
      </c>
      <c r="CD7" s="158" t="s">
        <v>2124</v>
      </c>
      <c r="CE7" s="158" t="s">
        <v>2125</v>
      </c>
      <c r="CF7" s="158" t="s">
        <v>2126</v>
      </c>
      <c r="CG7" s="158" t="s">
        <v>2126</v>
      </c>
      <c r="CH7" s="158" t="s">
        <v>2126</v>
      </c>
      <c r="CI7" s="158" t="s">
        <v>2100</v>
      </c>
      <c r="CK7" s="158" t="s">
        <v>2127</v>
      </c>
      <c r="CL7" s="158" t="s">
        <v>2128</v>
      </c>
      <c r="CM7" s="158" t="s">
        <v>2128</v>
      </c>
      <c r="CN7" s="158" t="s">
        <v>2128</v>
      </c>
      <c r="CQ7" s="158" t="s">
        <v>1000</v>
      </c>
      <c r="CR7" s="158" t="s">
        <v>2129</v>
      </c>
      <c r="CS7" s="158" t="s">
        <v>2100</v>
      </c>
      <c r="CW7" s="158" t="s">
        <v>2130</v>
      </c>
      <c r="CX7" s="158" t="s">
        <v>2131</v>
      </c>
      <c r="CY7" s="158" t="s">
        <v>2132</v>
      </c>
      <c r="CZ7" s="158" t="s">
        <v>2133</v>
      </c>
      <c r="DB7" s="158" t="s">
        <v>2134</v>
      </c>
      <c r="DC7" s="158" t="s">
        <v>2115</v>
      </c>
      <c r="DG7" s="158" t="s">
        <v>949</v>
      </c>
      <c r="DH7" s="158" t="s">
        <v>2115</v>
      </c>
      <c r="DI7" s="158" t="s">
        <v>2135</v>
      </c>
      <c r="DJ7" s="158" t="s">
        <v>2135</v>
      </c>
      <c r="DK7" s="158" t="s">
        <v>2135</v>
      </c>
      <c r="DL7" s="158" t="s">
        <v>2136</v>
      </c>
      <c r="DM7" s="158" t="s">
        <v>2137</v>
      </c>
      <c r="DN7" s="158" t="s">
        <v>2138</v>
      </c>
      <c r="DP7" s="158" t="s">
        <v>2088</v>
      </c>
      <c r="DQ7" s="158" t="s">
        <v>963</v>
      </c>
      <c r="DR7" s="158" t="s">
        <v>2139</v>
      </c>
      <c r="DS7" s="158" t="s">
        <v>2140</v>
      </c>
      <c r="DT7" s="158" t="s">
        <v>2102</v>
      </c>
      <c r="DV7" s="158" t="s">
        <v>2100</v>
      </c>
      <c r="DW7" s="158" t="s">
        <v>2141</v>
      </c>
      <c r="DX7" s="158" t="s">
        <v>2100</v>
      </c>
      <c r="EB7" s="158" t="s">
        <v>2088</v>
      </c>
      <c r="EE7" s="158" t="s">
        <v>2142</v>
      </c>
      <c r="EF7" s="158" t="s">
        <v>2142</v>
      </c>
      <c r="EG7" s="158" t="s">
        <v>2142</v>
      </c>
      <c r="EH7" s="158" t="s">
        <v>2142</v>
      </c>
      <c r="EI7" s="158" t="s">
        <v>2142</v>
      </c>
      <c r="EJ7" s="158" t="s">
        <v>2142</v>
      </c>
      <c r="EK7" s="158" t="s">
        <v>2142</v>
      </c>
      <c r="EL7" s="158" t="s">
        <v>2142</v>
      </c>
      <c r="EM7" s="158" t="s">
        <v>2142</v>
      </c>
      <c r="EN7" s="158" t="s">
        <v>2142</v>
      </c>
      <c r="EO7" s="158" t="s">
        <v>2142</v>
      </c>
      <c r="EP7" s="158" t="s">
        <v>2142</v>
      </c>
      <c r="EQ7" s="158" t="s">
        <v>2142</v>
      </c>
      <c r="ER7" s="158" t="s">
        <v>2142</v>
      </c>
      <c r="ES7" s="158" t="s">
        <v>2142</v>
      </c>
      <c r="ET7" s="158" t="s">
        <v>2142</v>
      </c>
      <c r="EU7" s="158" t="s">
        <v>2142</v>
      </c>
      <c r="EV7" s="158" t="s">
        <v>2100</v>
      </c>
      <c r="EX7" s="158" t="s">
        <v>2143</v>
      </c>
    </row>
    <row r="8" spans="1:161">
      <c r="B8" s="158" t="s">
        <v>2144</v>
      </c>
      <c r="D8" s="158" t="s">
        <v>2145</v>
      </c>
      <c r="F8" s="158" t="s">
        <v>1016</v>
      </c>
      <c r="G8" s="158" t="s">
        <v>2146</v>
      </c>
      <c r="H8" s="158" t="s">
        <v>2146</v>
      </c>
      <c r="I8" s="158" t="s">
        <v>2146</v>
      </c>
      <c r="J8" s="158" t="s">
        <v>2147</v>
      </c>
      <c r="K8" s="158" t="s">
        <v>2148</v>
      </c>
      <c r="L8" s="158" t="s">
        <v>2149</v>
      </c>
      <c r="M8" s="158" t="s">
        <v>2146</v>
      </c>
      <c r="N8" s="158" t="s">
        <v>2146</v>
      </c>
      <c r="P8" s="158" t="s">
        <v>2150</v>
      </c>
      <c r="Q8" s="158" t="s">
        <v>209</v>
      </c>
      <c r="S8" s="158" t="s">
        <v>2151</v>
      </c>
      <c r="T8" s="158" t="s">
        <v>2152</v>
      </c>
      <c r="V8" s="158" t="s">
        <v>2153</v>
      </c>
      <c r="W8" s="158" t="s">
        <v>2154</v>
      </c>
      <c r="X8" s="158" t="s">
        <v>2155</v>
      </c>
      <c r="Y8" s="158" t="s">
        <v>2155</v>
      </c>
      <c r="Z8" s="158" t="s">
        <v>2155</v>
      </c>
      <c r="AA8" s="158" t="s">
        <v>2155</v>
      </c>
      <c r="AB8" s="158" t="s">
        <v>2155</v>
      </c>
      <c r="AF8" s="158" t="s">
        <v>2156</v>
      </c>
      <c r="AG8" s="158" t="s">
        <v>2156</v>
      </c>
      <c r="AK8" s="158" t="s">
        <v>2157</v>
      </c>
      <c r="AL8" s="158" t="s">
        <v>2158</v>
      </c>
      <c r="AM8" s="158" t="s">
        <v>2158</v>
      </c>
      <c r="AN8" s="158" t="s">
        <v>2158</v>
      </c>
      <c r="AO8" s="158" t="s">
        <v>2158</v>
      </c>
      <c r="AP8" s="158" t="s">
        <v>2158</v>
      </c>
      <c r="AQ8" s="158" t="s">
        <v>2159</v>
      </c>
      <c r="AS8" s="158" t="s">
        <v>2160</v>
      </c>
      <c r="AT8" s="158" t="s">
        <v>1098</v>
      </c>
      <c r="AV8" s="158" t="s">
        <v>2161</v>
      </c>
      <c r="AY8" s="158" t="s">
        <v>2162</v>
      </c>
      <c r="AZ8" s="158" t="s">
        <v>1016</v>
      </c>
      <c r="BA8" s="158" t="s">
        <v>2163</v>
      </c>
      <c r="BB8" s="158" t="s">
        <v>2164</v>
      </c>
      <c r="BC8" s="158" t="s">
        <v>2165</v>
      </c>
      <c r="BD8" s="158" t="s">
        <v>2165</v>
      </c>
      <c r="BE8" s="158" t="s">
        <v>2165</v>
      </c>
      <c r="BF8" s="158" t="s">
        <v>2165</v>
      </c>
      <c r="BG8" s="158" t="s">
        <v>2165</v>
      </c>
      <c r="BH8" s="158" t="s">
        <v>2165</v>
      </c>
      <c r="BI8" s="158" t="s">
        <v>2165</v>
      </c>
      <c r="BJ8" s="158" t="s">
        <v>2165</v>
      </c>
      <c r="BK8" s="158" t="s">
        <v>2165</v>
      </c>
      <c r="BL8" s="158" t="s">
        <v>2165</v>
      </c>
      <c r="BM8" s="158" t="s">
        <v>2165</v>
      </c>
      <c r="BN8" s="158" t="s">
        <v>2165</v>
      </c>
      <c r="BO8" s="158" t="s">
        <v>2165</v>
      </c>
      <c r="BP8" s="158" t="s">
        <v>2165</v>
      </c>
      <c r="BQ8" s="158" t="s">
        <v>2165</v>
      </c>
      <c r="BR8" s="158" t="s">
        <v>2165</v>
      </c>
      <c r="BS8" s="158" t="s">
        <v>2165</v>
      </c>
      <c r="BT8" s="158" t="s">
        <v>2166</v>
      </c>
      <c r="BV8" s="158" t="s">
        <v>2167</v>
      </c>
      <c r="BW8" s="158" t="s">
        <v>1098</v>
      </c>
      <c r="BY8" s="158" t="s">
        <v>2168</v>
      </c>
      <c r="BZ8" s="158" t="s">
        <v>2169</v>
      </c>
      <c r="CA8" s="158" t="s">
        <v>1611</v>
      </c>
      <c r="CC8" s="158" t="s">
        <v>1016</v>
      </c>
      <c r="CD8" s="158" t="s">
        <v>2170</v>
      </c>
      <c r="CF8" s="158" t="s">
        <v>2171</v>
      </c>
      <c r="CG8" s="158" t="s">
        <v>2171</v>
      </c>
      <c r="CH8" s="158" t="s">
        <v>2171</v>
      </c>
      <c r="CI8" s="158" t="s">
        <v>1016</v>
      </c>
      <c r="CK8" s="158" t="s">
        <v>2172</v>
      </c>
      <c r="CL8" s="158" t="s">
        <v>2173</v>
      </c>
      <c r="CM8" s="158" t="s">
        <v>2173</v>
      </c>
      <c r="CN8" s="158" t="s">
        <v>2173</v>
      </c>
      <c r="CR8" s="158" t="s">
        <v>2174</v>
      </c>
      <c r="CS8" s="158" t="s">
        <v>1016</v>
      </c>
      <c r="CW8" s="158" t="s">
        <v>2175</v>
      </c>
      <c r="CX8" s="158" t="s">
        <v>2176</v>
      </c>
      <c r="CY8" s="158" t="s">
        <v>1003</v>
      </c>
      <c r="CZ8" s="158" t="s">
        <v>2177</v>
      </c>
      <c r="DB8" s="158" t="s">
        <v>2178</v>
      </c>
      <c r="DC8" s="158" t="s">
        <v>1098</v>
      </c>
      <c r="DG8" s="158" t="s">
        <v>982</v>
      </c>
      <c r="DH8" s="158" t="s">
        <v>1098</v>
      </c>
      <c r="DL8" s="158" t="s">
        <v>1092</v>
      </c>
      <c r="DM8" s="158" t="s">
        <v>2179</v>
      </c>
      <c r="DN8" s="158" t="s">
        <v>948</v>
      </c>
      <c r="DP8" s="158" t="s">
        <v>949</v>
      </c>
      <c r="DR8" s="158" t="s">
        <v>2180</v>
      </c>
      <c r="DS8" s="158" t="s">
        <v>2113</v>
      </c>
      <c r="DT8" s="158" t="s">
        <v>2147</v>
      </c>
      <c r="DV8" s="158" t="s">
        <v>1016</v>
      </c>
      <c r="DW8" s="158" t="s">
        <v>1692</v>
      </c>
      <c r="DX8" s="158" t="s">
        <v>1016</v>
      </c>
      <c r="EB8" s="158" t="s">
        <v>949</v>
      </c>
      <c r="EE8" s="158" t="s">
        <v>2181</v>
      </c>
      <c r="EF8" s="158" t="s">
        <v>2181</v>
      </c>
      <c r="EG8" s="158" t="s">
        <v>2181</v>
      </c>
      <c r="EH8" s="158" t="s">
        <v>2181</v>
      </c>
      <c r="EI8" s="158" t="s">
        <v>2181</v>
      </c>
      <c r="EJ8" s="158" t="s">
        <v>2181</v>
      </c>
      <c r="EK8" s="158" t="s">
        <v>2181</v>
      </c>
      <c r="EL8" s="158" t="s">
        <v>2181</v>
      </c>
      <c r="EM8" s="158" t="s">
        <v>2181</v>
      </c>
      <c r="EN8" s="158" t="s">
        <v>2181</v>
      </c>
      <c r="EO8" s="158" t="s">
        <v>2181</v>
      </c>
      <c r="EP8" s="158" t="s">
        <v>2181</v>
      </c>
      <c r="EQ8" s="158" t="s">
        <v>2181</v>
      </c>
      <c r="ER8" s="158" t="s">
        <v>2181</v>
      </c>
      <c r="ES8" s="158" t="s">
        <v>2181</v>
      </c>
      <c r="ET8" s="158" t="s">
        <v>2181</v>
      </c>
      <c r="EU8" s="158" t="s">
        <v>2181</v>
      </c>
      <c r="EV8" s="158" t="s">
        <v>1016</v>
      </c>
    </row>
    <row r="9" spans="1:161">
      <c r="B9" s="158" t="s">
        <v>2182</v>
      </c>
      <c r="F9" s="158" t="s">
        <v>2053</v>
      </c>
      <c r="G9" s="158" t="s">
        <v>2183</v>
      </c>
      <c r="H9" s="158" t="s">
        <v>2183</v>
      </c>
      <c r="I9" s="158" t="s">
        <v>2183</v>
      </c>
      <c r="J9" s="158" t="s">
        <v>2184</v>
      </c>
      <c r="K9" s="158" t="s">
        <v>2185</v>
      </c>
      <c r="M9" s="158" t="s">
        <v>2183</v>
      </c>
      <c r="N9" s="158" t="s">
        <v>2183</v>
      </c>
      <c r="Q9" s="158" t="s">
        <v>2186</v>
      </c>
      <c r="S9" s="158" t="s">
        <v>1112</v>
      </c>
      <c r="T9" s="158" t="s">
        <v>2187</v>
      </c>
      <c r="V9" s="158" t="s">
        <v>2188</v>
      </c>
      <c r="W9" s="158" t="s">
        <v>2189</v>
      </c>
      <c r="X9" s="158" t="s">
        <v>2190</v>
      </c>
      <c r="Y9" s="158" t="s">
        <v>2190</v>
      </c>
      <c r="Z9" s="158" t="s">
        <v>2190</v>
      </c>
      <c r="AA9" s="158" t="s">
        <v>2190</v>
      </c>
      <c r="AB9" s="158" t="s">
        <v>2190</v>
      </c>
      <c r="AF9" s="158" t="s">
        <v>2191</v>
      </c>
      <c r="AG9" s="158" t="s">
        <v>2191</v>
      </c>
      <c r="AK9" s="158" t="s">
        <v>2192</v>
      </c>
      <c r="AL9" s="158" t="s">
        <v>2193</v>
      </c>
      <c r="AM9" s="158" t="s">
        <v>2193</v>
      </c>
      <c r="AN9" s="158" t="s">
        <v>2193</v>
      </c>
      <c r="AO9" s="158" t="s">
        <v>2193</v>
      </c>
      <c r="AP9" s="158" t="s">
        <v>2193</v>
      </c>
      <c r="AS9" s="158" t="s">
        <v>2194</v>
      </c>
      <c r="AV9" s="158" t="s">
        <v>950</v>
      </c>
      <c r="AY9" s="158" t="s">
        <v>2195</v>
      </c>
      <c r="AZ9" s="158" t="s">
        <v>2053</v>
      </c>
      <c r="BA9" s="158" t="s">
        <v>1062</v>
      </c>
      <c r="BB9" s="158" t="s">
        <v>2196</v>
      </c>
      <c r="BC9" s="158" t="s">
        <v>2197</v>
      </c>
      <c r="BD9" s="158" t="s">
        <v>2197</v>
      </c>
      <c r="BE9" s="158" t="s">
        <v>2197</v>
      </c>
      <c r="BF9" s="158" t="s">
        <v>2197</v>
      </c>
      <c r="BG9" s="158" t="s">
        <v>2197</v>
      </c>
      <c r="BH9" s="158" t="s">
        <v>2197</v>
      </c>
      <c r="BI9" s="158" t="s">
        <v>2197</v>
      </c>
      <c r="BJ9" s="158" t="s">
        <v>2197</v>
      </c>
      <c r="BK9" s="158" t="s">
        <v>2197</v>
      </c>
      <c r="BL9" s="158" t="s">
        <v>2197</v>
      </c>
      <c r="BM9" s="158" t="s">
        <v>2197</v>
      </c>
      <c r="BN9" s="158" t="s">
        <v>2197</v>
      </c>
      <c r="BO9" s="158" t="s">
        <v>2197</v>
      </c>
      <c r="BP9" s="158" t="s">
        <v>2197</v>
      </c>
      <c r="BQ9" s="158" t="s">
        <v>2197</v>
      </c>
      <c r="BR9" s="158" t="s">
        <v>2197</v>
      </c>
      <c r="BS9" s="158" t="s">
        <v>2197</v>
      </c>
      <c r="BT9" s="158" t="s">
        <v>2198</v>
      </c>
      <c r="BY9" s="158" t="s">
        <v>1089</v>
      </c>
      <c r="BZ9" s="158" t="s">
        <v>2199</v>
      </c>
      <c r="CC9" s="158" t="s">
        <v>2053</v>
      </c>
      <c r="CD9" s="158" t="s">
        <v>2200</v>
      </c>
      <c r="CF9" s="158" t="s">
        <v>2201</v>
      </c>
      <c r="CG9" s="158" t="s">
        <v>2201</v>
      </c>
      <c r="CH9" s="158" t="s">
        <v>2201</v>
      </c>
      <c r="CI9" s="158" t="s">
        <v>2053</v>
      </c>
      <c r="CK9" s="158" t="s">
        <v>2202</v>
      </c>
      <c r="CL9" s="158" t="s">
        <v>2203</v>
      </c>
      <c r="CM9" s="158" t="s">
        <v>2203</v>
      </c>
      <c r="CN9" s="158" t="s">
        <v>2203</v>
      </c>
      <c r="CR9" s="158" t="s">
        <v>2204</v>
      </c>
      <c r="CS9" s="158" t="s">
        <v>2053</v>
      </c>
      <c r="CX9" s="158" t="s">
        <v>2205</v>
      </c>
      <c r="CY9" s="158" t="s">
        <v>2206</v>
      </c>
      <c r="CZ9" s="158" t="s">
        <v>2207</v>
      </c>
      <c r="DB9" s="158" t="s">
        <v>2208</v>
      </c>
      <c r="DG9" s="158" t="s">
        <v>1771</v>
      </c>
      <c r="DL9" s="158" t="s">
        <v>2053</v>
      </c>
      <c r="DM9" s="158" t="s">
        <v>2209</v>
      </c>
      <c r="DN9" s="158" t="s">
        <v>2210</v>
      </c>
      <c r="DP9" s="158" t="s">
        <v>982</v>
      </c>
      <c r="DR9" s="158" t="s">
        <v>2211</v>
      </c>
      <c r="DS9" s="158" t="s">
        <v>1454</v>
      </c>
      <c r="DT9" s="158" t="s">
        <v>2184</v>
      </c>
      <c r="DV9" s="158" t="s">
        <v>2053</v>
      </c>
      <c r="DW9" s="158" t="s">
        <v>2212</v>
      </c>
      <c r="DX9" s="158" t="s">
        <v>2053</v>
      </c>
      <c r="EB9" s="158" t="s">
        <v>982</v>
      </c>
      <c r="EE9" s="158" t="s">
        <v>2213</v>
      </c>
      <c r="EF9" s="158" t="s">
        <v>2213</v>
      </c>
      <c r="EG9" s="158" t="s">
        <v>2213</v>
      </c>
      <c r="EH9" s="158" t="s">
        <v>2213</v>
      </c>
      <c r="EI9" s="158" t="s">
        <v>2213</v>
      </c>
      <c r="EJ9" s="158" t="s">
        <v>2213</v>
      </c>
      <c r="EK9" s="158" t="s">
        <v>2213</v>
      </c>
      <c r="EL9" s="158" t="s">
        <v>2213</v>
      </c>
      <c r="EM9" s="158" t="s">
        <v>2213</v>
      </c>
      <c r="EN9" s="158" t="s">
        <v>2213</v>
      </c>
      <c r="EO9" s="158" t="s">
        <v>2213</v>
      </c>
      <c r="EP9" s="158" t="s">
        <v>2213</v>
      </c>
      <c r="EQ9" s="158" t="s">
        <v>2213</v>
      </c>
      <c r="ER9" s="158" t="s">
        <v>2213</v>
      </c>
      <c r="ES9" s="158" t="s">
        <v>2213</v>
      </c>
      <c r="ET9" s="158" t="s">
        <v>2213</v>
      </c>
      <c r="EU9" s="158" t="s">
        <v>2213</v>
      </c>
      <c r="EV9" s="158" t="s">
        <v>2053</v>
      </c>
    </row>
    <row r="10" spans="1:161">
      <c r="B10" s="158" t="s">
        <v>2214</v>
      </c>
      <c r="G10" s="158" t="s">
        <v>2215</v>
      </c>
      <c r="H10" s="158" t="s">
        <v>2215</v>
      </c>
      <c r="I10" s="158" t="s">
        <v>2215</v>
      </c>
      <c r="J10" s="158" t="s">
        <v>2216</v>
      </c>
      <c r="K10" s="158" t="s">
        <v>2100</v>
      </c>
      <c r="M10" s="158" t="s">
        <v>2215</v>
      </c>
      <c r="N10" s="158" t="s">
        <v>2215</v>
      </c>
      <c r="Q10" s="158" t="s">
        <v>2217</v>
      </c>
      <c r="S10" s="158" t="s">
        <v>2218</v>
      </c>
      <c r="T10" s="158" t="s">
        <v>2219</v>
      </c>
      <c r="V10" s="158" t="s">
        <v>2111</v>
      </c>
      <c r="W10" s="158" t="s">
        <v>2220</v>
      </c>
      <c r="X10" s="158" t="s">
        <v>2221</v>
      </c>
      <c r="Y10" s="158" t="s">
        <v>2221</v>
      </c>
      <c r="Z10" s="158" t="s">
        <v>2221</v>
      </c>
      <c r="AA10" s="158" t="s">
        <v>2221</v>
      </c>
      <c r="AB10" s="158" t="s">
        <v>2221</v>
      </c>
      <c r="AF10" s="158" t="s">
        <v>2222</v>
      </c>
      <c r="AG10" s="158" t="s">
        <v>2222</v>
      </c>
      <c r="AK10" s="158" t="s">
        <v>2223</v>
      </c>
      <c r="AL10" s="158" t="s">
        <v>2224</v>
      </c>
      <c r="AM10" s="158" t="s">
        <v>2224</v>
      </c>
      <c r="AN10" s="158" t="s">
        <v>2224</v>
      </c>
      <c r="AO10" s="158" t="s">
        <v>2224</v>
      </c>
      <c r="AP10" s="158" t="s">
        <v>2224</v>
      </c>
      <c r="AS10" s="158" t="s">
        <v>2225</v>
      </c>
      <c r="AV10" s="158" t="s">
        <v>2226</v>
      </c>
      <c r="AY10" s="158" t="s">
        <v>2227</v>
      </c>
      <c r="BA10" s="158" t="s">
        <v>2228</v>
      </c>
      <c r="BB10" s="158" t="s">
        <v>2229</v>
      </c>
      <c r="BC10" s="158" t="s">
        <v>2230</v>
      </c>
      <c r="BD10" s="158" t="s">
        <v>2230</v>
      </c>
      <c r="BE10" s="158" t="s">
        <v>2230</v>
      </c>
      <c r="BF10" s="158" t="s">
        <v>2230</v>
      </c>
      <c r="BG10" s="158" t="s">
        <v>2230</v>
      </c>
      <c r="BH10" s="158" t="s">
        <v>2230</v>
      </c>
      <c r="BI10" s="158" t="s">
        <v>2230</v>
      </c>
      <c r="BJ10" s="158" t="s">
        <v>2230</v>
      </c>
      <c r="BK10" s="158" t="s">
        <v>2230</v>
      </c>
      <c r="BL10" s="158" t="s">
        <v>2230</v>
      </c>
      <c r="BM10" s="158" t="s">
        <v>2230</v>
      </c>
      <c r="BN10" s="158" t="s">
        <v>2230</v>
      </c>
      <c r="BO10" s="158" t="s">
        <v>2230</v>
      </c>
      <c r="BP10" s="158" t="s">
        <v>2230</v>
      </c>
      <c r="BQ10" s="158" t="s">
        <v>2230</v>
      </c>
      <c r="BR10" s="158" t="s">
        <v>2230</v>
      </c>
      <c r="BS10" s="158" t="s">
        <v>2230</v>
      </c>
      <c r="BT10" s="158" t="s">
        <v>2231</v>
      </c>
      <c r="BY10" s="158" t="s">
        <v>2232</v>
      </c>
      <c r="BZ10" s="158" t="s">
        <v>2233</v>
      </c>
      <c r="CD10" s="158" t="s">
        <v>2234</v>
      </c>
      <c r="CF10" s="158" t="s">
        <v>2235</v>
      </c>
      <c r="CG10" s="158" t="s">
        <v>2235</v>
      </c>
      <c r="CH10" s="158" t="s">
        <v>2235</v>
      </c>
      <c r="CK10" s="158" t="s">
        <v>2236</v>
      </c>
      <c r="CL10" s="158" t="s">
        <v>2237</v>
      </c>
      <c r="CM10" s="158" t="s">
        <v>2237</v>
      </c>
      <c r="CN10" s="158" t="s">
        <v>2237</v>
      </c>
      <c r="CR10" s="158" t="s">
        <v>2238</v>
      </c>
      <c r="CX10" s="158" t="s">
        <v>2239</v>
      </c>
      <c r="CY10" s="158" t="s">
        <v>2240</v>
      </c>
      <c r="CZ10" s="158" t="s">
        <v>2241</v>
      </c>
      <c r="DB10" s="158" t="s">
        <v>2242</v>
      </c>
      <c r="DG10" s="158" t="s">
        <v>1743</v>
      </c>
      <c r="DM10" s="158" t="s">
        <v>2243</v>
      </c>
      <c r="DP10" s="158" t="s">
        <v>1771</v>
      </c>
      <c r="DR10" s="158" t="s">
        <v>2244</v>
      </c>
      <c r="DS10" s="158" t="s">
        <v>2245</v>
      </c>
      <c r="DT10" s="158" t="s">
        <v>2216</v>
      </c>
      <c r="DW10" s="158" t="s">
        <v>2246</v>
      </c>
      <c r="EB10" s="158" t="s">
        <v>1771</v>
      </c>
      <c r="EE10" s="158" t="s">
        <v>2247</v>
      </c>
      <c r="EF10" s="158" t="s">
        <v>2247</v>
      </c>
      <c r="EG10" s="158" t="s">
        <v>2247</v>
      </c>
      <c r="EH10" s="158" t="s">
        <v>2247</v>
      </c>
      <c r="EI10" s="158" t="s">
        <v>2247</v>
      </c>
      <c r="EJ10" s="158" t="s">
        <v>2247</v>
      </c>
      <c r="EK10" s="158" t="s">
        <v>2247</v>
      </c>
      <c r="EL10" s="158" t="s">
        <v>2247</v>
      </c>
      <c r="EM10" s="158" t="s">
        <v>2247</v>
      </c>
      <c r="EN10" s="158" t="s">
        <v>2247</v>
      </c>
      <c r="EO10" s="158" t="s">
        <v>2247</v>
      </c>
      <c r="EP10" s="158" t="s">
        <v>2247</v>
      </c>
      <c r="EQ10" s="158" t="s">
        <v>2247</v>
      </c>
      <c r="ER10" s="158" t="s">
        <v>2247</v>
      </c>
      <c r="ES10" s="158" t="s">
        <v>2247</v>
      </c>
      <c r="ET10" s="158" t="s">
        <v>2247</v>
      </c>
      <c r="EU10" s="158" t="s">
        <v>2247</v>
      </c>
    </row>
    <row r="11" spans="1:161">
      <c r="B11" s="158" t="s">
        <v>2248</v>
      </c>
      <c r="G11" s="158" t="s">
        <v>1695</v>
      </c>
      <c r="H11" s="158" t="s">
        <v>1695</v>
      </c>
      <c r="I11" s="158" t="s">
        <v>1695</v>
      </c>
      <c r="J11" s="158" t="s">
        <v>2249</v>
      </c>
      <c r="K11" s="158" t="s">
        <v>1016</v>
      </c>
      <c r="M11" s="158" t="s">
        <v>1695</v>
      </c>
      <c r="N11" s="158" t="s">
        <v>1695</v>
      </c>
      <c r="Q11" s="158" t="s">
        <v>2250</v>
      </c>
      <c r="S11" s="158" t="s">
        <v>2251</v>
      </c>
      <c r="T11" s="158" t="s">
        <v>2252</v>
      </c>
      <c r="V11" s="158" t="s">
        <v>2253</v>
      </c>
      <c r="W11" s="158" t="s">
        <v>2254</v>
      </c>
      <c r="AF11" s="158" t="s">
        <v>2255</v>
      </c>
      <c r="AG11" s="158" t="s">
        <v>2255</v>
      </c>
      <c r="AS11" s="158" t="s">
        <v>2256</v>
      </c>
      <c r="AV11" s="158" t="s">
        <v>2257</v>
      </c>
      <c r="AY11" s="158" t="s">
        <v>2258</v>
      </c>
      <c r="BA11" s="158" t="s">
        <v>2259</v>
      </c>
      <c r="BB11" s="158" t="s">
        <v>1362</v>
      </c>
      <c r="BC11" s="158" t="s">
        <v>2260</v>
      </c>
      <c r="BD11" s="158" t="s">
        <v>2260</v>
      </c>
      <c r="BE11" s="158" t="s">
        <v>2260</v>
      </c>
      <c r="BF11" s="158" t="s">
        <v>2260</v>
      </c>
      <c r="BG11" s="158" t="s">
        <v>2260</v>
      </c>
      <c r="BH11" s="158" t="s">
        <v>2260</v>
      </c>
      <c r="BI11" s="158" t="s">
        <v>2260</v>
      </c>
      <c r="BJ11" s="158" t="s">
        <v>2260</v>
      </c>
      <c r="BK11" s="158" t="s">
        <v>2260</v>
      </c>
      <c r="BL11" s="158" t="s">
        <v>2260</v>
      </c>
      <c r="BM11" s="158" t="s">
        <v>2260</v>
      </c>
      <c r="BN11" s="158" t="s">
        <v>2260</v>
      </c>
      <c r="BO11" s="158" t="s">
        <v>2260</v>
      </c>
      <c r="BP11" s="158" t="s">
        <v>2260</v>
      </c>
      <c r="BQ11" s="158" t="s">
        <v>2260</v>
      </c>
      <c r="BR11" s="158" t="s">
        <v>2260</v>
      </c>
      <c r="BS11" s="158" t="s">
        <v>2260</v>
      </c>
      <c r="BT11" s="158" t="s">
        <v>2261</v>
      </c>
      <c r="BY11" s="158" t="s">
        <v>2262</v>
      </c>
      <c r="BZ11" s="158" t="s">
        <v>2263</v>
      </c>
      <c r="CD11" s="158" t="s">
        <v>2264</v>
      </c>
      <c r="CF11" s="158" t="s">
        <v>2265</v>
      </c>
      <c r="CG11" s="158" t="s">
        <v>2265</v>
      </c>
      <c r="CH11" s="158" t="s">
        <v>2265</v>
      </c>
      <c r="CK11" s="158" t="s">
        <v>2266</v>
      </c>
      <c r="CL11" s="158" t="s">
        <v>2267</v>
      </c>
      <c r="CM11" s="158" t="s">
        <v>2267</v>
      </c>
      <c r="CN11" s="158" t="s">
        <v>2267</v>
      </c>
      <c r="CX11" s="158" t="s">
        <v>2268</v>
      </c>
      <c r="CY11" s="158" t="s">
        <v>953</v>
      </c>
      <c r="CZ11" s="158" t="s">
        <v>2269</v>
      </c>
      <c r="DB11" s="158" t="s">
        <v>2270</v>
      </c>
      <c r="DG11" s="158" t="s">
        <v>1614</v>
      </c>
      <c r="DM11" s="158" t="s">
        <v>2271</v>
      </c>
      <c r="DP11" s="158" t="s">
        <v>1743</v>
      </c>
      <c r="DR11" s="158" t="s">
        <v>2272</v>
      </c>
      <c r="DS11" s="158" t="s">
        <v>2273</v>
      </c>
      <c r="DT11" s="158" t="s">
        <v>2249</v>
      </c>
      <c r="DW11" s="158" t="s">
        <v>2274</v>
      </c>
      <c r="EB11" s="158" t="s">
        <v>1743</v>
      </c>
      <c r="EE11" s="158" t="s">
        <v>2275</v>
      </c>
      <c r="EF11" s="158" t="s">
        <v>2275</v>
      </c>
      <c r="EG11" s="158" t="s">
        <v>2275</v>
      </c>
      <c r="EH11" s="158" t="s">
        <v>2275</v>
      </c>
      <c r="EI11" s="158" t="s">
        <v>2275</v>
      </c>
      <c r="EJ11" s="158" t="s">
        <v>2275</v>
      </c>
      <c r="EK11" s="158" t="s">
        <v>2275</v>
      </c>
      <c r="EL11" s="158" t="s">
        <v>2275</v>
      </c>
      <c r="EM11" s="158" t="s">
        <v>2275</v>
      </c>
      <c r="EN11" s="158" t="s">
        <v>2275</v>
      </c>
      <c r="EO11" s="158" t="s">
        <v>2275</v>
      </c>
      <c r="EP11" s="158" t="s">
        <v>2275</v>
      </c>
      <c r="EQ11" s="158" t="s">
        <v>2275</v>
      </c>
      <c r="ER11" s="158" t="s">
        <v>2275</v>
      </c>
      <c r="ES11" s="158" t="s">
        <v>2275</v>
      </c>
      <c r="ET11" s="158" t="s">
        <v>2275</v>
      </c>
      <c r="EU11" s="158" t="s">
        <v>2275</v>
      </c>
    </row>
    <row r="12" spans="1:161">
      <c r="B12" s="158" t="s">
        <v>2276</v>
      </c>
      <c r="G12" s="158" t="s">
        <v>2277</v>
      </c>
      <c r="H12" s="158" t="s">
        <v>2277</v>
      </c>
      <c r="I12" s="158" t="s">
        <v>2277</v>
      </c>
      <c r="J12" s="158" t="s">
        <v>2278</v>
      </c>
      <c r="K12" s="158" t="s">
        <v>9</v>
      </c>
      <c r="M12" s="158" t="s">
        <v>2277</v>
      </c>
      <c r="N12" s="158" t="s">
        <v>2277</v>
      </c>
      <c r="Q12" s="158" t="s">
        <v>2279</v>
      </c>
      <c r="S12" s="158" t="s">
        <v>2280</v>
      </c>
      <c r="T12" s="158" t="s">
        <v>2281</v>
      </c>
      <c r="V12" s="158" t="s">
        <v>2282</v>
      </c>
      <c r="AF12" s="158" t="s">
        <v>2283</v>
      </c>
      <c r="AG12" s="158" t="s">
        <v>2283</v>
      </c>
      <c r="AS12" s="158" t="s">
        <v>2284</v>
      </c>
      <c r="AV12" s="158" t="s">
        <v>2285</v>
      </c>
      <c r="AY12" s="158" t="s">
        <v>2286</v>
      </c>
      <c r="BA12" s="158" t="s">
        <v>2287</v>
      </c>
      <c r="BC12" s="158" t="s">
        <v>2288</v>
      </c>
      <c r="BD12" s="158" t="s">
        <v>2288</v>
      </c>
      <c r="BE12" s="158" t="s">
        <v>2288</v>
      </c>
      <c r="BF12" s="158" t="s">
        <v>2288</v>
      </c>
      <c r="BG12" s="158" t="s">
        <v>2288</v>
      </c>
      <c r="BH12" s="158" t="s">
        <v>2288</v>
      </c>
      <c r="BI12" s="158" t="s">
        <v>2288</v>
      </c>
      <c r="BJ12" s="158" t="s">
        <v>2288</v>
      </c>
      <c r="BK12" s="158" t="s">
        <v>2288</v>
      </c>
      <c r="BL12" s="158" t="s">
        <v>2288</v>
      </c>
      <c r="BM12" s="158" t="s">
        <v>2288</v>
      </c>
      <c r="BN12" s="158" t="s">
        <v>2288</v>
      </c>
      <c r="BO12" s="158" t="s">
        <v>2288</v>
      </c>
      <c r="BP12" s="158" t="s">
        <v>2288</v>
      </c>
      <c r="BQ12" s="158" t="s">
        <v>2288</v>
      </c>
      <c r="BR12" s="158" t="s">
        <v>2288</v>
      </c>
      <c r="BS12" s="158" t="s">
        <v>2288</v>
      </c>
      <c r="BY12" s="158" t="s">
        <v>2289</v>
      </c>
      <c r="BZ12" s="158" t="s">
        <v>2290</v>
      </c>
      <c r="CD12" s="158" t="s">
        <v>2291</v>
      </c>
      <c r="CF12" s="158" t="s">
        <v>2292</v>
      </c>
      <c r="CG12" s="158" t="s">
        <v>2292</v>
      </c>
      <c r="CH12" s="158" t="s">
        <v>2292</v>
      </c>
      <c r="CK12" s="158" t="s">
        <v>2293</v>
      </c>
      <c r="CL12" s="158" t="s">
        <v>2294</v>
      </c>
      <c r="CM12" s="158" t="s">
        <v>2294</v>
      </c>
      <c r="CN12" s="158" t="s">
        <v>2294</v>
      </c>
      <c r="CX12" s="158" t="s">
        <v>1326</v>
      </c>
      <c r="CY12" s="158" t="s">
        <v>2295</v>
      </c>
      <c r="CZ12" s="158" t="s">
        <v>2296</v>
      </c>
      <c r="DB12" s="158" t="s">
        <v>1377</v>
      </c>
      <c r="DG12" s="158" t="s">
        <v>1496</v>
      </c>
      <c r="DM12" s="158" t="s">
        <v>2297</v>
      </c>
      <c r="DP12" s="158" t="s">
        <v>1614</v>
      </c>
      <c r="DR12" s="158" t="s">
        <v>1506</v>
      </c>
      <c r="DS12" s="158" t="s">
        <v>2159</v>
      </c>
      <c r="DT12" s="158" t="s">
        <v>2278</v>
      </c>
      <c r="DW12" s="158" t="s">
        <v>2298</v>
      </c>
      <c r="EB12" s="158" t="s">
        <v>1614</v>
      </c>
      <c r="EE12" s="158" t="s">
        <v>2299</v>
      </c>
      <c r="EF12" s="158" t="s">
        <v>2299</v>
      </c>
      <c r="EG12" s="158" t="s">
        <v>2299</v>
      </c>
      <c r="EH12" s="158" t="s">
        <v>2299</v>
      </c>
      <c r="EI12" s="158" t="s">
        <v>2299</v>
      </c>
      <c r="EJ12" s="158" t="s">
        <v>2299</v>
      </c>
      <c r="EK12" s="158" t="s">
        <v>2299</v>
      </c>
      <c r="EL12" s="158" t="s">
        <v>2299</v>
      </c>
      <c r="EM12" s="158" t="s">
        <v>2299</v>
      </c>
      <c r="EN12" s="158" t="s">
        <v>2299</v>
      </c>
      <c r="EO12" s="158" t="s">
        <v>2299</v>
      </c>
      <c r="EP12" s="158" t="s">
        <v>2299</v>
      </c>
      <c r="EQ12" s="158" t="s">
        <v>2299</v>
      </c>
      <c r="ER12" s="158" t="s">
        <v>2299</v>
      </c>
      <c r="ES12" s="158" t="s">
        <v>2299</v>
      </c>
      <c r="ET12" s="158" t="s">
        <v>2299</v>
      </c>
      <c r="EU12" s="158" t="s">
        <v>2299</v>
      </c>
    </row>
    <row r="13" spans="1:161">
      <c r="B13" s="158" t="s">
        <v>2300</v>
      </c>
      <c r="G13" s="158" t="s">
        <v>2301</v>
      </c>
      <c r="H13" s="158" t="s">
        <v>2301</v>
      </c>
      <c r="I13" s="158" t="s">
        <v>2301</v>
      </c>
      <c r="J13" s="158" t="s">
        <v>2302</v>
      </c>
      <c r="K13" s="158" t="s">
        <v>1513</v>
      </c>
      <c r="M13" s="158" t="s">
        <v>2301</v>
      </c>
      <c r="N13" s="158" t="s">
        <v>2301</v>
      </c>
      <c r="Q13" s="158" t="s">
        <v>2303</v>
      </c>
      <c r="T13" s="158" t="s">
        <v>2304</v>
      </c>
      <c r="AF13" s="158" t="s">
        <v>2305</v>
      </c>
      <c r="AG13" s="158" t="s">
        <v>2305</v>
      </c>
      <c r="AS13" s="158" t="s">
        <v>2306</v>
      </c>
      <c r="AV13" s="158" t="s">
        <v>991</v>
      </c>
      <c r="AY13" s="158" t="s">
        <v>2307</v>
      </c>
      <c r="BA13" s="158" t="s">
        <v>2308</v>
      </c>
      <c r="BC13" s="158" t="s">
        <v>2309</v>
      </c>
      <c r="BD13" s="158" t="s">
        <v>2309</v>
      </c>
      <c r="BE13" s="158" t="s">
        <v>2309</v>
      </c>
      <c r="BF13" s="158" t="s">
        <v>2309</v>
      </c>
      <c r="BG13" s="158" t="s">
        <v>2309</v>
      </c>
      <c r="BH13" s="158" t="s">
        <v>2309</v>
      </c>
      <c r="BI13" s="158" t="s">
        <v>2309</v>
      </c>
      <c r="BJ13" s="158" t="s">
        <v>2309</v>
      </c>
      <c r="BK13" s="158" t="s">
        <v>2309</v>
      </c>
      <c r="BL13" s="158" t="s">
        <v>2309</v>
      </c>
      <c r="BM13" s="158" t="s">
        <v>2309</v>
      </c>
      <c r="BN13" s="158" t="s">
        <v>2309</v>
      </c>
      <c r="BO13" s="158" t="s">
        <v>2309</v>
      </c>
      <c r="BP13" s="158" t="s">
        <v>2309</v>
      </c>
      <c r="BQ13" s="158" t="s">
        <v>2309</v>
      </c>
      <c r="BR13" s="158" t="s">
        <v>2309</v>
      </c>
      <c r="BS13" s="158" t="s">
        <v>2309</v>
      </c>
      <c r="BY13" s="158" t="s">
        <v>2310</v>
      </c>
      <c r="BZ13" s="158" t="s">
        <v>2311</v>
      </c>
      <c r="CD13" s="158" t="s">
        <v>2312</v>
      </c>
      <c r="CF13" s="158" t="s">
        <v>2313</v>
      </c>
      <c r="CG13" s="158" t="s">
        <v>2313</v>
      </c>
      <c r="CH13" s="158" t="s">
        <v>2313</v>
      </c>
      <c r="CL13" s="158" t="s">
        <v>2314</v>
      </c>
      <c r="CM13" s="158" t="s">
        <v>2314</v>
      </c>
      <c r="CN13" s="158" t="s">
        <v>2314</v>
      </c>
      <c r="CX13" s="158" t="s">
        <v>2315</v>
      </c>
      <c r="CZ13" s="158" t="s">
        <v>1428</v>
      </c>
      <c r="DB13" s="158" t="s">
        <v>2316</v>
      </c>
      <c r="DG13" s="158" t="s">
        <v>2317</v>
      </c>
      <c r="DM13" s="158" t="s">
        <v>2318</v>
      </c>
      <c r="DP13" s="158" t="s">
        <v>1496</v>
      </c>
      <c r="DR13" s="158" t="s">
        <v>2319</v>
      </c>
      <c r="DT13" s="158" t="s">
        <v>2302</v>
      </c>
      <c r="DW13" s="158" t="s">
        <v>2320</v>
      </c>
      <c r="EB13" s="158" t="s">
        <v>1496</v>
      </c>
      <c r="EE13" s="158" t="s">
        <v>2321</v>
      </c>
      <c r="EF13" s="158" t="s">
        <v>2321</v>
      </c>
      <c r="EG13" s="158" t="s">
        <v>2321</v>
      </c>
      <c r="EH13" s="158" t="s">
        <v>2321</v>
      </c>
      <c r="EI13" s="158" t="s">
        <v>2321</v>
      </c>
      <c r="EJ13" s="158" t="s">
        <v>2321</v>
      </c>
      <c r="EK13" s="158" t="s">
        <v>2321</v>
      </c>
      <c r="EL13" s="158" t="s">
        <v>2321</v>
      </c>
      <c r="EM13" s="158" t="s">
        <v>2321</v>
      </c>
      <c r="EN13" s="158" t="s">
        <v>2321</v>
      </c>
      <c r="EO13" s="158" t="s">
        <v>2321</v>
      </c>
      <c r="EP13" s="158" t="s">
        <v>2321</v>
      </c>
      <c r="EQ13" s="158" t="s">
        <v>2321</v>
      </c>
      <c r="ER13" s="158" t="s">
        <v>2321</v>
      </c>
      <c r="ES13" s="158" t="s">
        <v>2321</v>
      </c>
      <c r="ET13" s="158" t="s">
        <v>2321</v>
      </c>
      <c r="EU13" s="158" t="s">
        <v>2321</v>
      </c>
    </row>
    <row r="14" spans="1:161">
      <c r="B14" s="158" t="s">
        <v>2322</v>
      </c>
      <c r="G14" s="158" t="s">
        <v>2323</v>
      </c>
      <c r="H14" s="158" t="s">
        <v>2323</v>
      </c>
      <c r="I14" s="158" t="s">
        <v>2323</v>
      </c>
      <c r="J14" s="158" t="s">
        <v>2324</v>
      </c>
      <c r="K14" s="158" t="s">
        <v>1097</v>
      </c>
      <c r="M14" s="158" t="s">
        <v>2323</v>
      </c>
      <c r="N14" s="158" t="s">
        <v>2323</v>
      </c>
      <c r="Q14" s="158" t="s">
        <v>998</v>
      </c>
      <c r="T14" s="158" t="s">
        <v>2325</v>
      </c>
      <c r="AF14" s="158" t="s">
        <v>2326</v>
      </c>
      <c r="AG14" s="158" t="s">
        <v>2326</v>
      </c>
      <c r="AS14" s="158" t="s">
        <v>2327</v>
      </c>
      <c r="AV14" s="158" t="s">
        <v>2328</v>
      </c>
      <c r="AY14" s="158" t="s">
        <v>2329</v>
      </c>
      <c r="BA14" s="158" t="s">
        <v>2330</v>
      </c>
      <c r="BC14" s="158" t="s">
        <v>2331</v>
      </c>
      <c r="BD14" s="158" t="s">
        <v>2331</v>
      </c>
      <c r="BE14" s="158" t="s">
        <v>2331</v>
      </c>
      <c r="BF14" s="158" t="s">
        <v>2331</v>
      </c>
      <c r="BG14" s="158" t="s">
        <v>2331</v>
      </c>
      <c r="BH14" s="158" t="s">
        <v>2331</v>
      </c>
      <c r="BI14" s="158" t="s">
        <v>2331</v>
      </c>
      <c r="BJ14" s="158" t="s">
        <v>2331</v>
      </c>
      <c r="BK14" s="158" t="s">
        <v>2331</v>
      </c>
      <c r="BL14" s="158" t="s">
        <v>2331</v>
      </c>
      <c r="BM14" s="158" t="s">
        <v>2331</v>
      </c>
      <c r="BN14" s="158" t="s">
        <v>2331</v>
      </c>
      <c r="BO14" s="158" t="s">
        <v>2331</v>
      </c>
      <c r="BP14" s="158" t="s">
        <v>2331</v>
      </c>
      <c r="BQ14" s="158" t="s">
        <v>2331</v>
      </c>
      <c r="BR14" s="158" t="s">
        <v>2331</v>
      </c>
      <c r="BS14" s="158" t="s">
        <v>2331</v>
      </c>
      <c r="BY14" s="158" t="s">
        <v>2332</v>
      </c>
      <c r="CL14" s="158" t="s">
        <v>2333</v>
      </c>
      <c r="CM14" s="158" t="s">
        <v>2333</v>
      </c>
      <c r="CN14" s="158" t="s">
        <v>2333</v>
      </c>
      <c r="CX14" s="158" t="s">
        <v>2334</v>
      </c>
      <c r="CZ14" s="158" t="s">
        <v>2335</v>
      </c>
      <c r="DB14" s="158" t="s">
        <v>2336</v>
      </c>
      <c r="DG14" s="158" t="s">
        <v>1535</v>
      </c>
      <c r="DM14" s="158" t="s">
        <v>2337</v>
      </c>
      <c r="DP14" s="158" t="s">
        <v>2317</v>
      </c>
      <c r="DR14" s="158" t="s">
        <v>2338</v>
      </c>
      <c r="DT14" s="158" t="s">
        <v>2324</v>
      </c>
      <c r="DW14" s="158" t="s">
        <v>2339</v>
      </c>
      <c r="EB14" s="158" t="s">
        <v>2317</v>
      </c>
      <c r="EE14" s="158" t="s">
        <v>2340</v>
      </c>
      <c r="EF14" s="158" t="s">
        <v>2340</v>
      </c>
      <c r="EG14" s="158" t="s">
        <v>2340</v>
      </c>
      <c r="EH14" s="158" t="s">
        <v>2340</v>
      </c>
      <c r="EI14" s="158" t="s">
        <v>2340</v>
      </c>
      <c r="EJ14" s="158" t="s">
        <v>2340</v>
      </c>
      <c r="EK14" s="158" t="s">
        <v>2340</v>
      </c>
      <c r="EL14" s="158" t="s">
        <v>2340</v>
      </c>
      <c r="EM14" s="158" t="s">
        <v>2340</v>
      </c>
      <c r="EN14" s="158" t="s">
        <v>2340</v>
      </c>
      <c r="EO14" s="158" t="s">
        <v>2340</v>
      </c>
      <c r="EP14" s="158" t="s">
        <v>2340</v>
      </c>
      <c r="EQ14" s="158" t="s">
        <v>2340</v>
      </c>
      <c r="ER14" s="158" t="s">
        <v>2340</v>
      </c>
      <c r="ES14" s="158" t="s">
        <v>2340</v>
      </c>
      <c r="ET14" s="158" t="s">
        <v>2340</v>
      </c>
      <c r="EU14" s="158" t="s">
        <v>2340</v>
      </c>
    </row>
    <row r="15" spans="1:161">
      <c r="B15" s="158" t="s">
        <v>2341</v>
      </c>
      <c r="G15" s="158" t="s">
        <v>2342</v>
      </c>
      <c r="H15" s="158" t="s">
        <v>2342</v>
      </c>
      <c r="I15" s="158" t="s">
        <v>2342</v>
      </c>
      <c r="J15" s="158" t="s">
        <v>2343</v>
      </c>
      <c r="K15" s="158" t="s">
        <v>2344</v>
      </c>
      <c r="M15" s="158" t="s">
        <v>2342</v>
      </c>
      <c r="N15" s="158" t="s">
        <v>2342</v>
      </c>
      <c r="Q15" s="158" t="s">
        <v>971</v>
      </c>
      <c r="T15" s="158" t="s">
        <v>2345</v>
      </c>
      <c r="AF15" s="158" t="s">
        <v>2346</v>
      </c>
      <c r="AG15" s="158" t="s">
        <v>2346</v>
      </c>
      <c r="AS15" s="158" t="s">
        <v>2347</v>
      </c>
      <c r="AV15" s="158" t="s">
        <v>2348</v>
      </c>
      <c r="AY15" s="158" t="s">
        <v>2349</v>
      </c>
      <c r="BA15" s="158" t="s">
        <v>2350</v>
      </c>
      <c r="BC15" s="158" t="s">
        <v>2351</v>
      </c>
      <c r="BD15" s="158" t="s">
        <v>2351</v>
      </c>
      <c r="BE15" s="158" t="s">
        <v>2351</v>
      </c>
      <c r="BF15" s="158" t="s">
        <v>2351</v>
      </c>
      <c r="BG15" s="158" t="s">
        <v>2351</v>
      </c>
      <c r="BH15" s="158" t="s">
        <v>2351</v>
      </c>
      <c r="BI15" s="158" t="s">
        <v>2351</v>
      </c>
      <c r="BJ15" s="158" t="s">
        <v>2351</v>
      </c>
      <c r="BK15" s="158" t="s">
        <v>2351</v>
      </c>
      <c r="BL15" s="158" t="s">
        <v>2351</v>
      </c>
      <c r="BM15" s="158" t="s">
        <v>2351</v>
      </c>
      <c r="BN15" s="158" t="s">
        <v>2351</v>
      </c>
      <c r="BO15" s="158" t="s">
        <v>2351</v>
      </c>
      <c r="BP15" s="158" t="s">
        <v>2351</v>
      </c>
      <c r="BQ15" s="158" t="s">
        <v>2351</v>
      </c>
      <c r="BR15" s="158" t="s">
        <v>2351</v>
      </c>
      <c r="BS15" s="158" t="s">
        <v>2351</v>
      </c>
      <c r="BY15" s="158" t="s">
        <v>2352</v>
      </c>
      <c r="CL15" s="158" t="s">
        <v>2353</v>
      </c>
      <c r="CM15" s="158" t="s">
        <v>2353</v>
      </c>
      <c r="CN15" s="158" t="s">
        <v>2353</v>
      </c>
      <c r="CX15" s="158" t="s">
        <v>2354</v>
      </c>
      <c r="CZ15" s="158" t="s">
        <v>2355</v>
      </c>
      <c r="DB15" s="158" t="s">
        <v>2356</v>
      </c>
      <c r="DG15" s="158" t="s">
        <v>2357</v>
      </c>
      <c r="DM15" s="158" t="s">
        <v>2358</v>
      </c>
      <c r="DP15" s="158" t="s">
        <v>1535</v>
      </c>
      <c r="DR15" s="158" t="s">
        <v>2359</v>
      </c>
      <c r="DT15" s="158" t="s">
        <v>2343</v>
      </c>
      <c r="EB15" s="158" t="s">
        <v>1535</v>
      </c>
      <c r="EE15" s="158" t="s">
        <v>2360</v>
      </c>
      <c r="EF15" s="158" t="s">
        <v>2360</v>
      </c>
      <c r="EG15" s="158" t="s">
        <v>2360</v>
      </c>
      <c r="EH15" s="158" t="s">
        <v>2360</v>
      </c>
      <c r="EI15" s="158" t="s">
        <v>2360</v>
      </c>
      <c r="EJ15" s="158" t="s">
        <v>2360</v>
      </c>
      <c r="EK15" s="158" t="s">
        <v>2360</v>
      </c>
      <c r="EL15" s="158" t="s">
        <v>2360</v>
      </c>
      <c r="EM15" s="158" t="s">
        <v>2360</v>
      </c>
      <c r="EN15" s="158" t="s">
        <v>2360</v>
      </c>
      <c r="EO15" s="158" t="s">
        <v>2360</v>
      </c>
      <c r="EP15" s="158" t="s">
        <v>2360</v>
      </c>
      <c r="EQ15" s="158" t="s">
        <v>2360</v>
      </c>
      <c r="ER15" s="158" t="s">
        <v>2360</v>
      </c>
      <c r="ES15" s="158" t="s">
        <v>2360</v>
      </c>
      <c r="ET15" s="158" t="s">
        <v>2360</v>
      </c>
      <c r="EU15" s="158" t="s">
        <v>2360</v>
      </c>
    </row>
    <row r="16" spans="1:161">
      <c r="B16" s="158" t="s">
        <v>2361</v>
      </c>
      <c r="G16" s="158" t="s">
        <v>2362</v>
      </c>
      <c r="H16" s="158" t="s">
        <v>2362</v>
      </c>
      <c r="I16" s="158" t="s">
        <v>2362</v>
      </c>
      <c r="J16" s="158" t="s">
        <v>2363</v>
      </c>
      <c r="K16" s="158" t="s">
        <v>2364</v>
      </c>
      <c r="M16" s="158" t="s">
        <v>2362</v>
      </c>
      <c r="N16" s="158" t="s">
        <v>2362</v>
      </c>
      <c r="Q16" s="158" t="s">
        <v>2365</v>
      </c>
      <c r="T16" s="158" t="s">
        <v>2366</v>
      </c>
      <c r="AF16" s="158" t="s">
        <v>2367</v>
      </c>
      <c r="AG16" s="158" t="s">
        <v>2367</v>
      </c>
      <c r="AS16" s="158" t="s">
        <v>2368</v>
      </c>
      <c r="AV16" s="158" t="s">
        <v>987</v>
      </c>
      <c r="AY16" s="158" t="s">
        <v>2369</v>
      </c>
      <c r="BA16" s="158" t="s">
        <v>2370</v>
      </c>
      <c r="BC16" s="158" t="s">
        <v>2371</v>
      </c>
      <c r="BD16" s="158" t="s">
        <v>2371</v>
      </c>
      <c r="BE16" s="158" t="s">
        <v>2371</v>
      </c>
      <c r="BF16" s="158" t="s">
        <v>2371</v>
      </c>
      <c r="BG16" s="158" t="s">
        <v>2371</v>
      </c>
      <c r="BH16" s="158" t="s">
        <v>2371</v>
      </c>
      <c r="BI16" s="158" t="s">
        <v>2371</v>
      </c>
      <c r="BJ16" s="158" t="s">
        <v>2371</v>
      </c>
      <c r="BK16" s="158" t="s">
        <v>2371</v>
      </c>
      <c r="BL16" s="158" t="s">
        <v>2371</v>
      </c>
      <c r="BM16" s="158" t="s">
        <v>2371</v>
      </c>
      <c r="BN16" s="158" t="s">
        <v>2371</v>
      </c>
      <c r="BO16" s="158" t="s">
        <v>2371</v>
      </c>
      <c r="BP16" s="158" t="s">
        <v>2371</v>
      </c>
      <c r="BQ16" s="158" t="s">
        <v>2371</v>
      </c>
      <c r="BR16" s="158" t="s">
        <v>2371</v>
      </c>
      <c r="BS16" s="158" t="s">
        <v>2371</v>
      </c>
      <c r="BY16" s="158" t="s">
        <v>2372</v>
      </c>
      <c r="CL16" s="158" t="s">
        <v>2006</v>
      </c>
      <c r="CM16" s="158" t="s">
        <v>2006</v>
      </c>
      <c r="CN16" s="158" t="s">
        <v>2006</v>
      </c>
      <c r="CX16" s="158" t="s">
        <v>2373</v>
      </c>
      <c r="CZ16" s="158" t="s">
        <v>2374</v>
      </c>
      <c r="DB16" s="158" t="s">
        <v>1978</v>
      </c>
      <c r="DG16" s="158" t="s">
        <v>1488</v>
      </c>
      <c r="DM16" s="158" t="s">
        <v>2375</v>
      </c>
      <c r="DP16" s="158" t="s">
        <v>2357</v>
      </c>
      <c r="DR16" s="158" t="s">
        <v>2376</v>
      </c>
      <c r="DT16" s="158" t="s">
        <v>2363</v>
      </c>
      <c r="EB16" s="158" t="s">
        <v>2357</v>
      </c>
      <c r="EE16" s="158" t="s">
        <v>2377</v>
      </c>
      <c r="EF16" s="158" t="s">
        <v>2377</v>
      </c>
      <c r="EG16" s="158" t="s">
        <v>2377</v>
      </c>
      <c r="EH16" s="158" t="s">
        <v>2377</v>
      </c>
      <c r="EI16" s="158" t="s">
        <v>2377</v>
      </c>
      <c r="EJ16" s="158" t="s">
        <v>2377</v>
      </c>
      <c r="EK16" s="158" t="s">
        <v>2377</v>
      </c>
      <c r="EL16" s="158" t="s">
        <v>2377</v>
      </c>
      <c r="EM16" s="158" t="s">
        <v>2377</v>
      </c>
      <c r="EN16" s="158" t="s">
        <v>2377</v>
      </c>
      <c r="EO16" s="158" t="s">
        <v>2377</v>
      </c>
      <c r="EP16" s="158" t="s">
        <v>2377</v>
      </c>
      <c r="EQ16" s="158" t="s">
        <v>2377</v>
      </c>
      <c r="ER16" s="158" t="s">
        <v>2377</v>
      </c>
      <c r="ES16" s="158" t="s">
        <v>2377</v>
      </c>
      <c r="ET16" s="158" t="s">
        <v>2377</v>
      </c>
      <c r="EU16" s="158" t="s">
        <v>2377</v>
      </c>
    </row>
    <row r="17" spans="2:151">
      <c r="B17" s="158" t="s">
        <v>2378</v>
      </c>
      <c r="G17" s="158" t="s">
        <v>2379</v>
      </c>
      <c r="H17" s="158" t="s">
        <v>2379</v>
      </c>
      <c r="I17" s="158" t="s">
        <v>2379</v>
      </c>
      <c r="J17" s="158" t="s">
        <v>2380</v>
      </c>
      <c r="K17" s="158" t="s">
        <v>2381</v>
      </c>
      <c r="M17" s="158" t="s">
        <v>2379</v>
      </c>
      <c r="N17" s="158" t="s">
        <v>2379</v>
      </c>
      <c r="Q17" s="158" t="s">
        <v>2382</v>
      </c>
      <c r="T17" s="158" t="s">
        <v>2383</v>
      </c>
      <c r="AF17" s="158" t="s">
        <v>1424</v>
      </c>
      <c r="AG17" s="158" t="s">
        <v>1424</v>
      </c>
      <c r="AS17" s="158" t="s">
        <v>2384</v>
      </c>
      <c r="AV17" s="158" t="s">
        <v>2385</v>
      </c>
      <c r="AY17" s="158" t="s">
        <v>2386</v>
      </c>
      <c r="BC17" s="158" t="s">
        <v>2387</v>
      </c>
      <c r="BD17" s="158" t="s">
        <v>2387</v>
      </c>
      <c r="BE17" s="158" t="s">
        <v>2387</v>
      </c>
      <c r="BF17" s="158" t="s">
        <v>2387</v>
      </c>
      <c r="BG17" s="158" t="s">
        <v>2387</v>
      </c>
      <c r="BH17" s="158" t="s">
        <v>2387</v>
      </c>
      <c r="BI17" s="158" t="s">
        <v>2387</v>
      </c>
      <c r="BJ17" s="158" t="s">
        <v>2387</v>
      </c>
      <c r="BK17" s="158" t="s">
        <v>2387</v>
      </c>
      <c r="BL17" s="158" t="s">
        <v>2387</v>
      </c>
      <c r="BM17" s="158" t="s">
        <v>2387</v>
      </c>
      <c r="BN17" s="158" t="s">
        <v>2387</v>
      </c>
      <c r="BO17" s="158" t="s">
        <v>2387</v>
      </c>
      <c r="BP17" s="158" t="s">
        <v>2387</v>
      </c>
      <c r="BQ17" s="158" t="s">
        <v>2387</v>
      </c>
      <c r="BR17" s="158" t="s">
        <v>2387</v>
      </c>
      <c r="BS17" s="158" t="s">
        <v>2387</v>
      </c>
      <c r="BY17" s="158" t="s">
        <v>2388</v>
      </c>
      <c r="CL17" s="158" t="s">
        <v>2389</v>
      </c>
      <c r="CM17" s="158" t="s">
        <v>2389</v>
      </c>
      <c r="CN17" s="158" t="s">
        <v>2389</v>
      </c>
      <c r="CX17" s="158" t="s">
        <v>1388</v>
      </c>
      <c r="CZ17" s="158" t="s">
        <v>2390</v>
      </c>
      <c r="DB17" s="158" t="s">
        <v>2391</v>
      </c>
      <c r="DG17" s="158" t="s">
        <v>2392</v>
      </c>
      <c r="DM17" s="158" t="s">
        <v>2393</v>
      </c>
      <c r="DP17" s="158" t="s">
        <v>1488</v>
      </c>
      <c r="DR17" s="158" t="s">
        <v>2394</v>
      </c>
      <c r="DT17" s="158" t="s">
        <v>2380</v>
      </c>
      <c r="EB17" s="158" t="s">
        <v>1488</v>
      </c>
      <c r="EE17" s="158" t="s">
        <v>2395</v>
      </c>
      <c r="EF17" s="158" t="s">
        <v>2395</v>
      </c>
      <c r="EG17" s="158" t="s">
        <v>2395</v>
      </c>
      <c r="EH17" s="158" t="s">
        <v>2395</v>
      </c>
      <c r="EI17" s="158" t="s">
        <v>2395</v>
      </c>
      <c r="EJ17" s="158" t="s">
        <v>2395</v>
      </c>
      <c r="EK17" s="158" t="s">
        <v>2395</v>
      </c>
      <c r="EL17" s="158" t="s">
        <v>2395</v>
      </c>
      <c r="EM17" s="158" t="s">
        <v>2395</v>
      </c>
      <c r="EN17" s="158" t="s">
        <v>2395</v>
      </c>
      <c r="EO17" s="158" t="s">
        <v>2395</v>
      </c>
      <c r="EP17" s="158" t="s">
        <v>2395</v>
      </c>
      <c r="EQ17" s="158" t="s">
        <v>2395</v>
      </c>
      <c r="ER17" s="158" t="s">
        <v>2395</v>
      </c>
      <c r="ES17" s="158" t="s">
        <v>2395</v>
      </c>
      <c r="ET17" s="158" t="s">
        <v>2395</v>
      </c>
      <c r="EU17" s="158" t="s">
        <v>2395</v>
      </c>
    </row>
    <row r="18" spans="2:151">
      <c r="B18" s="158" t="s">
        <v>2152</v>
      </c>
      <c r="G18" s="158" t="s">
        <v>2396</v>
      </c>
      <c r="H18" s="158" t="s">
        <v>2396</v>
      </c>
      <c r="I18" s="158" t="s">
        <v>2396</v>
      </c>
      <c r="J18" s="158" t="s">
        <v>2397</v>
      </c>
      <c r="K18" s="158" t="s">
        <v>2398</v>
      </c>
      <c r="M18" s="158" t="s">
        <v>2396</v>
      </c>
      <c r="N18" s="158" t="s">
        <v>2396</v>
      </c>
      <c r="Q18" s="158" t="s">
        <v>2399</v>
      </c>
      <c r="T18" s="158" t="s">
        <v>2400</v>
      </c>
      <c r="AF18" s="158" t="s">
        <v>2401</v>
      </c>
      <c r="AG18" s="158" t="s">
        <v>2401</v>
      </c>
      <c r="AS18" s="158" t="s">
        <v>2402</v>
      </c>
      <c r="AV18" s="158" t="s">
        <v>2403</v>
      </c>
      <c r="AY18" s="158" t="s">
        <v>2404</v>
      </c>
      <c r="BC18" s="158" t="s">
        <v>2405</v>
      </c>
      <c r="BD18" s="158" t="s">
        <v>2405</v>
      </c>
      <c r="BE18" s="158" t="s">
        <v>2405</v>
      </c>
      <c r="BF18" s="158" t="s">
        <v>2405</v>
      </c>
      <c r="BG18" s="158" t="s">
        <v>2405</v>
      </c>
      <c r="BH18" s="158" t="s">
        <v>2405</v>
      </c>
      <c r="BI18" s="158" t="s">
        <v>2405</v>
      </c>
      <c r="BJ18" s="158" t="s">
        <v>2405</v>
      </c>
      <c r="BK18" s="158" t="s">
        <v>2405</v>
      </c>
      <c r="BL18" s="158" t="s">
        <v>2405</v>
      </c>
      <c r="BM18" s="158" t="s">
        <v>2405</v>
      </c>
      <c r="BN18" s="158" t="s">
        <v>2405</v>
      </c>
      <c r="BO18" s="158" t="s">
        <v>2405</v>
      </c>
      <c r="BP18" s="158" t="s">
        <v>2405</v>
      </c>
      <c r="BQ18" s="158" t="s">
        <v>2405</v>
      </c>
      <c r="BR18" s="158" t="s">
        <v>2405</v>
      </c>
      <c r="BS18" s="158" t="s">
        <v>2405</v>
      </c>
      <c r="BY18" s="158" t="s">
        <v>1984</v>
      </c>
      <c r="CL18" s="158" t="s">
        <v>2406</v>
      </c>
      <c r="CM18" s="158" t="s">
        <v>2406</v>
      </c>
      <c r="CN18" s="158" t="s">
        <v>2406</v>
      </c>
      <c r="CX18" s="158" t="s">
        <v>2407</v>
      </c>
      <c r="CZ18" s="158" t="s">
        <v>2408</v>
      </c>
      <c r="DB18" s="158" t="s">
        <v>2409</v>
      </c>
      <c r="DG18" s="158" t="s">
        <v>2410</v>
      </c>
      <c r="DM18" s="158" t="s">
        <v>2411</v>
      </c>
      <c r="DP18" s="158" t="s">
        <v>2392</v>
      </c>
      <c r="DR18" s="158" t="s">
        <v>2412</v>
      </c>
      <c r="DT18" s="158" t="s">
        <v>2397</v>
      </c>
      <c r="EB18" s="158" t="s">
        <v>2392</v>
      </c>
      <c r="EE18" s="158" t="s">
        <v>2413</v>
      </c>
      <c r="EF18" s="158" t="s">
        <v>2413</v>
      </c>
      <c r="EG18" s="158" t="s">
        <v>2413</v>
      </c>
      <c r="EH18" s="158" t="s">
        <v>2413</v>
      </c>
      <c r="EI18" s="158" t="s">
        <v>2413</v>
      </c>
      <c r="EJ18" s="158" t="s">
        <v>2413</v>
      </c>
      <c r="EK18" s="158" t="s">
        <v>2413</v>
      </c>
      <c r="EL18" s="158" t="s">
        <v>2413</v>
      </c>
      <c r="EM18" s="158" t="s">
        <v>2413</v>
      </c>
      <c r="EN18" s="158" t="s">
        <v>2413</v>
      </c>
      <c r="EO18" s="158" t="s">
        <v>2413</v>
      </c>
      <c r="EP18" s="158" t="s">
        <v>2413</v>
      </c>
      <c r="EQ18" s="158" t="s">
        <v>2413</v>
      </c>
      <c r="ER18" s="158" t="s">
        <v>2413</v>
      </c>
      <c r="ES18" s="158" t="s">
        <v>2413</v>
      </c>
      <c r="ET18" s="158" t="s">
        <v>2413</v>
      </c>
      <c r="EU18" s="158" t="s">
        <v>2413</v>
      </c>
    </row>
    <row r="19" spans="2:151">
      <c r="B19" s="158" t="s">
        <v>2414</v>
      </c>
      <c r="G19" s="158" t="s">
        <v>2415</v>
      </c>
      <c r="H19" s="158" t="s">
        <v>2415</v>
      </c>
      <c r="I19" s="158" t="s">
        <v>2415</v>
      </c>
      <c r="J19" s="158" t="s">
        <v>2416</v>
      </c>
      <c r="M19" s="158" t="s">
        <v>2415</v>
      </c>
      <c r="N19" s="158" t="s">
        <v>2415</v>
      </c>
      <c r="Q19" s="158" t="s">
        <v>2417</v>
      </c>
      <c r="T19" s="158" t="s">
        <v>2418</v>
      </c>
      <c r="AF19" s="158" t="s">
        <v>2419</v>
      </c>
      <c r="AG19" s="158" t="s">
        <v>2419</v>
      </c>
      <c r="AS19" s="158" t="s">
        <v>2420</v>
      </c>
      <c r="AV19" s="158" t="s">
        <v>2421</v>
      </c>
      <c r="AY19" s="158" t="s">
        <v>2422</v>
      </c>
      <c r="BC19" s="158" t="s">
        <v>2423</v>
      </c>
      <c r="BD19" s="158" t="s">
        <v>2423</v>
      </c>
      <c r="BE19" s="158" t="s">
        <v>2423</v>
      </c>
      <c r="BF19" s="158" t="s">
        <v>2423</v>
      </c>
      <c r="BG19" s="158" t="s">
        <v>2423</v>
      </c>
      <c r="BH19" s="158" t="s">
        <v>2423</v>
      </c>
      <c r="BI19" s="158" t="s">
        <v>2423</v>
      </c>
      <c r="BJ19" s="158" t="s">
        <v>2423</v>
      </c>
      <c r="BK19" s="158" t="s">
        <v>2423</v>
      </c>
      <c r="BL19" s="158" t="s">
        <v>2423</v>
      </c>
      <c r="BM19" s="158" t="s">
        <v>2423</v>
      </c>
      <c r="BN19" s="158" t="s">
        <v>2423</v>
      </c>
      <c r="BO19" s="158" t="s">
        <v>2423</v>
      </c>
      <c r="BP19" s="158" t="s">
        <v>2423</v>
      </c>
      <c r="BQ19" s="158" t="s">
        <v>2423</v>
      </c>
      <c r="BR19" s="158" t="s">
        <v>2423</v>
      </c>
      <c r="BS19" s="158" t="s">
        <v>2423</v>
      </c>
      <c r="CL19" s="158" t="s">
        <v>2424</v>
      </c>
      <c r="CM19" s="158" t="s">
        <v>2424</v>
      </c>
      <c r="CN19" s="158" t="s">
        <v>2424</v>
      </c>
      <c r="CX19" s="158" t="s">
        <v>2425</v>
      </c>
      <c r="CZ19" s="158" t="s">
        <v>2426</v>
      </c>
      <c r="DB19" s="158" t="s">
        <v>1972</v>
      </c>
      <c r="DG19" s="158" t="s">
        <v>2427</v>
      </c>
      <c r="DM19" s="158" t="s">
        <v>2428</v>
      </c>
      <c r="DP19" s="158" t="s">
        <v>2410</v>
      </c>
      <c r="DR19" s="158" t="s">
        <v>2429</v>
      </c>
      <c r="DT19" s="158" t="s">
        <v>2416</v>
      </c>
      <c r="EB19" s="158" t="s">
        <v>2410</v>
      </c>
      <c r="EE19" s="158" t="s">
        <v>2430</v>
      </c>
      <c r="EF19" s="158" t="s">
        <v>2430</v>
      </c>
      <c r="EG19" s="158" t="s">
        <v>2430</v>
      </c>
      <c r="EH19" s="158" t="s">
        <v>2430</v>
      </c>
      <c r="EI19" s="158" t="s">
        <v>2430</v>
      </c>
      <c r="EJ19" s="158" t="s">
        <v>2430</v>
      </c>
      <c r="EK19" s="158" t="s">
        <v>2430</v>
      </c>
      <c r="EL19" s="158" t="s">
        <v>2430</v>
      </c>
      <c r="EM19" s="158" t="s">
        <v>2430</v>
      </c>
      <c r="EN19" s="158" t="s">
        <v>2430</v>
      </c>
      <c r="EO19" s="158" t="s">
        <v>2430</v>
      </c>
      <c r="EP19" s="158" t="s">
        <v>2430</v>
      </c>
      <c r="EQ19" s="158" t="s">
        <v>2430</v>
      </c>
      <c r="ER19" s="158" t="s">
        <v>2430</v>
      </c>
      <c r="ES19" s="158" t="s">
        <v>2430</v>
      </c>
      <c r="ET19" s="158" t="s">
        <v>2430</v>
      </c>
      <c r="EU19" s="158" t="s">
        <v>2430</v>
      </c>
    </row>
    <row r="20" spans="2:151">
      <c r="B20" s="158" t="s">
        <v>2431</v>
      </c>
      <c r="G20" s="158" t="s">
        <v>2432</v>
      </c>
      <c r="H20" s="158" t="s">
        <v>2432</v>
      </c>
      <c r="I20" s="158" t="s">
        <v>2432</v>
      </c>
      <c r="J20" s="158" t="s">
        <v>2433</v>
      </c>
      <c r="M20" s="158" t="s">
        <v>2432</v>
      </c>
      <c r="N20" s="158" t="s">
        <v>2432</v>
      </c>
      <c r="Q20" s="158" t="s">
        <v>2434</v>
      </c>
      <c r="AF20" s="158" t="s">
        <v>2435</v>
      </c>
      <c r="AG20" s="158" t="s">
        <v>2435</v>
      </c>
      <c r="AS20" s="158" t="s">
        <v>2436</v>
      </c>
      <c r="AV20" s="158" t="s">
        <v>2437</v>
      </c>
      <c r="AY20" s="158" t="s">
        <v>2438</v>
      </c>
      <c r="BC20" s="158" t="s">
        <v>1658</v>
      </c>
      <c r="BD20" s="158" t="s">
        <v>1658</v>
      </c>
      <c r="BE20" s="158" t="s">
        <v>1658</v>
      </c>
      <c r="BF20" s="158" t="s">
        <v>1658</v>
      </c>
      <c r="BG20" s="158" t="s">
        <v>1658</v>
      </c>
      <c r="BH20" s="158" t="s">
        <v>1658</v>
      </c>
      <c r="BI20" s="158" t="s">
        <v>1658</v>
      </c>
      <c r="BJ20" s="158" t="s">
        <v>1658</v>
      </c>
      <c r="BK20" s="158" t="s">
        <v>1658</v>
      </c>
      <c r="BL20" s="158" t="s">
        <v>1658</v>
      </c>
      <c r="BM20" s="158" t="s">
        <v>1658</v>
      </c>
      <c r="BN20" s="158" t="s">
        <v>1658</v>
      </c>
      <c r="BO20" s="158" t="s">
        <v>1658</v>
      </c>
      <c r="BP20" s="158" t="s">
        <v>1658</v>
      </c>
      <c r="BQ20" s="158" t="s">
        <v>1658</v>
      </c>
      <c r="BR20" s="158" t="s">
        <v>1658</v>
      </c>
      <c r="BS20" s="158" t="s">
        <v>1658</v>
      </c>
      <c r="CL20" s="158" t="s">
        <v>2439</v>
      </c>
      <c r="CM20" s="158" t="s">
        <v>2439</v>
      </c>
      <c r="CN20" s="158" t="s">
        <v>2439</v>
      </c>
      <c r="CX20" s="158" t="s">
        <v>2440</v>
      </c>
      <c r="CZ20" s="158" t="s">
        <v>2441</v>
      </c>
      <c r="DB20" s="158" t="s">
        <v>2442</v>
      </c>
      <c r="DG20" s="158" t="s">
        <v>2443</v>
      </c>
      <c r="DM20" s="158" t="s">
        <v>2444</v>
      </c>
      <c r="DP20" s="158" t="s">
        <v>2427</v>
      </c>
      <c r="DR20" s="158" t="s">
        <v>2445</v>
      </c>
      <c r="DT20" s="158" t="s">
        <v>2433</v>
      </c>
      <c r="EB20" s="158" t="s">
        <v>2427</v>
      </c>
      <c r="EE20" s="158" t="s">
        <v>2446</v>
      </c>
      <c r="EF20" s="158" t="s">
        <v>2446</v>
      </c>
      <c r="EG20" s="158" t="s">
        <v>2446</v>
      </c>
      <c r="EH20" s="158" t="s">
        <v>2446</v>
      </c>
      <c r="EI20" s="158" t="s">
        <v>2446</v>
      </c>
      <c r="EJ20" s="158" t="s">
        <v>2446</v>
      </c>
      <c r="EK20" s="158" t="s">
        <v>2446</v>
      </c>
      <c r="EL20" s="158" t="s">
        <v>2446</v>
      </c>
      <c r="EM20" s="158" t="s">
        <v>2446</v>
      </c>
      <c r="EN20" s="158" t="s">
        <v>2446</v>
      </c>
      <c r="EO20" s="158" t="s">
        <v>2446</v>
      </c>
      <c r="EP20" s="158" t="s">
        <v>2446</v>
      </c>
      <c r="EQ20" s="158" t="s">
        <v>2446</v>
      </c>
      <c r="ER20" s="158" t="s">
        <v>2446</v>
      </c>
      <c r="ES20" s="158" t="s">
        <v>2446</v>
      </c>
      <c r="ET20" s="158" t="s">
        <v>2446</v>
      </c>
      <c r="EU20" s="158" t="s">
        <v>2446</v>
      </c>
    </row>
    <row r="21" spans="2:151">
      <c r="B21" s="158" t="s">
        <v>2325</v>
      </c>
      <c r="G21" s="158" t="s">
        <v>2447</v>
      </c>
      <c r="H21" s="158" t="s">
        <v>2447</v>
      </c>
      <c r="I21" s="158" t="s">
        <v>2447</v>
      </c>
      <c r="J21" s="158" t="s">
        <v>2448</v>
      </c>
      <c r="M21" s="158" t="s">
        <v>2447</v>
      </c>
      <c r="N21" s="158" t="s">
        <v>2447</v>
      </c>
      <c r="Q21" s="158" t="s">
        <v>2449</v>
      </c>
      <c r="AF21" s="158" t="s">
        <v>2450</v>
      </c>
      <c r="AG21" s="158" t="s">
        <v>2450</v>
      </c>
      <c r="AS21" s="158" t="s">
        <v>2451</v>
      </c>
      <c r="AV21" s="158" t="s">
        <v>2452</v>
      </c>
      <c r="AY21" s="158" t="s">
        <v>2453</v>
      </c>
      <c r="CL21" s="158" t="s">
        <v>2454</v>
      </c>
      <c r="CM21" s="158" t="s">
        <v>2454</v>
      </c>
      <c r="CN21" s="158" t="s">
        <v>2454</v>
      </c>
      <c r="CX21" s="158" t="s">
        <v>2455</v>
      </c>
      <c r="CZ21" s="158" t="s">
        <v>2456</v>
      </c>
      <c r="DB21" s="158" t="s">
        <v>2457</v>
      </c>
      <c r="DG21" s="158" t="s">
        <v>2458</v>
      </c>
      <c r="DM21" s="158" t="s">
        <v>2459</v>
      </c>
      <c r="DP21" s="158" t="s">
        <v>2443</v>
      </c>
      <c r="DR21" s="158" t="s">
        <v>2460</v>
      </c>
      <c r="DT21" s="158" t="s">
        <v>2448</v>
      </c>
      <c r="EB21" s="158" t="s">
        <v>2443</v>
      </c>
      <c r="EE21" s="158" t="s">
        <v>2461</v>
      </c>
      <c r="EF21" s="158" t="s">
        <v>2461</v>
      </c>
      <c r="EG21" s="158" t="s">
        <v>2461</v>
      </c>
      <c r="EH21" s="158" t="s">
        <v>2461</v>
      </c>
      <c r="EI21" s="158" t="s">
        <v>2461</v>
      </c>
      <c r="EJ21" s="158" t="s">
        <v>2461</v>
      </c>
      <c r="EK21" s="158" t="s">
        <v>2461</v>
      </c>
      <c r="EL21" s="158" t="s">
        <v>2461</v>
      </c>
      <c r="EM21" s="158" t="s">
        <v>2461</v>
      </c>
      <c r="EN21" s="158" t="s">
        <v>2461</v>
      </c>
      <c r="EO21" s="158" t="s">
        <v>2461</v>
      </c>
      <c r="EP21" s="158" t="s">
        <v>2461</v>
      </c>
      <c r="EQ21" s="158" t="s">
        <v>2461</v>
      </c>
      <c r="ER21" s="158" t="s">
        <v>2461</v>
      </c>
      <c r="ES21" s="158" t="s">
        <v>2461</v>
      </c>
      <c r="ET21" s="158" t="s">
        <v>2461</v>
      </c>
      <c r="EU21" s="158" t="s">
        <v>2461</v>
      </c>
    </row>
    <row r="22" spans="2:151">
      <c r="B22" s="158" t="s">
        <v>2462</v>
      </c>
      <c r="G22" s="158" t="s">
        <v>2463</v>
      </c>
      <c r="H22" s="158" t="s">
        <v>2463</v>
      </c>
      <c r="I22" s="158" t="s">
        <v>2463</v>
      </c>
      <c r="J22" s="158" t="s">
        <v>2464</v>
      </c>
      <c r="M22" s="158" t="s">
        <v>2463</v>
      </c>
      <c r="N22" s="158" t="s">
        <v>2463</v>
      </c>
      <c r="AF22" s="158" t="s">
        <v>2465</v>
      </c>
      <c r="AG22" s="158" t="s">
        <v>2465</v>
      </c>
      <c r="AS22" s="158" t="s">
        <v>2466</v>
      </c>
      <c r="AV22" s="158" t="s">
        <v>2467</v>
      </c>
      <c r="AY22" s="158" t="s">
        <v>2468</v>
      </c>
      <c r="CL22" s="158" t="s">
        <v>2469</v>
      </c>
      <c r="CM22" s="158" t="s">
        <v>2469</v>
      </c>
      <c r="CN22" s="158" t="s">
        <v>2469</v>
      </c>
      <c r="CX22" s="158" t="s">
        <v>2470</v>
      </c>
      <c r="CZ22" s="158" t="s">
        <v>2471</v>
      </c>
      <c r="DB22" s="158" t="s">
        <v>2472</v>
      </c>
      <c r="DG22" s="158" t="s">
        <v>2473</v>
      </c>
      <c r="DP22" s="158" t="s">
        <v>2458</v>
      </c>
      <c r="DR22" s="158" t="s">
        <v>2474</v>
      </c>
      <c r="DT22" s="158" t="s">
        <v>2464</v>
      </c>
      <c r="EB22" s="158" t="s">
        <v>2458</v>
      </c>
      <c r="EE22" s="158" t="s">
        <v>2475</v>
      </c>
      <c r="EF22" s="158" t="s">
        <v>2475</v>
      </c>
      <c r="EG22" s="158" t="s">
        <v>2475</v>
      </c>
      <c r="EH22" s="158" t="s">
        <v>2475</v>
      </c>
      <c r="EI22" s="158" t="s">
        <v>2475</v>
      </c>
      <c r="EJ22" s="158" t="s">
        <v>2475</v>
      </c>
      <c r="EK22" s="158" t="s">
        <v>2475</v>
      </c>
      <c r="EL22" s="158" t="s">
        <v>2475</v>
      </c>
      <c r="EM22" s="158" t="s">
        <v>2475</v>
      </c>
      <c r="EN22" s="158" t="s">
        <v>2475</v>
      </c>
      <c r="EO22" s="158" t="s">
        <v>2475</v>
      </c>
      <c r="EP22" s="158" t="s">
        <v>2475</v>
      </c>
      <c r="EQ22" s="158" t="s">
        <v>2475</v>
      </c>
      <c r="ER22" s="158" t="s">
        <v>2475</v>
      </c>
      <c r="ES22" s="158" t="s">
        <v>2475</v>
      </c>
      <c r="ET22" s="158" t="s">
        <v>2475</v>
      </c>
      <c r="EU22" s="158" t="s">
        <v>2475</v>
      </c>
    </row>
    <row r="23" spans="2:151">
      <c r="B23" s="158" t="s">
        <v>2476</v>
      </c>
      <c r="G23" s="158" t="s">
        <v>2477</v>
      </c>
      <c r="H23" s="158" t="s">
        <v>2477</v>
      </c>
      <c r="I23" s="158" t="s">
        <v>2477</v>
      </c>
      <c r="J23" s="158" t="s">
        <v>2478</v>
      </c>
      <c r="M23" s="158" t="s">
        <v>2477</v>
      </c>
      <c r="N23" s="158" t="s">
        <v>2477</v>
      </c>
      <c r="AF23" s="158" t="s">
        <v>2479</v>
      </c>
      <c r="AG23" s="158" t="s">
        <v>2479</v>
      </c>
      <c r="AS23" s="158" t="s">
        <v>2480</v>
      </c>
      <c r="AV23" s="158" t="s">
        <v>1021</v>
      </c>
      <c r="AY23" s="158" t="s">
        <v>2481</v>
      </c>
      <c r="CL23" s="158" t="s">
        <v>2482</v>
      </c>
      <c r="CM23" s="158" t="s">
        <v>2482</v>
      </c>
      <c r="CN23" s="158" t="s">
        <v>2482</v>
      </c>
      <c r="CX23" s="158" t="s">
        <v>2483</v>
      </c>
      <c r="CZ23" s="158" t="s">
        <v>2484</v>
      </c>
      <c r="DB23" s="158" t="s">
        <v>2485</v>
      </c>
      <c r="DG23" s="158" t="s">
        <v>2486</v>
      </c>
      <c r="DP23" s="158" t="s">
        <v>2473</v>
      </c>
      <c r="DR23" s="158" t="s">
        <v>2487</v>
      </c>
      <c r="DT23" s="158" t="s">
        <v>2478</v>
      </c>
      <c r="EB23" s="158" t="s">
        <v>2473</v>
      </c>
      <c r="EE23" s="158" t="s">
        <v>2488</v>
      </c>
      <c r="EF23" s="158" t="s">
        <v>2488</v>
      </c>
      <c r="EG23" s="158" t="s">
        <v>2488</v>
      </c>
      <c r="EH23" s="158" t="s">
        <v>2488</v>
      </c>
      <c r="EI23" s="158" t="s">
        <v>2488</v>
      </c>
      <c r="EJ23" s="158" t="s">
        <v>2488</v>
      </c>
      <c r="EK23" s="158" t="s">
        <v>2488</v>
      </c>
      <c r="EL23" s="158" t="s">
        <v>2488</v>
      </c>
      <c r="EM23" s="158" t="s">
        <v>2488</v>
      </c>
      <c r="EN23" s="158" t="s">
        <v>2488</v>
      </c>
      <c r="EO23" s="158" t="s">
        <v>2488</v>
      </c>
      <c r="EP23" s="158" t="s">
        <v>2488</v>
      </c>
      <c r="EQ23" s="158" t="s">
        <v>2488</v>
      </c>
      <c r="ER23" s="158" t="s">
        <v>2488</v>
      </c>
      <c r="ES23" s="158" t="s">
        <v>2488</v>
      </c>
      <c r="ET23" s="158" t="s">
        <v>2488</v>
      </c>
      <c r="EU23" s="158" t="s">
        <v>2488</v>
      </c>
    </row>
    <row r="24" spans="2:151">
      <c r="B24" s="158" t="s">
        <v>2489</v>
      </c>
      <c r="G24" s="158" t="s">
        <v>2490</v>
      </c>
      <c r="H24" s="158" t="s">
        <v>2490</v>
      </c>
      <c r="I24" s="158" t="s">
        <v>2490</v>
      </c>
      <c r="J24" s="158" t="s">
        <v>2491</v>
      </c>
      <c r="M24" s="158" t="s">
        <v>2490</v>
      </c>
      <c r="N24" s="158" t="s">
        <v>2490</v>
      </c>
      <c r="AF24" s="158" t="s">
        <v>2492</v>
      </c>
      <c r="AG24" s="158" t="s">
        <v>2492</v>
      </c>
      <c r="AS24" s="158" t="s">
        <v>2493</v>
      </c>
      <c r="AV24" s="158" t="s">
        <v>1334</v>
      </c>
      <c r="AY24" s="158" t="s">
        <v>2494</v>
      </c>
      <c r="CL24" s="158" t="s">
        <v>2495</v>
      </c>
      <c r="CM24" s="158" t="s">
        <v>2495</v>
      </c>
      <c r="CN24" s="158" t="s">
        <v>2495</v>
      </c>
      <c r="CX24" s="158" t="s">
        <v>2496</v>
      </c>
      <c r="CZ24" s="158" t="s">
        <v>2497</v>
      </c>
      <c r="DB24" s="158" t="s">
        <v>2498</v>
      </c>
      <c r="DG24" s="158" t="s">
        <v>2499</v>
      </c>
      <c r="DP24" s="158" t="s">
        <v>2486</v>
      </c>
      <c r="DR24" s="158" t="s">
        <v>2500</v>
      </c>
      <c r="DT24" s="158" t="s">
        <v>2491</v>
      </c>
      <c r="EB24" s="158" t="s">
        <v>2486</v>
      </c>
      <c r="EE24" s="158" t="s">
        <v>2501</v>
      </c>
      <c r="EF24" s="158" t="s">
        <v>2501</v>
      </c>
      <c r="EG24" s="158" t="s">
        <v>2501</v>
      </c>
      <c r="EH24" s="158" t="s">
        <v>2501</v>
      </c>
      <c r="EI24" s="158" t="s">
        <v>2501</v>
      </c>
      <c r="EJ24" s="158" t="s">
        <v>2501</v>
      </c>
      <c r="EK24" s="158" t="s">
        <v>2501</v>
      </c>
      <c r="EL24" s="158" t="s">
        <v>2501</v>
      </c>
      <c r="EM24" s="158" t="s">
        <v>2501</v>
      </c>
      <c r="EN24" s="158" t="s">
        <v>2501</v>
      </c>
      <c r="EO24" s="158" t="s">
        <v>2501</v>
      </c>
      <c r="EP24" s="158" t="s">
        <v>2501</v>
      </c>
      <c r="EQ24" s="158" t="s">
        <v>2501</v>
      </c>
      <c r="ER24" s="158" t="s">
        <v>2501</v>
      </c>
      <c r="ES24" s="158" t="s">
        <v>2501</v>
      </c>
      <c r="ET24" s="158" t="s">
        <v>2501</v>
      </c>
      <c r="EU24" s="158" t="s">
        <v>2501</v>
      </c>
    </row>
    <row r="25" spans="2:151">
      <c r="B25" s="158" t="s">
        <v>2502</v>
      </c>
      <c r="G25" s="158" t="s">
        <v>2503</v>
      </c>
      <c r="H25" s="158" t="s">
        <v>2503</v>
      </c>
      <c r="I25" s="158" t="s">
        <v>2503</v>
      </c>
      <c r="J25" s="158" t="s">
        <v>2504</v>
      </c>
      <c r="M25" s="158" t="s">
        <v>2503</v>
      </c>
      <c r="N25" s="158" t="s">
        <v>2503</v>
      </c>
      <c r="AF25" s="158" t="s">
        <v>2505</v>
      </c>
      <c r="AG25" s="158" t="s">
        <v>2505</v>
      </c>
      <c r="AS25" s="158" t="s">
        <v>2506</v>
      </c>
      <c r="AV25" s="158" t="s">
        <v>2507</v>
      </c>
      <c r="AY25" s="158" t="s">
        <v>2508</v>
      </c>
      <c r="CL25" s="158" t="s">
        <v>2509</v>
      </c>
      <c r="CM25" s="158" t="s">
        <v>2509</v>
      </c>
      <c r="CN25" s="158" t="s">
        <v>2509</v>
      </c>
      <c r="CX25" s="158" t="s">
        <v>2510</v>
      </c>
      <c r="CZ25" s="158" t="s">
        <v>2511</v>
      </c>
      <c r="DB25" s="158" t="s">
        <v>2031</v>
      </c>
      <c r="DG25" s="158" t="s">
        <v>2512</v>
      </c>
      <c r="DP25" s="158" t="s">
        <v>2499</v>
      </c>
      <c r="DR25" s="158" t="s">
        <v>2513</v>
      </c>
      <c r="DT25" s="158" t="s">
        <v>2504</v>
      </c>
      <c r="EB25" s="158" t="s">
        <v>2499</v>
      </c>
      <c r="EE25" s="158" t="s">
        <v>2514</v>
      </c>
      <c r="EF25" s="158" t="s">
        <v>2514</v>
      </c>
      <c r="EG25" s="158" t="s">
        <v>2514</v>
      </c>
      <c r="EH25" s="158" t="s">
        <v>2514</v>
      </c>
      <c r="EI25" s="158" t="s">
        <v>2514</v>
      </c>
      <c r="EJ25" s="158" t="s">
        <v>2514</v>
      </c>
      <c r="EK25" s="158" t="s">
        <v>2514</v>
      </c>
      <c r="EL25" s="158" t="s">
        <v>2514</v>
      </c>
      <c r="EM25" s="158" t="s">
        <v>2514</v>
      </c>
      <c r="EN25" s="158" t="s">
        <v>2514</v>
      </c>
      <c r="EO25" s="158" t="s">
        <v>2514</v>
      </c>
      <c r="EP25" s="158" t="s">
        <v>2514</v>
      </c>
      <c r="EQ25" s="158" t="s">
        <v>2514</v>
      </c>
      <c r="ER25" s="158" t="s">
        <v>2514</v>
      </c>
      <c r="ES25" s="158" t="s">
        <v>2514</v>
      </c>
      <c r="ET25" s="158" t="s">
        <v>2514</v>
      </c>
      <c r="EU25" s="158" t="s">
        <v>2514</v>
      </c>
    </row>
    <row r="26" spans="2:151">
      <c r="B26" s="158" t="s">
        <v>2515</v>
      </c>
      <c r="G26" s="158" t="s">
        <v>2516</v>
      </c>
      <c r="H26" s="158" t="s">
        <v>2516</v>
      </c>
      <c r="I26" s="158" t="s">
        <v>2516</v>
      </c>
      <c r="J26" s="158" t="s">
        <v>2517</v>
      </c>
      <c r="M26" s="158" t="s">
        <v>2516</v>
      </c>
      <c r="N26" s="158" t="s">
        <v>2516</v>
      </c>
      <c r="AF26" s="158" t="s">
        <v>2518</v>
      </c>
      <c r="AG26" s="158" t="s">
        <v>2518</v>
      </c>
      <c r="AS26" s="158" t="s">
        <v>2519</v>
      </c>
      <c r="AY26" s="158" t="s">
        <v>2520</v>
      </c>
      <c r="CX26" s="158" t="s">
        <v>2521</v>
      </c>
      <c r="CZ26" s="158" t="s">
        <v>2522</v>
      </c>
      <c r="DB26" s="158" t="s">
        <v>2523</v>
      </c>
      <c r="DG26" s="158" t="s">
        <v>2524</v>
      </c>
      <c r="DP26" s="158" t="s">
        <v>2512</v>
      </c>
      <c r="DR26" s="158" t="s">
        <v>2525</v>
      </c>
      <c r="DT26" s="158" t="s">
        <v>2517</v>
      </c>
      <c r="EB26" s="158" t="s">
        <v>2512</v>
      </c>
      <c r="EE26" s="158" t="s">
        <v>2526</v>
      </c>
      <c r="EF26" s="158" t="s">
        <v>2526</v>
      </c>
      <c r="EG26" s="158" t="s">
        <v>2526</v>
      </c>
      <c r="EH26" s="158" t="s">
        <v>2526</v>
      </c>
      <c r="EI26" s="158" t="s">
        <v>2526</v>
      </c>
      <c r="EJ26" s="158" t="s">
        <v>2526</v>
      </c>
      <c r="EK26" s="158" t="s">
        <v>2526</v>
      </c>
      <c r="EL26" s="158" t="s">
        <v>2526</v>
      </c>
      <c r="EM26" s="158" t="s">
        <v>2526</v>
      </c>
      <c r="EN26" s="158" t="s">
        <v>2526</v>
      </c>
      <c r="EO26" s="158" t="s">
        <v>2526</v>
      </c>
      <c r="EP26" s="158" t="s">
        <v>2526</v>
      </c>
      <c r="EQ26" s="158" t="s">
        <v>2526</v>
      </c>
      <c r="ER26" s="158" t="s">
        <v>2526</v>
      </c>
      <c r="ES26" s="158" t="s">
        <v>2526</v>
      </c>
      <c r="ET26" s="158" t="s">
        <v>2526</v>
      </c>
      <c r="EU26" s="158" t="s">
        <v>2526</v>
      </c>
    </row>
    <row r="27" spans="2:151">
      <c r="B27" s="158" t="s">
        <v>2527</v>
      </c>
      <c r="G27" s="158" t="s">
        <v>2528</v>
      </c>
      <c r="H27" s="158" t="s">
        <v>2528</v>
      </c>
      <c r="I27" s="158" t="s">
        <v>2528</v>
      </c>
      <c r="J27" s="158" t="s">
        <v>2529</v>
      </c>
      <c r="M27" s="158" t="s">
        <v>2528</v>
      </c>
      <c r="N27" s="158" t="s">
        <v>2528</v>
      </c>
      <c r="AF27" s="158" t="s">
        <v>2530</v>
      </c>
      <c r="AG27" s="158" t="s">
        <v>2530</v>
      </c>
      <c r="AS27" s="158" t="s">
        <v>1100</v>
      </c>
      <c r="AY27" s="158" t="s">
        <v>2531</v>
      </c>
      <c r="CX27" s="158" t="s">
        <v>2532</v>
      </c>
      <c r="CZ27" s="158" t="s">
        <v>2533</v>
      </c>
      <c r="DB27" s="158" t="s">
        <v>2534</v>
      </c>
      <c r="DG27" s="158" t="s">
        <v>2535</v>
      </c>
      <c r="DP27" s="158" t="s">
        <v>2524</v>
      </c>
      <c r="DR27" s="158" t="s">
        <v>2536</v>
      </c>
      <c r="DT27" s="158" t="s">
        <v>2529</v>
      </c>
      <c r="EB27" s="158" t="s">
        <v>2524</v>
      </c>
      <c r="EE27" s="158" t="s">
        <v>2537</v>
      </c>
      <c r="EF27" s="158" t="s">
        <v>2537</v>
      </c>
      <c r="EG27" s="158" t="s">
        <v>2537</v>
      </c>
      <c r="EH27" s="158" t="s">
        <v>2537</v>
      </c>
      <c r="EI27" s="158" t="s">
        <v>2537</v>
      </c>
      <c r="EJ27" s="158" t="s">
        <v>2537</v>
      </c>
      <c r="EK27" s="158" t="s">
        <v>2537</v>
      </c>
      <c r="EL27" s="158" t="s">
        <v>2537</v>
      </c>
      <c r="EM27" s="158" t="s">
        <v>2537</v>
      </c>
      <c r="EN27" s="158" t="s">
        <v>2537</v>
      </c>
      <c r="EO27" s="158" t="s">
        <v>2537</v>
      </c>
      <c r="EP27" s="158" t="s">
        <v>2537</v>
      </c>
      <c r="EQ27" s="158" t="s">
        <v>2537</v>
      </c>
      <c r="ER27" s="158" t="s">
        <v>2537</v>
      </c>
      <c r="ES27" s="158" t="s">
        <v>2537</v>
      </c>
      <c r="ET27" s="158" t="s">
        <v>2537</v>
      </c>
      <c r="EU27" s="158" t="s">
        <v>2537</v>
      </c>
    </row>
    <row r="28" spans="2:151">
      <c r="G28" s="158" t="s">
        <v>2538</v>
      </c>
      <c r="H28" s="158" t="s">
        <v>2538</v>
      </c>
      <c r="I28" s="158" t="s">
        <v>2538</v>
      </c>
      <c r="J28" s="158" t="s">
        <v>2539</v>
      </c>
      <c r="M28" s="158" t="s">
        <v>2538</v>
      </c>
      <c r="N28" s="158" t="s">
        <v>2538</v>
      </c>
      <c r="AF28" s="158" t="s">
        <v>2540</v>
      </c>
      <c r="AG28" s="158" t="s">
        <v>2540</v>
      </c>
      <c r="AS28" s="158" t="s">
        <v>2541</v>
      </c>
      <c r="AY28" s="158" t="s">
        <v>2542</v>
      </c>
      <c r="CX28" s="158" t="s">
        <v>2543</v>
      </c>
      <c r="CZ28" s="158" t="s">
        <v>2544</v>
      </c>
      <c r="DG28" s="158" t="s">
        <v>1988</v>
      </c>
      <c r="DP28" s="158" t="s">
        <v>2535</v>
      </c>
      <c r="DR28" s="158" t="s">
        <v>2545</v>
      </c>
      <c r="DT28" s="158" t="s">
        <v>2539</v>
      </c>
      <c r="EB28" s="158" t="s">
        <v>2535</v>
      </c>
      <c r="EE28" s="158" t="s">
        <v>2546</v>
      </c>
      <c r="EF28" s="158" t="s">
        <v>2546</v>
      </c>
      <c r="EG28" s="158" t="s">
        <v>2546</v>
      </c>
      <c r="EH28" s="158" t="s">
        <v>2546</v>
      </c>
      <c r="EI28" s="158" t="s">
        <v>2546</v>
      </c>
      <c r="EJ28" s="158" t="s">
        <v>2546</v>
      </c>
      <c r="EK28" s="158" t="s">
        <v>2546</v>
      </c>
      <c r="EL28" s="158" t="s">
        <v>2546</v>
      </c>
      <c r="EM28" s="158" t="s">
        <v>2546</v>
      </c>
      <c r="EN28" s="158" t="s">
        <v>2546</v>
      </c>
      <c r="EO28" s="158" t="s">
        <v>2546</v>
      </c>
      <c r="EP28" s="158" t="s">
        <v>2546</v>
      </c>
      <c r="EQ28" s="158" t="s">
        <v>2546</v>
      </c>
      <c r="ER28" s="158" t="s">
        <v>2546</v>
      </c>
      <c r="ES28" s="158" t="s">
        <v>2546</v>
      </c>
      <c r="ET28" s="158" t="s">
        <v>2546</v>
      </c>
      <c r="EU28" s="158" t="s">
        <v>2546</v>
      </c>
    </row>
    <row r="29" spans="2:151">
      <c r="G29" s="158" t="s">
        <v>2547</v>
      </c>
      <c r="H29" s="158" t="s">
        <v>2547</v>
      </c>
      <c r="I29" s="158" t="s">
        <v>2547</v>
      </c>
      <c r="J29" s="158" t="s">
        <v>2548</v>
      </c>
      <c r="M29" s="158" t="s">
        <v>2547</v>
      </c>
      <c r="N29" s="158" t="s">
        <v>2547</v>
      </c>
      <c r="AF29" s="158" t="s">
        <v>2549</v>
      </c>
      <c r="AG29" s="158" t="s">
        <v>2549</v>
      </c>
      <c r="AS29" s="158" t="s">
        <v>2550</v>
      </c>
      <c r="AY29" s="158" t="s">
        <v>2551</v>
      </c>
      <c r="CX29" s="158" t="s">
        <v>2552</v>
      </c>
      <c r="CZ29" s="158" t="s">
        <v>2553</v>
      </c>
      <c r="DG29" s="158" t="s">
        <v>2039</v>
      </c>
      <c r="DP29" s="158" t="s">
        <v>1988</v>
      </c>
      <c r="DR29" s="158" t="s">
        <v>2554</v>
      </c>
      <c r="DT29" s="158" t="s">
        <v>2548</v>
      </c>
      <c r="EB29" s="158" t="s">
        <v>1988</v>
      </c>
      <c r="EE29" s="158" t="s">
        <v>2555</v>
      </c>
      <c r="EF29" s="158" t="s">
        <v>2555</v>
      </c>
      <c r="EG29" s="158" t="s">
        <v>2555</v>
      </c>
      <c r="EH29" s="158" t="s">
        <v>2555</v>
      </c>
      <c r="EI29" s="158" t="s">
        <v>2555</v>
      </c>
      <c r="EJ29" s="158" t="s">
        <v>2555</v>
      </c>
      <c r="EK29" s="158" t="s">
        <v>2555</v>
      </c>
      <c r="EL29" s="158" t="s">
        <v>2555</v>
      </c>
      <c r="EM29" s="158" t="s">
        <v>2555</v>
      </c>
      <c r="EN29" s="158" t="s">
        <v>2555</v>
      </c>
      <c r="EO29" s="158" t="s">
        <v>2555</v>
      </c>
      <c r="EP29" s="158" t="s">
        <v>2555</v>
      </c>
      <c r="EQ29" s="158" t="s">
        <v>2555</v>
      </c>
      <c r="ER29" s="158" t="s">
        <v>2555</v>
      </c>
      <c r="ES29" s="158" t="s">
        <v>2555</v>
      </c>
      <c r="ET29" s="158" t="s">
        <v>2555</v>
      </c>
      <c r="EU29" s="158" t="s">
        <v>2555</v>
      </c>
    </row>
    <row r="30" spans="2:151">
      <c r="G30" s="158" t="s">
        <v>2556</v>
      </c>
      <c r="H30" s="158" t="s">
        <v>2556</v>
      </c>
      <c r="I30" s="158" t="s">
        <v>2556</v>
      </c>
      <c r="J30" s="158" t="s">
        <v>2557</v>
      </c>
      <c r="M30" s="158" t="s">
        <v>2556</v>
      </c>
      <c r="N30" s="158" t="s">
        <v>2556</v>
      </c>
      <c r="AF30" s="158" t="s">
        <v>2558</v>
      </c>
      <c r="AG30" s="158" t="s">
        <v>2558</v>
      </c>
      <c r="AS30" s="158" t="s">
        <v>2559</v>
      </c>
      <c r="AY30" s="158" t="s">
        <v>2560</v>
      </c>
      <c r="CX30" s="158" t="s">
        <v>2561</v>
      </c>
      <c r="CZ30" s="158" t="s">
        <v>2562</v>
      </c>
      <c r="DG30" s="158" t="s">
        <v>2091</v>
      </c>
      <c r="DP30" s="158" t="s">
        <v>2039</v>
      </c>
      <c r="DR30" s="158" t="s">
        <v>2563</v>
      </c>
      <c r="DT30" s="158" t="s">
        <v>2557</v>
      </c>
      <c r="EB30" s="158" t="s">
        <v>2039</v>
      </c>
      <c r="EE30" s="158" t="s">
        <v>2564</v>
      </c>
      <c r="EF30" s="158" t="s">
        <v>2564</v>
      </c>
      <c r="EG30" s="158" t="s">
        <v>2564</v>
      </c>
      <c r="EH30" s="158" t="s">
        <v>2564</v>
      </c>
      <c r="EI30" s="158" t="s">
        <v>2564</v>
      </c>
      <c r="EJ30" s="158" t="s">
        <v>2564</v>
      </c>
      <c r="EK30" s="158" t="s">
        <v>2564</v>
      </c>
      <c r="EL30" s="158" t="s">
        <v>2564</v>
      </c>
      <c r="EM30" s="158" t="s">
        <v>2564</v>
      </c>
      <c r="EN30" s="158" t="s">
        <v>2564</v>
      </c>
      <c r="EO30" s="158" t="s">
        <v>2564</v>
      </c>
      <c r="EP30" s="158" t="s">
        <v>2564</v>
      </c>
      <c r="EQ30" s="158" t="s">
        <v>2564</v>
      </c>
      <c r="ER30" s="158" t="s">
        <v>2564</v>
      </c>
      <c r="ES30" s="158" t="s">
        <v>2564</v>
      </c>
      <c r="ET30" s="158" t="s">
        <v>2564</v>
      </c>
      <c r="EU30" s="158" t="s">
        <v>2564</v>
      </c>
    </row>
    <row r="31" spans="2:151">
      <c r="G31" s="158" t="s">
        <v>2565</v>
      </c>
      <c r="H31" s="158" t="s">
        <v>2565</v>
      </c>
      <c r="I31" s="158" t="s">
        <v>2565</v>
      </c>
      <c r="J31" s="158" t="s">
        <v>2566</v>
      </c>
      <c r="M31" s="158" t="s">
        <v>2565</v>
      </c>
      <c r="N31" s="158" t="s">
        <v>2565</v>
      </c>
      <c r="AF31" s="158" t="s">
        <v>2567</v>
      </c>
      <c r="AG31" s="158" t="s">
        <v>2567</v>
      </c>
      <c r="AS31" s="158" t="s">
        <v>2568</v>
      </c>
      <c r="AY31" s="158" t="s">
        <v>2569</v>
      </c>
      <c r="CX31" s="158" t="s">
        <v>2570</v>
      </c>
      <c r="CZ31" s="158" t="s">
        <v>2571</v>
      </c>
      <c r="DG31" s="158" t="s">
        <v>2139</v>
      </c>
      <c r="DP31" s="158" t="s">
        <v>2091</v>
      </c>
      <c r="DR31" s="158" t="s">
        <v>2572</v>
      </c>
      <c r="DT31" s="158" t="s">
        <v>2566</v>
      </c>
      <c r="EB31" s="158" t="s">
        <v>2091</v>
      </c>
      <c r="EE31" s="158" t="s">
        <v>2573</v>
      </c>
      <c r="EF31" s="158" t="s">
        <v>2573</v>
      </c>
      <c r="EG31" s="158" t="s">
        <v>2573</v>
      </c>
      <c r="EH31" s="158" t="s">
        <v>2573</v>
      </c>
      <c r="EI31" s="158" t="s">
        <v>2573</v>
      </c>
      <c r="EJ31" s="158" t="s">
        <v>2573</v>
      </c>
      <c r="EK31" s="158" t="s">
        <v>2573</v>
      </c>
      <c r="EL31" s="158" t="s">
        <v>2573</v>
      </c>
      <c r="EM31" s="158" t="s">
        <v>2573</v>
      </c>
      <c r="EN31" s="158" t="s">
        <v>2573</v>
      </c>
      <c r="EO31" s="158" t="s">
        <v>2573</v>
      </c>
      <c r="EP31" s="158" t="s">
        <v>2573</v>
      </c>
      <c r="EQ31" s="158" t="s">
        <v>2573</v>
      </c>
      <c r="ER31" s="158" t="s">
        <v>2573</v>
      </c>
      <c r="ES31" s="158" t="s">
        <v>2573</v>
      </c>
      <c r="ET31" s="158" t="s">
        <v>2573</v>
      </c>
      <c r="EU31" s="158" t="s">
        <v>2573</v>
      </c>
    </row>
    <row r="32" spans="2:151">
      <c r="G32" s="158" t="s">
        <v>2574</v>
      </c>
      <c r="H32" s="158" t="s">
        <v>2574</v>
      </c>
      <c r="I32" s="158" t="s">
        <v>2574</v>
      </c>
      <c r="J32" s="158" t="s">
        <v>2575</v>
      </c>
      <c r="M32" s="158" t="s">
        <v>2574</v>
      </c>
      <c r="N32" s="158" t="s">
        <v>2574</v>
      </c>
      <c r="AF32" s="158" t="s">
        <v>2576</v>
      </c>
      <c r="AG32" s="158" t="s">
        <v>2576</v>
      </c>
      <c r="AS32" s="158" t="s">
        <v>2577</v>
      </c>
      <c r="AY32" s="158" t="s">
        <v>2578</v>
      </c>
      <c r="CX32" s="158" t="s">
        <v>2579</v>
      </c>
      <c r="CZ32" s="158" t="s">
        <v>2580</v>
      </c>
      <c r="DG32" s="158" t="s">
        <v>2180</v>
      </c>
      <c r="DP32" s="158" t="s">
        <v>2139</v>
      </c>
      <c r="DR32" s="158" t="s">
        <v>2581</v>
      </c>
      <c r="DT32" s="158" t="s">
        <v>2575</v>
      </c>
      <c r="EB32" s="158" t="s">
        <v>2139</v>
      </c>
      <c r="EE32" s="158" t="s">
        <v>2582</v>
      </c>
      <c r="EF32" s="158" t="s">
        <v>2582</v>
      </c>
      <c r="EG32" s="158" t="s">
        <v>2582</v>
      </c>
      <c r="EH32" s="158" t="s">
        <v>2582</v>
      </c>
      <c r="EI32" s="158" t="s">
        <v>2582</v>
      </c>
      <c r="EJ32" s="158" t="s">
        <v>2582</v>
      </c>
      <c r="EK32" s="158" t="s">
        <v>2582</v>
      </c>
      <c r="EL32" s="158" t="s">
        <v>2582</v>
      </c>
      <c r="EM32" s="158" t="s">
        <v>2582</v>
      </c>
      <c r="EN32" s="158" t="s">
        <v>2582</v>
      </c>
      <c r="EO32" s="158" t="s">
        <v>2582</v>
      </c>
      <c r="EP32" s="158" t="s">
        <v>2582</v>
      </c>
      <c r="EQ32" s="158" t="s">
        <v>2582</v>
      </c>
      <c r="ER32" s="158" t="s">
        <v>2582</v>
      </c>
      <c r="ES32" s="158" t="s">
        <v>2582</v>
      </c>
      <c r="ET32" s="158" t="s">
        <v>2582</v>
      </c>
      <c r="EU32" s="158" t="s">
        <v>2582</v>
      </c>
    </row>
    <row r="33" spans="7:151">
      <c r="G33" s="158" t="s">
        <v>2583</v>
      </c>
      <c r="H33" s="158" t="s">
        <v>2583</v>
      </c>
      <c r="I33" s="158" t="s">
        <v>2583</v>
      </c>
      <c r="J33" s="158" t="s">
        <v>2584</v>
      </c>
      <c r="M33" s="158" t="s">
        <v>2583</v>
      </c>
      <c r="N33" s="158" t="s">
        <v>2583</v>
      </c>
      <c r="AF33" s="158" t="s">
        <v>2585</v>
      </c>
      <c r="AG33" s="158" t="s">
        <v>2585</v>
      </c>
      <c r="AS33" s="158" t="s">
        <v>2586</v>
      </c>
      <c r="AY33" s="158" t="s">
        <v>2587</v>
      </c>
      <c r="CX33" s="158" t="s">
        <v>2588</v>
      </c>
      <c r="CZ33" s="158" t="s">
        <v>2589</v>
      </c>
      <c r="DG33" s="158" t="s">
        <v>2211</v>
      </c>
      <c r="DP33" s="158" t="s">
        <v>2180</v>
      </c>
      <c r="DR33" s="158" t="s">
        <v>2590</v>
      </c>
      <c r="DT33" s="158" t="s">
        <v>2584</v>
      </c>
      <c r="EB33" s="158" t="s">
        <v>2180</v>
      </c>
      <c r="EE33" s="158" t="s">
        <v>2591</v>
      </c>
      <c r="EF33" s="158" t="s">
        <v>2591</v>
      </c>
      <c r="EG33" s="158" t="s">
        <v>2591</v>
      </c>
      <c r="EH33" s="158" t="s">
        <v>2591</v>
      </c>
      <c r="EI33" s="158" t="s">
        <v>2591</v>
      </c>
      <c r="EJ33" s="158" t="s">
        <v>2591</v>
      </c>
      <c r="EK33" s="158" t="s">
        <v>2591</v>
      </c>
      <c r="EL33" s="158" t="s">
        <v>2591</v>
      </c>
      <c r="EM33" s="158" t="s">
        <v>2591</v>
      </c>
      <c r="EN33" s="158" t="s">
        <v>2591</v>
      </c>
      <c r="EO33" s="158" t="s">
        <v>2591</v>
      </c>
      <c r="EP33" s="158" t="s">
        <v>2591</v>
      </c>
      <c r="EQ33" s="158" t="s">
        <v>2591</v>
      </c>
      <c r="ER33" s="158" t="s">
        <v>2591</v>
      </c>
      <c r="ES33" s="158" t="s">
        <v>2591</v>
      </c>
      <c r="ET33" s="158" t="s">
        <v>2591</v>
      </c>
      <c r="EU33" s="158" t="s">
        <v>2591</v>
      </c>
    </row>
    <row r="34" spans="7:151">
      <c r="G34" s="158" t="s">
        <v>2592</v>
      </c>
      <c r="H34" s="158" t="s">
        <v>2592</v>
      </c>
      <c r="I34" s="158" t="s">
        <v>2592</v>
      </c>
      <c r="J34" s="158" t="s">
        <v>2593</v>
      </c>
      <c r="M34" s="158" t="s">
        <v>2592</v>
      </c>
      <c r="N34" s="158" t="s">
        <v>2592</v>
      </c>
      <c r="AF34" s="158" t="s">
        <v>2594</v>
      </c>
      <c r="AG34" s="158" t="s">
        <v>2594</v>
      </c>
      <c r="AS34" s="158" t="s">
        <v>2595</v>
      </c>
      <c r="AY34" s="158" t="s">
        <v>2596</v>
      </c>
      <c r="CX34" s="158" t="s">
        <v>2597</v>
      </c>
      <c r="CZ34" s="158" t="s">
        <v>2598</v>
      </c>
      <c r="DG34" s="158" t="s">
        <v>2244</v>
      </c>
      <c r="DP34" s="158" t="s">
        <v>2211</v>
      </c>
      <c r="DR34" s="158" t="s">
        <v>2599</v>
      </c>
      <c r="DT34" s="158" t="s">
        <v>2593</v>
      </c>
      <c r="EB34" s="158" t="s">
        <v>2211</v>
      </c>
      <c r="EE34" s="158" t="s">
        <v>2600</v>
      </c>
      <c r="EF34" s="158" t="s">
        <v>2600</v>
      </c>
      <c r="EG34" s="158" t="s">
        <v>2600</v>
      </c>
      <c r="EH34" s="158" t="s">
        <v>2600</v>
      </c>
      <c r="EI34" s="158" t="s">
        <v>2600</v>
      </c>
      <c r="EJ34" s="158" t="s">
        <v>2600</v>
      </c>
      <c r="EK34" s="158" t="s">
        <v>2600</v>
      </c>
      <c r="EL34" s="158" t="s">
        <v>2600</v>
      </c>
      <c r="EM34" s="158" t="s">
        <v>2600</v>
      </c>
      <c r="EN34" s="158" t="s">
        <v>2600</v>
      </c>
      <c r="EO34" s="158" t="s">
        <v>2600</v>
      </c>
      <c r="EP34" s="158" t="s">
        <v>2600</v>
      </c>
      <c r="EQ34" s="158" t="s">
        <v>2600</v>
      </c>
      <c r="ER34" s="158" t="s">
        <v>2600</v>
      </c>
      <c r="ES34" s="158" t="s">
        <v>2600</v>
      </c>
      <c r="ET34" s="158" t="s">
        <v>2600</v>
      </c>
      <c r="EU34" s="158" t="s">
        <v>2600</v>
      </c>
    </row>
    <row r="35" spans="7:151">
      <c r="G35" s="158" t="s">
        <v>2601</v>
      </c>
      <c r="H35" s="158" t="s">
        <v>2601</v>
      </c>
      <c r="I35" s="158" t="s">
        <v>2601</v>
      </c>
      <c r="J35" s="158" t="s">
        <v>2602</v>
      </c>
      <c r="M35" s="158" t="s">
        <v>2601</v>
      </c>
      <c r="N35" s="158" t="s">
        <v>2601</v>
      </c>
      <c r="AF35" s="158" t="s">
        <v>2603</v>
      </c>
      <c r="AG35" s="158" t="s">
        <v>2603</v>
      </c>
      <c r="AS35" s="158" t="s">
        <v>2604</v>
      </c>
      <c r="AY35" s="158" t="s">
        <v>2605</v>
      </c>
      <c r="CZ35" s="158" t="s">
        <v>2606</v>
      </c>
      <c r="DG35" s="158" t="s">
        <v>2272</v>
      </c>
      <c r="DP35" s="158" t="s">
        <v>2244</v>
      </c>
      <c r="DR35" s="158" t="s">
        <v>2607</v>
      </c>
      <c r="DT35" s="158" t="s">
        <v>2602</v>
      </c>
      <c r="EB35" s="158" t="s">
        <v>2244</v>
      </c>
      <c r="EE35" s="158" t="s">
        <v>2608</v>
      </c>
      <c r="EF35" s="158" t="s">
        <v>2608</v>
      </c>
      <c r="EG35" s="158" t="s">
        <v>2608</v>
      </c>
      <c r="EH35" s="158" t="s">
        <v>2608</v>
      </c>
      <c r="EI35" s="158" t="s">
        <v>2608</v>
      </c>
      <c r="EJ35" s="158" t="s">
        <v>2608</v>
      </c>
      <c r="EK35" s="158" t="s">
        <v>2608</v>
      </c>
      <c r="EL35" s="158" t="s">
        <v>2608</v>
      </c>
      <c r="EM35" s="158" t="s">
        <v>2608</v>
      </c>
      <c r="EN35" s="158" t="s">
        <v>2608</v>
      </c>
      <c r="EO35" s="158" t="s">
        <v>2608</v>
      </c>
      <c r="EP35" s="158" t="s">
        <v>2608</v>
      </c>
      <c r="EQ35" s="158" t="s">
        <v>2608</v>
      </c>
      <c r="ER35" s="158" t="s">
        <v>2608</v>
      </c>
      <c r="ES35" s="158" t="s">
        <v>2608</v>
      </c>
      <c r="ET35" s="158" t="s">
        <v>2608</v>
      </c>
      <c r="EU35" s="158" t="s">
        <v>2608</v>
      </c>
    </row>
    <row r="36" spans="7:151">
      <c r="G36" s="158" t="s">
        <v>2609</v>
      </c>
      <c r="H36" s="158" t="s">
        <v>2609</v>
      </c>
      <c r="I36" s="158" t="s">
        <v>2609</v>
      </c>
      <c r="J36" s="158" t="s">
        <v>2610</v>
      </c>
      <c r="M36" s="158" t="s">
        <v>2609</v>
      </c>
      <c r="N36" s="158" t="s">
        <v>2609</v>
      </c>
      <c r="AF36" s="158" t="s">
        <v>2611</v>
      </c>
      <c r="AG36" s="158" t="s">
        <v>2611</v>
      </c>
      <c r="AS36" s="158" t="s">
        <v>1597</v>
      </c>
      <c r="AY36" s="158" t="s">
        <v>1447</v>
      </c>
      <c r="CZ36" s="158" t="s">
        <v>2612</v>
      </c>
      <c r="DG36" s="158" t="s">
        <v>1506</v>
      </c>
      <c r="DP36" s="158" t="s">
        <v>2272</v>
      </c>
      <c r="DR36" s="158" t="s">
        <v>2613</v>
      </c>
      <c r="DT36" s="158" t="s">
        <v>2610</v>
      </c>
      <c r="EB36" s="158" t="s">
        <v>2272</v>
      </c>
      <c r="EE36" s="158" t="s">
        <v>2614</v>
      </c>
      <c r="EF36" s="158" t="s">
        <v>2614</v>
      </c>
      <c r="EG36" s="158" t="s">
        <v>2614</v>
      </c>
      <c r="EH36" s="158" t="s">
        <v>2614</v>
      </c>
      <c r="EI36" s="158" t="s">
        <v>2614</v>
      </c>
      <c r="EJ36" s="158" t="s">
        <v>2614</v>
      </c>
      <c r="EK36" s="158" t="s">
        <v>2614</v>
      </c>
      <c r="EL36" s="158" t="s">
        <v>2614</v>
      </c>
      <c r="EM36" s="158" t="s">
        <v>2614</v>
      </c>
      <c r="EN36" s="158" t="s">
        <v>2614</v>
      </c>
      <c r="EO36" s="158" t="s">
        <v>2614</v>
      </c>
      <c r="EP36" s="158" t="s">
        <v>2614</v>
      </c>
      <c r="EQ36" s="158" t="s">
        <v>2614</v>
      </c>
      <c r="ER36" s="158" t="s">
        <v>2614</v>
      </c>
      <c r="ES36" s="158" t="s">
        <v>2614</v>
      </c>
      <c r="ET36" s="158" t="s">
        <v>2614</v>
      </c>
      <c r="EU36" s="158" t="s">
        <v>2614</v>
      </c>
    </row>
    <row r="37" spans="7:151">
      <c r="G37" s="158" t="s">
        <v>2615</v>
      </c>
      <c r="H37" s="158" t="s">
        <v>2615</v>
      </c>
      <c r="I37" s="158" t="s">
        <v>2615</v>
      </c>
      <c r="J37" s="158" t="s">
        <v>2616</v>
      </c>
      <c r="M37" s="158" t="s">
        <v>2615</v>
      </c>
      <c r="N37" s="158" t="s">
        <v>2615</v>
      </c>
      <c r="AF37" s="158" t="s">
        <v>2617</v>
      </c>
      <c r="AG37" s="158" t="s">
        <v>2617</v>
      </c>
      <c r="AY37" s="158" t="s">
        <v>2618</v>
      </c>
      <c r="CZ37" s="158" t="s">
        <v>2619</v>
      </c>
      <c r="DG37" s="158" t="s">
        <v>2319</v>
      </c>
      <c r="DP37" s="158" t="s">
        <v>1506</v>
      </c>
      <c r="DR37" s="158" t="s">
        <v>2620</v>
      </c>
      <c r="DT37" s="158" t="s">
        <v>2616</v>
      </c>
      <c r="EB37" s="158" t="s">
        <v>1506</v>
      </c>
      <c r="EE37" s="158" t="s">
        <v>2621</v>
      </c>
      <c r="EF37" s="158" t="s">
        <v>2621</v>
      </c>
      <c r="EG37" s="158" t="s">
        <v>2621</v>
      </c>
      <c r="EH37" s="158" t="s">
        <v>2621</v>
      </c>
      <c r="EI37" s="158" t="s">
        <v>2621</v>
      </c>
      <c r="EJ37" s="158" t="s">
        <v>2621</v>
      </c>
      <c r="EK37" s="158" t="s">
        <v>2621</v>
      </c>
      <c r="EL37" s="158" t="s">
        <v>2621</v>
      </c>
      <c r="EM37" s="158" t="s">
        <v>2621</v>
      </c>
      <c r="EN37" s="158" t="s">
        <v>2621</v>
      </c>
      <c r="EO37" s="158" t="s">
        <v>2621</v>
      </c>
      <c r="EP37" s="158" t="s">
        <v>2621</v>
      </c>
      <c r="EQ37" s="158" t="s">
        <v>2621</v>
      </c>
      <c r="ER37" s="158" t="s">
        <v>2621</v>
      </c>
      <c r="ES37" s="158" t="s">
        <v>2621</v>
      </c>
      <c r="ET37" s="158" t="s">
        <v>2621</v>
      </c>
      <c r="EU37" s="158" t="s">
        <v>2621</v>
      </c>
    </row>
    <row r="38" spans="7:151">
      <c r="G38" s="158" t="s">
        <v>2622</v>
      </c>
      <c r="H38" s="158" t="s">
        <v>2622</v>
      </c>
      <c r="I38" s="158" t="s">
        <v>2622</v>
      </c>
      <c r="J38" s="158" t="s">
        <v>2623</v>
      </c>
      <c r="M38" s="158" t="s">
        <v>2622</v>
      </c>
      <c r="N38" s="158" t="s">
        <v>2622</v>
      </c>
      <c r="AF38" s="158" t="s">
        <v>2624</v>
      </c>
      <c r="AG38" s="158" t="s">
        <v>2624</v>
      </c>
      <c r="AY38" s="158" t="s">
        <v>2625</v>
      </c>
      <c r="CZ38" s="158" t="s">
        <v>1961</v>
      </c>
      <c r="DG38" s="158" t="s">
        <v>2338</v>
      </c>
      <c r="DP38" s="158" t="s">
        <v>2319</v>
      </c>
      <c r="DR38" s="158" t="s">
        <v>2626</v>
      </c>
      <c r="DT38" s="158" t="s">
        <v>2623</v>
      </c>
      <c r="EB38" s="158" t="s">
        <v>2319</v>
      </c>
      <c r="EE38" s="158" t="s">
        <v>2627</v>
      </c>
      <c r="EF38" s="158" t="s">
        <v>2627</v>
      </c>
      <c r="EG38" s="158" t="s">
        <v>2627</v>
      </c>
      <c r="EH38" s="158" t="s">
        <v>2627</v>
      </c>
      <c r="EI38" s="158" t="s">
        <v>2627</v>
      </c>
      <c r="EJ38" s="158" t="s">
        <v>2627</v>
      </c>
      <c r="EK38" s="158" t="s">
        <v>2627</v>
      </c>
      <c r="EL38" s="158" t="s">
        <v>2627</v>
      </c>
      <c r="EM38" s="158" t="s">
        <v>2627</v>
      </c>
      <c r="EN38" s="158" t="s">
        <v>2627</v>
      </c>
      <c r="EO38" s="158" t="s">
        <v>2627</v>
      </c>
      <c r="EP38" s="158" t="s">
        <v>2627</v>
      </c>
      <c r="EQ38" s="158" t="s">
        <v>2627</v>
      </c>
      <c r="ER38" s="158" t="s">
        <v>2627</v>
      </c>
      <c r="ES38" s="158" t="s">
        <v>2627</v>
      </c>
      <c r="ET38" s="158" t="s">
        <v>2627</v>
      </c>
      <c r="EU38" s="158" t="s">
        <v>2627</v>
      </c>
    </row>
    <row r="39" spans="7:151">
      <c r="G39" s="158" t="s">
        <v>2628</v>
      </c>
      <c r="H39" s="158" t="s">
        <v>2628</v>
      </c>
      <c r="I39" s="158" t="s">
        <v>2628</v>
      </c>
      <c r="J39" s="158" t="s">
        <v>2629</v>
      </c>
      <c r="M39" s="158" t="s">
        <v>2628</v>
      </c>
      <c r="N39" s="158" t="s">
        <v>2628</v>
      </c>
      <c r="AF39" s="158" t="s">
        <v>2630</v>
      </c>
      <c r="AG39" s="158" t="s">
        <v>2630</v>
      </c>
      <c r="AY39" s="158" t="s">
        <v>2631</v>
      </c>
      <c r="CZ39" s="158" t="s">
        <v>2632</v>
      </c>
      <c r="DG39" s="158" t="s">
        <v>2359</v>
      </c>
      <c r="DP39" s="158" t="s">
        <v>2338</v>
      </c>
      <c r="DR39" s="158" t="s">
        <v>2633</v>
      </c>
      <c r="DT39" s="158" t="s">
        <v>2629</v>
      </c>
      <c r="EB39" s="158" t="s">
        <v>2338</v>
      </c>
      <c r="EE39" s="158" t="s">
        <v>2634</v>
      </c>
      <c r="EF39" s="158" t="s">
        <v>2634</v>
      </c>
      <c r="EG39" s="158" t="s">
        <v>2634</v>
      </c>
      <c r="EH39" s="158" t="s">
        <v>2634</v>
      </c>
      <c r="EI39" s="158" t="s">
        <v>2634</v>
      </c>
      <c r="EJ39" s="158" t="s">
        <v>2634</v>
      </c>
      <c r="EK39" s="158" t="s">
        <v>2634</v>
      </c>
      <c r="EL39" s="158" t="s">
        <v>2634</v>
      </c>
      <c r="EM39" s="158" t="s">
        <v>2634</v>
      </c>
      <c r="EN39" s="158" t="s">
        <v>2634</v>
      </c>
      <c r="EO39" s="158" t="s">
        <v>2634</v>
      </c>
      <c r="EP39" s="158" t="s">
        <v>2634</v>
      </c>
      <c r="EQ39" s="158" t="s">
        <v>2634</v>
      </c>
      <c r="ER39" s="158" t="s">
        <v>2634</v>
      </c>
      <c r="ES39" s="158" t="s">
        <v>2634</v>
      </c>
      <c r="ET39" s="158" t="s">
        <v>2634</v>
      </c>
      <c r="EU39" s="158" t="s">
        <v>2634</v>
      </c>
    </row>
    <row r="40" spans="7:151">
      <c r="G40" s="158" t="s">
        <v>2635</v>
      </c>
      <c r="H40" s="158" t="s">
        <v>2635</v>
      </c>
      <c r="I40" s="158" t="s">
        <v>2635</v>
      </c>
      <c r="J40" s="158" t="s">
        <v>2636</v>
      </c>
      <c r="M40" s="158" t="s">
        <v>2635</v>
      </c>
      <c r="N40" s="158" t="s">
        <v>2635</v>
      </c>
      <c r="AF40" s="158" t="s">
        <v>2637</v>
      </c>
      <c r="AG40" s="158" t="s">
        <v>2637</v>
      </c>
      <c r="AY40" s="158" t="s">
        <v>2638</v>
      </c>
      <c r="CZ40" s="158" t="s">
        <v>2639</v>
      </c>
      <c r="DG40" s="158" t="s">
        <v>2376</v>
      </c>
      <c r="DP40" s="158" t="s">
        <v>2359</v>
      </c>
      <c r="DR40" s="158" t="s">
        <v>2640</v>
      </c>
      <c r="DT40" s="158" t="s">
        <v>2636</v>
      </c>
      <c r="EB40" s="158" t="s">
        <v>2359</v>
      </c>
      <c r="EE40" s="158" t="s">
        <v>2641</v>
      </c>
      <c r="EF40" s="158" t="s">
        <v>2641</v>
      </c>
      <c r="EG40" s="158" t="s">
        <v>2641</v>
      </c>
      <c r="EH40" s="158" t="s">
        <v>2641</v>
      </c>
      <c r="EI40" s="158" t="s">
        <v>2641</v>
      </c>
      <c r="EJ40" s="158" t="s">
        <v>2641</v>
      </c>
      <c r="EK40" s="158" t="s">
        <v>2641</v>
      </c>
      <c r="EL40" s="158" t="s">
        <v>2641</v>
      </c>
      <c r="EM40" s="158" t="s">
        <v>2641</v>
      </c>
      <c r="EN40" s="158" t="s">
        <v>2641</v>
      </c>
      <c r="EO40" s="158" t="s">
        <v>2641</v>
      </c>
      <c r="EP40" s="158" t="s">
        <v>2641</v>
      </c>
      <c r="EQ40" s="158" t="s">
        <v>2641</v>
      </c>
      <c r="ER40" s="158" t="s">
        <v>2641</v>
      </c>
      <c r="ES40" s="158" t="s">
        <v>2641</v>
      </c>
      <c r="ET40" s="158" t="s">
        <v>2641</v>
      </c>
      <c r="EU40" s="158" t="s">
        <v>2641</v>
      </c>
    </row>
    <row r="41" spans="7:151">
      <c r="G41" s="158" t="s">
        <v>2642</v>
      </c>
      <c r="H41" s="158" t="s">
        <v>2642</v>
      </c>
      <c r="I41" s="158" t="s">
        <v>2642</v>
      </c>
      <c r="J41" s="158" t="s">
        <v>2643</v>
      </c>
      <c r="M41" s="158" t="s">
        <v>2642</v>
      </c>
      <c r="N41" s="158" t="s">
        <v>2642</v>
      </c>
      <c r="AF41" s="158" t="s">
        <v>2644</v>
      </c>
      <c r="AG41" s="158" t="s">
        <v>2644</v>
      </c>
      <c r="AY41" s="158" t="s">
        <v>2645</v>
      </c>
      <c r="CZ41" s="158" t="s">
        <v>2646</v>
      </c>
      <c r="DG41" s="158" t="s">
        <v>2394</v>
      </c>
      <c r="DP41" s="158" t="s">
        <v>2376</v>
      </c>
      <c r="DR41" s="158" t="s">
        <v>2647</v>
      </c>
      <c r="DT41" s="158" t="s">
        <v>2643</v>
      </c>
      <c r="EB41" s="158" t="s">
        <v>2376</v>
      </c>
      <c r="EE41" s="158" t="s">
        <v>2648</v>
      </c>
      <c r="EF41" s="158" t="s">
        <v>2648</v>
      </c>
      <c r="EG41" s="158" t="s">
        <v>2648</v>
      </c>
      <c r="EH41" s="158" t="s">
        <v>2648</v>
      </c>
      <c r="EI41" s="158" t="s">
        <v>2648</v>
      </c>
      <c r="EJ41" s="158" t="s">
        <v>2648</v>
      </c>
      <c r="EK41" s="158" t="s">
        <v>2648</v>
      </c>
      <c r="EL41" s="158" t="s">
        <v>2648</v>
      </c>
      <c r="EM41" s="158" t="s">
        <v>2648</v>
      </c>
      <c r="EN41" s="158" t="s">
        <v>2648</v>
      </c>
      <c r="EO41" s="158" t="s">
        <v>2648</v>
      </c>
      <c r="EP41" s="158" t="s">
        <v>2648</v>
      </c>
      <c r="EQ41" s="158" t="s">
        <v>2648</v>
      </c>
      <c r="ER41" s="158" t="s">
        <v>2648</v>
      </c>
      <c r="ES41" s="158" t="s">
        <v>2648</v>
      </c>
      <c r="ET41" s="158" t="s">
        <v>2648</v>
      </c>
      <c r="EU41" s="158" t="s">
        <v>2648</v>
      </c>
    </row>
    <row r="42" spans="7:151">
      <c r="G42" s="158" t="s">
        <v>2649</v>
      </c>
      <c r="H42" s="158" t="s">
        <v>2649</v>
      </c>
      <c r="I42" s="158" t="s">
        <v>2649</v>
      </c>
      <c r="J42" s="158" t="s">
        <v>2650</v>
      </c>
      <c r="M42" s="158" t="s">
        <v>2649</v>
      </c>
      <c r="N42" s="158" t="s">
        <v>2649</v>
      </c>
      <c r="AF42" s="158" t="s">
        <v>2651</v>
      </c>
      <c r="AG42" s="158" t="s">
        <v>2651</v>
      </c>
      <c r="AY42" s="158" t="s">
        <v>2652</v>
      </c>
      <c r="CZ42" s="158" t="s">
        <v>2653</v>
      </c>
      <c r="DG42" s="158" t="s">
        <v>2412</v>
      </c>
      <c r="DP42" s="158" t="s">
        <v>2394</v>
      </c>
      <c r="DR42" s="158" t="s">
        <v>2654</v>
      </c>
      <c r="DT42" s="158" t="s">
        <v>2650</v>
      </c>
      <c r="EB42" s="158" t="s">
        <v>2394</v>
      </c>
      <c r="EE42" s="158" t="s">
        <v>1683</v>
      </c>
      <c r="EF42" s="158" t="s">
        <v>1683</v>
      </c>
      <c r="EG42" s="158" t="s">
        <v>1683</v>
      </c>
      <c r="EH42" s="158" t="s">
        <v>1683</v>
      </c>
      <c r="EI42" s="158" t="s">
        <v>1683</v>
      </c>
      <c r="EJ42" s="158" t="s">
        <v>1683</v>
      </c>
      <c r="EK42" s="158" t="s">
        <v>1683</v>
      </c>
      <c r="EL42" s="158" t="s">
        <v>1683</v>
      </c>
      <c r="EM42" s="158" t="s">
        <v>1683</v>
      </c>
      <c r="EN42" s="158" t="s">
        <v>1683</v>
      </c>
      <c r="EO42" s="158" t="s">
        <v>1683</v>
      </c>
      <c r="EP42" s="158" t="s">
        <v>1683</v>
      </c>
      <c r="EQ42" s="158" t="s">
        <v>1683</v>
      </c>
      <c r="ER42" s="158" t="s">
        <v>1683</v>
      </c>
      <c r="ES42" s="158" t="s">
        <v>1683</v>
      </c>
      <c r="ET42" s="158" t="s">
        <v>1683</v>
      </c>
      <c r="EU42" s="158" t="s">
        <v>1683</v>
      </c>
    </row>
    <row r="43" spans="7:151">
      <c r="G43" s="158" t="s">
        <v>2655</v>
      </c>
      <c r="H43" s="158" t="s">
        <v>2655</v>
      </c>
      <c r="I43" s="158" t="s">
        <v>2655</v>
      </c>
      <c r="J43" s="158" t="s">
        <v>2656</v>
      </c>
      <c r="M43" s="158" t="s">
        <v>2655</v>
      </c>
      <c r="N43" s="158" t="s">
        <v>2655</v>
      </c>
      <c r="AF43" s="158" t="s">
        <v>2657</v>
      </c>
      <c r="AG43" s="158" t="s">
        <v>2657</v>
      </c>
      <c r="AY43" s="158" t="s">
        <v>2658</v>
      </c>
      <c r="CZ43" s="158" t="s">
        <v>2659</v>
      </c>
      <c r="DG43" s="158" t="s">
        <v>2429</v>
      </c>
      <c r="DP43" s="158" t="s">
        <v>2412</v>
      </c>
      <c r="DR43" s="158" t="s">
        <v>2660</v>
      </c>
      <c r="DT43" s="158" t="s">
        <v>2656</v>
      </c>
      <c r="EB43" s="158" t="s">
        <v>2412</v>
      </c>
      <c r="EE43" s="158" t="s">
        <v>2661</v>
      </c>
      <c r="EF43" s="158" t="s">
        <v>2661</v>
      </c>
      <c r="EG43" s="158" t="s">
        <v>2661</v>
      </c>
      <c r="EH43" s="158" t="s">
        <v>2661</v>
      </c>
      <c r="EI43" s="158" t="s">
        <v>2661</v>
      </c>
      <c r="EJ43" s="158" t="s">
        <v>2661</v>
      </c>
      <c r="EK43" s="158" t="s">
        <v>2661</v>
      </c>
      <c r="EL43" s="158" t="s">
        <v>2661</v>
      </c>
      <c r="EM43" s="158" t="s">
        <v>2661</v>
      </c>
      <c r="EN43" s="158" t="s">
        <v>2661</v>
      </c>
      <c r="EO43" s="158" t="s">
        <v>2661</v>
      </c>
      <c r="EP43" s="158" t="s">
        <v>2661</v>
      </c>
      <c r="EQ43" s="158" t="s">
        <v>2661</v>
      </c>
      <c r="ER43" s="158" t="s">
        <v>2661</v>
      </c>
      <c r="ES43" s="158" t="s">
        <v>2661</v>
      </c>
      <c r="ET43" s="158" t="s">
        <v>2661</v>
      </c>
      <c r="EU43" s="158" t="s">
        <v>2661</v>
      </c>
    </row>
    <row r="44" spans="7:151">
      <c r="G44" s="158" t="s">
        <v>2662</v>
      </c>
      <c r="H44" s="158" t="s">
        <v>2662</v>
      </c>
      <c r="I44" s="158" t="s">
        <v>2662</v>
      </c>
      <c r="J44" s="158" t="s">
        <v>2663</v>
      </c>
      <c r="M44" s="158" t="s">
        <v>2662</v>
      </c>
      <c r="N44" s="158" t="s">
        <v>2662</v>
      </c>
      <c r="AF44" s="158" t="s">
        <v>2664</v>
      </c>
      <c r="AG44" s="158" t="s">
        <v>2664</v>
      </c>
      <c r="AY44" s="158" t="s">
        <v>2665</v>
      </c>
      <c r="CZ44" s="158" t="s">
        <v>2666</v>
      </c>
      <c r="DG44" s="158" t="s">
        <v>2445</v>
      </c>
      <c r="DP44" s="158" t="s">
        <v>2429</v>
      </c>
      <c r="DR44" s="158" t="s">
        <v>2667</v>
      </c>
      <c r="DT44" s="158" t="s">
        <v>2663</v>
      </c>
      <c r="EB44" s="158" t="s">
        <v>2429</v>
      </c>
      <c r="EE44" s="158" t="s">
        <v>2668</v>
      </c>
      <c r="EF44" s="158" t="s">
        <v>2668</v>
      </c>
      <c r="EG44" s="158" t="s">
        <v>2668</v>
      </c>
      <c r="EH44" s="158" t="s">
        <v>2668</v>
      </c>
      <c r="EI44" s="158" t="s">
        <v>2668</v>
      </c>
      <c r="EJ44" s="158" t="s">
        <v>2668</v>
      </c>
      <c r="EK44" s="158" t="s">
        <v>2668</v>
      </c>
      <c r="EL44" s="158" t="s">
        <v>2668</v>
      </c>
      <c r="EM44" s="158" t="s">
        <v>2668</v>
      </c>
      <c r="EN44" s="158" t="s">
        <v>2668</v>
      </c>
      <c r="EO44" s="158" t="s">
        <v>2668</v>
      </c>
      <c r="EP44" s="158" t="s">
        <v>2668</v>
      </c>
      <c r="EQ44" s="158" t="s">
        <v>2668</v>
      </c>
      <c r="ER44" s="158" t="s">
        <v>2668</v>
      </c>
      <c r="ES44" s="158" t="s">
        <v>2668</v>
      </c>
      <c r="ET44" s="158" t="s">
        <v>2668</v>
      </c>
      <c r="EU44" s="158" t="s">
        <v>2668</v>
      </c>
    </row>
    <row r="45" spans="7:151">
      <c r="G45" s="158" t="s">
        <v>2669</v>
      </c>
      <c r="H45" s="158" t="s">
        <v>2669</v>
      </c>
      <c r="I45" s="158" t="s">
        <v>2669</v>
      </c>
      <c r="J45" s="158" t="s">
        <v>2670</v>
      </c>
      <c r="M45" s="158" t="s">
        <v>2669</v>
      </c>
      <c r="N45" s="158" t="s">
        <v>2669</v>
      </c>
      <c r="AF45" s="158" t="s">
        <v>2671</v>
      </c>
      <c r="AG45" s="158" t="s">
        <v>2671</v>
      </c>
      <c r="AY45" s="158" t="s">
        <v>2672</v>
      </c>
      <c r="CZ45" s="158" t="s">
        <v>2673</v>
      </c>
      <c r="DG45" s="158" t="s">
        <v>2460</v>
      </c>
      <c r="DP45" s="158" t="s">
        <v>2445</v>
      </c>
      <c r="DR45" s="158" t="s">
        <v>2674</v>
      </c>
      <c r="DT45" s="158" t="s">
        <v>2670</v>
      </c>
      <c r="EB45" s="158" t="s">
        <v>2445</v>
      </c>
      <c r="EE45" s="158" t="s">
        <v>2675</v>
      </c>
      <c r="EF45" s="158" t="s">
        <v>2675</v>
      </c>
      <c r="EG45" s="158" t="s">
        <v>2675</v>
      </c>
      <c r="EH45" s="158" t="s">
        <v>2675</v>
      </c>
      <c r="EI45" s="158" t="s">
        <v>2675</v>
      </c>
      <c r="EJ45" s="158" t="s">
        <v>2675</v>
      </c>
      <c r="EK45" s="158" t="s">
        <v>2675</v>
      </c>
      <c r="EL45" s="158" t="s">
        <v>2675</v>
      </c>
      <c r="EM45" s="158" t="s">
        <v>2675</v>
      </c>
      <c r="EN45" s="158" t="s">
        <v>2675</v>
      </c>
      <c r="EO45" s="158" t="s">
        <v>2675</v>
      </c>
      <c r="EP45" s="158" t="s">
        <v>2675</v>
      </c>
      <c r="EQ45" s="158" t="s">
        <v>2675</v>
      </c>
      <c r="ER45" s="158" t="s">
        <v>2675</v>
      </c>
      <c r="ES45" s="158" t="s">
        <v>2675</v>
      </c>
      <c r="ET45" s="158" t="s">
        <v>2675</v>
      </c>
      <c r="EU45" s="158" t="s">
        <v>2675</v>
      </c>
    </row>
    <row r="46" spans="7:151">
      <c r="G46" s="158" t="s">
        <v>2676</v>
      </c>
      <c r="H46" s="158" t="s">
        <v>2676</v>
      </c>
      <c r="I46" s="158" t="s">
        <v>2676</v>
      </c>
      <c r="J46" s="158" t="s">
        <v>2677</v>
      </c>
      <c r="M46" s="158" t="s">
        <v>2676</v>
      </c>
      <c r="N46" s="158" t="s">
        <v>2676</v>
      </c>
      <c r="AF46" s="158" t="s">
        <v>2678</v>
      </c>
      <c r="AG46" s="158" t="s">
        <v>2678</v>
      </c>
      <c r="AY46" s="158" t="s">
        <v>2679</v>
      </c>
      <c r="CZ46" s="158" t="s">
        <v>2680</v>
      </c>
      <c r="DG46" s="158" t="s">
        <v>2474</v>
      </c>
      <c r="DP46" s="158" t="s">
        <v>2460</v>
      </c>
      <c r="DR46" s="158" t="s">
        <v>2681</v>
      </c>
      <c r="DT46" s="158" t="s">
        <v>2677</v>
      </c>
      <c r="EB46" s="158" t="s">
        <v>2460</v>
      </c>
      <c r="EE46" s="158" t="s">
        <v>2682</v>
      </c>
      <c r="EF46" s="158" t="s">
        <v>2682</v>
      </c>
      <c r="EG46" s="158" t="s">
        <v>2682</v>
      </c>
      <c r="EH46" s="158" t="s">
        <v>2682</v>
      </c>
      <c r="EI46" s="158" t="s">
        <v>2682</v>
      </c>
      <c r="EJ46" s="158" t="s">
        <v>2682</v>
      </c>
      <c r="EK46" s="158" t="s">
        <v>2682</v>
      </c>
      <c r="EL46" s="158" t="s">
        <v>2682</v>
      </c>
      <c r="EM46" s="158" t="s">
        <v>2682</v>
      </c>
      <c r="EN46" s="158" t="s">
        <v>2682</v>
      </c>
      <c r="EO46" s="158" t="s">
        <v>2682</v>
      </c>
      <c r="EP46" s="158" t="s">
        <v>2682</v>
      </c>
      <c r="EQ46" s="158" t="s">
        <v>2682</v>
      </c>
      <c r="ER46" s="158" t="s">
        <v>2682</v>
      </c>
      <c r="ES46" s="158" t="s">
        <v>2682</v>
      </c>
      <c r="ET46" s="158" t="s">
        <v>2682</v>
      </c>
      <c r="EU46" s="158" t="s">
        <v>2682</v>
      </c>
    </row>
    <row r="47" spans="7:151">
      <c r="G47" s="158" t="s">
        <v>2683</v>
      </c>
      <c r="H47" s="158" t="s">
        <v>2683</v>
      </c>
      <c r="I47" s="158" t="s">
        <v>2683</v>
      </c>
      <c r="J47" s="158" t="s">
        <v>2684</v>
      </c>
      <c r="M47" s="158" t="s">
        <v>2683</v>
      </c>
      <c r="N47" s="158" t="s">
        <v>2683</v>
      </c>
      <c r="AF47" s="158" t="s">
        <v>2685</v>
      </c>
      <c r="AG47" s="158" t="s">
        <v>2685</v>
      </c>
      <c r="AY47" s="158" t="s">
        <v>2686</v>
      </c>
      <c r="CZ47" s="158" t="s">
        <v>2687</v>
      </c>
      <c r="DG47" s="158" t="s">
        <v>2487</v>
      </c>
      <c r="DP47" s="158" t="s">
        <v>2474</v>
      </c>
      <c r="DR47" s="158" t="s">
        <v>2688</v>
      </c>
      <c r="DT47" s="158" t="s">
        <v>2684</v>
      </c>
      <c r="EB47" s="158" t="s">
        <v>2474</v>
      </c>
      <c r="EE47" s="158" t="s">
        <v>2689</v>
      </c>
      <c r="EF47" s="158" t="s">
        <v>2689</v>
      </c>
      <c r="EG47" s="158" t="s">
        <v>2689</v>
      </c>
      <c r="EH47" s="158" t="s">
        <v>2689</v>
      </c>
      <c r="EI47" s="158" t="s">
        <v>2689</v>
      </c>
      <c r="EJ47" s="158" t="s">
        <v>2689</v>
      </c>
      <c r="EK47" s="158" t="s">
        <v>2689</v>
      </c>
      <c r="EL47" s="158" t="s">
        <v>2689</v>
      </c>
      <c r="EM47" s="158" t="s">
        <v>2689</v>
      </c>
      <c r="EN47" s="158" t="s">
        <v>2689</v>
      </c>
      <c r="EO47" s="158" t="s">
        <v>2689</v>
      </c>
      <c r="EP47" s="158" t="s">
        <v>2689</v>
      </c>
      <c r="EQ47" s="158" t="s">
        <v>2689</v>
      </c>
      <c r="ER47" s="158" t="s">
        <v>2689</v>
      </c>
      <c r="ES47" s="158" t="s">
        <v>2689</v>
      </c>
      <c r="ET47" s="158" t="s">
        <v>2689</v>
      </c>
      <c r="EU47" s="158" t="s">
        <v>2689</v>
      </c>
    </row>
    <row r="48" spans="7:151">
      <c r="G48" s="158" t="s">
        <v>2690</v>
      </c>
      <c r="H48" s="158" t="s">
        <v>2690</v>
      </c>
      <c r="I48" s="158" t="s">
        <v>2690</v>
      </c>
      <c r="J48" s="158" t="s">
        <v>2691</v>
      </c>
      <c r="M48" s="158" t="s">
        <v>2690</v>
      </c>
      <c r="N48" s="158" t="s">
        <v>2690</v>
      </c>
      <c r="AF48" s="158" t="s">
        <v>2692</v>
      </c>
      <c r="AG48" s="158" t="s">
        <v>2692</v>
      </c>
      <c r="AY48" s="158" t="s">
        <v>2693</v>
      </c>
      <c r="CZ48" s="158" t="s">
        <v>2694</v>
      </c>
      <c r="DG48" s="158" t="s">
        <v>2500</v>
      </c>
      <c r="DP48" s="158" t="s">
        <v>2487</v>
      </c>
      <c r="DR48" s="158" t="s">
        <v>2695</v>
      </c>
      <c r="DT48" s="158" t="s">
        <v>2691</v>
      </c>
      <c r="EB48" s="158" t="s">
        <v>2487</v>
      </c>
      <c r="EE48" s="158" t="s">
        <v>2696</v>
      </c>
      <c r="EF48" s="158" t="s">
        <v>2696</v>
      </c>
      <c r="EG48" s="158" t="s">
        <v>2696</v>
      </c>
      <c r="EH48" s="158" t="s">
        <v>2696</v>
      </c>
      <c r="EI48" s="158" t="s">
        <v>2696</v>
      </c>
      <c r="EJ48" s="158" t="s">
        <v>2696</v>
      </c>
      <c r="EK48" s="158" t="s">
        <v>2696</v>
      </c>
      <c r="EL48" s="158" t="s">
        <v>2696</v>
      </c>
      <c r="EM48" s="158" t="s">
        <v>2696</v>
      </c>
      <c r="EN48" s="158" t="s">
        <v>2696</v>
      </c>
      <c r="EO48" s="158" t="s">
        <v>2696</v>
      </c>
      <c r="EP48" s="158" t="s">
        <v>2696</v>
      </c>
      <c r="EQ48" s="158" t="s">
        <v>2696</v>
      </c>
      <c r="ER48" s="158" t="s">
        <v>2696</v>
      </c>
      <c r="ES48" s="158" t="s">
        <v>2696</v>
      </c>
      <c r="ET48" s="158" t="s">
        <v>2696</v>
      </c>
      <c r="EU48" s="158" t="s">
        <v>2696</v>
      </c>
    </row>
    <row r="49" spans="7:151">
      <c r="G49" s="158" t="s">
        <v>2697</v>
      </c>
      <c r="H49" s="158" t="s">
        <v>2697</v>
      </c>
      <c r="I49" s="158" t="s">
        <v>2697</v>
      </c>
      <c r="J49" s="158" t="s">
        <v>2698</v>
      </c>
      <c r="M49" s="158" t="s">
        <v>2697</v>
      </c>
      <c r="N49" s="158" t="s">
        <v>2697</v>
      </c>
      <c r="AF49" s="158" t="s">
        <v>2699</v>
      </c>
      <c r="AG49" s="158" t="s">
        <v>2699</v>
      </c>
      <c r="AY49" s="158" t="s">
        <v>2700</v>
      </c>
      <c r="CZ49" s="158" t="s">
        <v>2701</v>
      </c>
      <c r="DG49" s="158" t="s">
        <v>2513</v>
      </c>
      <c r="DP49" s="158" t="s">
        <v>2500</v>
      </c>
      <c r="DR49" s="158" t="s">
        <v>2702</v>
      </c>
      <c r="DT49" s="158" t="s">
        <v>2698</v>
      </c>
      <c r="EB49" s="158" t="s">
        <v>2500</v>
      </c>
      <c r="EE49" s="158" t="s">
        <v>2703</v>
      </c>
      <c r="EF49" s="158" t="s">
        <v>2703</v>
      </c>
      <c r="EG49" s="158" t="s">
        <v>2703</v>
      </c>
      <c r="EH49" s="158" t="s">
        <v>2703</v>
      </c>
      <c r="EI49" s="158" t="s">
        <v>2703</v>
      </c>
      <c r="EJ49" s="158" t="s">
        <v>2703</v>
      </c>
      <c r="EK49" s="158" t="s">
        <v>2703</v>
      </c>
      <c r="EL49" s="158" t="s">
        <v>2703</v>
      </c>
      <c r="EM49" s="158" t="s">
        <v>2703</v>
      </c>
      <c r="EN49" s="158" t="s">
        <v>2703</v>
      </c>
      <c r="EO49" s="158" t="s">
        <v>2703</v>
      </c>
      <c r="EP49" s="158" t="s">
        <v>2703</v>
      </c>
      <c r="EQ49" s="158" t="s">
        <v>2703</v>
      </c>
      <c r="ER49" s="158" t="s">
        <v>2703</v>
      </c>
      <c r="ES49" s="158" t="s">
        <v>2703</v>
      </c>
      <c r="ET49" s="158" t="s">
        <v>2703</v>
      </c>
      <c r="EU49" s="158" t="s">
        <v>2703</v>
      </c>
    </row>
    <row r="50" spans="7:151">
      <c r="G50" s="158" t="s">
        <v>2704</v>
      </c>
      <c r="H50" s="158" t="s">
        <v>2704</v>
      </c>
      <c r="I50" s="158" t="s">
        <v>2704</v>
      </c>
      <c r="J50" s="158" t="s">
        <v>2705</v>
      </c>
      <c r="M50" s="158" t="s">
        <v>2704</v>
      </c>
      <c r="N50" s="158" t="s">
        <v>2704</v>
      </c>
      <c r="AF50" s="158" t="s">
        <v>2706</v>
      </c>
      <c r="AG50" s="158" t="s">
        <v>2706</v>
      </c>
      <c r="AY50" s="158" t="s">
        <v>2707</v>
      </c>
      <c r="CZ50" s="158" t="s">
        <v>2708</v>
      </c>
      <c r="DP50" s="158" t="s">
        <v>2513</v>
      </c>
      <c r="DR50" s="158" t="s">
        <v>2709</v>
      </c>
      <c r="DT50" s="158" t="s">
        <v>2705</v>
      </c>
      <c r="EB50" s="158" t="s">
        <v>2513</v>
      </c>
      <c r="EE50" s="158" t="s">
        <v>2710</v>
      </c>
      <c r="EF50" s="158" t="s">
        <v>2710</v>
      </c>
      <c r="EG50" s="158" t="s">
        <v>2710</v>
      </c>
      <c r="EH50" s="158" t="s">
        <v>2710</v>
      </c>
      <c r="EI50" s="158" t="s">
        <v>2710</v>
      </c>
      <c r="EJ50" s="158" t="s">
        <v>2710</v>
      </c>
      <c r="EK50" s="158" t="s">
        <v>2710</v>
      </c>
      <c r="EL50" s="158" t="s">
        <v>2710</v>
      </c>
      <c r="EM50" s="158" t="s">
        <v>2710</v>
      </c>
      <c r="EN50" s="158" t="s">
        <v>2710</v>
      </c>
      <c r="EO50" s="158" t="s">
        <v>2710</v>
      </c>
      <c r="EP50" s="158" t="s">
        <v>2710</v>
      </c>
      <c r="EQ50" s="158" t="s">
        <v>2710</v>
      </c>
      <c r="ER50" s="158" t="s">
        <v>2710</v>
      </c>
      <c r="ES50" s="158" t="s">
        <v>2710</v>
      </c>
      <c r="ET50" s="158" t="s">
        <v>2710</v>
      </c>
      <c r="EU50" s="158" t="s">
        <v>2710</v>
      </c>
    </row>
    <row r="51" spans="7:151">
      <c r="G51" s="158" t="s">
        <v>2711</v>
      </c>
      <c r="H51" s="158" t="s">
        <v>2711</v>
      </c>
      <c r="I51" s="158" t="s">
        <v>2711</v>
      </c>
      <c r="J51" s="158" t="s">
        <v>2712</v>
      </c>
      <c r="M51" s="158" t="s">
        <v>2711</v>
      </c>
      <c r="N51" s="158" t="s">
        <v>2711</v>
      </c>
      <c r="AF51" s="158" t="s">
        <v>2713</v>
      </c>
      <c r="AG51" s="158" t="s">
        <v>2713</v>
      </c>
      <c r="AY51" s="158" t="s">
        <v>2714</v>
      </c>
      <c r="CZ51" s="158" t="s">
        <v>2715</v>
      </c>
      <c r="DP51" s="158" t="s">
        <v>2525</v>
      </c>
      <c r="DR51" s="158" t="s">
        <v>2716</v>
      </c>
      <c r="DT51" s="158" t="s">
        <v>2712</v>
      </c>
      <c r="EB51" s="158" t="s">
        <v>2525</v>
      </c>
      <c r="EE51" s="158" t="s">
        <v>2717</v>
      </c>
      <c r="EF51" s="158" t="s">
        <v>2717</v>
      </c>
      <c r="EG51" s="158" t="s">
        <v>2717</v>
      </c>
      <c r="EH51" s="158" t="s">
        <v>2717</v>
      </c>
      <c r="EI51" s="158" t="s">
        <v>2717</v>
      </c>
      <c r="EJ51" s="158" t="s">
        <v>2717</v>
      </c>
      <c r="EK51" s="158" t="s">
        <v>2717</v>
      </c>
      <c r="EL51" s="158" t="s">
        <v>2717</v>
      </c>
      <c r="EM51" s="158" t="s">
        <v>2717</v>
      </c>
      <c r="EN51" s="158" t="s">
        <v>2717</v>
      </c>
      <c r="EO51" s="158" t="s">
        <v>2717</v>
      </c>
      <c r="EP51" s="158" t="s">
        <v>2717</v>
      </c>
      <c r="EQ51" s="158" t="s">
        <v>2717</v>
      </c>
      <c r="ER51" s="158" t="s">
        <v>2717</v>
      </c>
      <c r="ES51" s="158" t="s">
        <v>2717</v>
      </c>
      <c r="ET51" s="158" t="s">
        <v>2717</v>
      </c>
      <c r="EU51" s="158" t="s">
        <v>2717</v>
      </c>
    </row>
    <row r="52" spans="7:151">
      <c r="G52" s="158" t="s">
        <v>2718</v>
      </c>
      <c r="H52" s="158" t="s">
        <v>2718</v>
      </c>
      <c r="I52" s="158" t="s">
        <v>2718</v>
      </c>
      <c r="J52" s="158" t="s">
        <v>2719</v>
      </c>
      <c r="M52" s="158" t="s">
        <v>2718</v>
      </c>
      <c r="N52" s="158" t="s">
        <v>2718</v>
      </c>
      <c r="AF52" s="158" t="s">
        <v>2720</v>
      </c>
      <c r="AG52" s="158" t="s">
        <v>2720</v>
      </c>
      <c r="AY52" s="158" t="s">
        <v>2721</v>
      </c>
      <c r="DP52" s="158" t="s">
        <v>2536</v>
      </c>
      <c r="DR52" s="158" t="s">
        <v>2722</v>
      </c>
      <c r="DT52" s="158" t="s">
        <v>2719</v>
      </c>
      <c r="EB52" s="158" t="s">
        <v>2536</v>
      </c>
      <c r="EE52" s="158" t="s">
        <v>2723</v>
      </c>
      <c r="EF52" s="158" t="s">
        <v>2723</v>
      </c>
      <c r="EG52" s="158" t="s">
        <v>2723</v>
      </c>
      <c r="EH52" s="158" t="s">
        <v>2723</v>
      </c>
      <c r="EI52" s="158" t="s">
        <v>2723</v>
      </c>
      <c r="EJ52" s="158" t="s">
        <v>2723</v>
      </c>
      <c r="EK52" s="158" t="s">
        <v>2723</v>
      </c>
      <c r="EL52" s="158" t="s">
        <v>2723</v>
      </c>
      <c r="EM52" s="158" t="s">
        <v>2723</v>
      </c>
      <c r="EN52" s="158" t="s">
        <v>2723</v>
      </c>
      <c r="EO52" s="158" t="s">
        <v>2723</v>
      </c>
      <c r="EP52" s="158" t="s">
        <v>2723</v>
      </c>
      <c r="EQ52" s="158" t="s">
        <v>2723</v>
      </c>
      <c r="ER52" s="158" t="s">
        <v>2723</v>
      </c>
      <c r="ES52" s="158" t="s">
        <v>2723</v>
      </c>
      <c r="ET52" s="158" t="s">
        <v>2723</v>
      </c>
      <c r="EU52" s="158" t="s">
        <v>2723</v>
      </c>
    </row>
    <row r="53" spans="7:151">
      <c r="G53" s="158" t="s">
        <v>2724</v>
      </c>
      <c r="H53" s="158" t="s">
        <v>2724</v>
      </c>
      <c r="I53" s="158" t="s">
        <v>2724</v>
      </c>
      <c r="J53" s="158" t="s">
        <v>2725</v>
      </c>
      <c r="M53" s="158" t="s">
        <v>2724</v>
      </c>
      <c r="N53" s="158" t="s">
        <v>2724</v>
      </c>
      <c r="AF53" s="158" t="s">
        <v>2726</v>
      </c>
      <c r="AG53" s="158" t="s">
        <v>2726</v>
      </c>
      <c r="AY53" s="158" t="s">
        <v>2727</v>
      </c>
      <c r="DP53" s="158" t="s">
        <v>2545</v>
      </c>
      <c r="DR53" s="158" t="s">
        <v>2728</v>
      </c>
      <c r="DT53" s="158" t="s">
        <v>2725</v>
      </c>
      <c r="EB53" s="158" t="s">
        <v>2545</v>
      </c>
      <c r="EE53" s="158" t="s">
        <v>2729</v>
      </c>
      <c r="EF53" s="158" t="s">
        <v>2729</v>
      </c>
      <c r="EG53" s="158" t="s">
        <v>2729</v>
      </c>
      <c r="EH53" s="158" t="s">
        <v>2729</v>
      </c>
      <c r="EI53" s="158" t="s">
        <v>2729</v>
      </c>
      <c r="EJ53" s="158" t="s">
        <v>2729</v>
      </c>
      <c r="EK53" s="158" t="s">
        <v>2729</v>
      </c>
      <c r="EL53" s="158" t="s">
        <v>2729</v>
      </c>
      <c r="EM53" s="158" t="s">
        <v>2729</v>
      </c>
      <c r="EN53" s="158" t="s">
        <v>2729</v>
      </c>
      <c r="EO53" s="158" t="s">
        <v>2729</v>
      </c>
      <c r="EP53" s="158" t="s">
        <v>2729</v>
      </c>
      <c r="EQ53" s="158" t="s">
        <v>2729</v>
      </c>
      <c r="ER53" s="158" t="s">
        <v>2729</v>
      </c>
      <c r="ES53" s="158" t="s">
        <v>2729</v>
      </c>
      <c r="ET53" s="158" t="s">
        <v>2729</v>
      </c>
      <c r="EU53" s="158" t="s">
        <v>2729</v>
      </c>
    </row>
    <row r="54" spans="7:151">
      <c r="G54" s="158" t="s">
        <v>2730</v>
      </c>
      <c r="H54" s="158" t="s">
        <v>2730</v>
      </c>
      <c r="I54" s="158" t="s">
        <v>2730</v>
      </c>
      <c r="J54" s="158" t="s">
        <v>2731</v>
      </c>
      <c r="M54" s="158" t="s">
        <v>2730</v>
      </c>
      <c r="N54" s="158" t="s">
        <v>2730</v>
      </c>
      <c r="AF54" s="158" t="s">
        <v>2732</v>
      </c>
      <c r="AG54" s="158" t="s">
        <v>2732</v>
      </c>
      <c r="AY54" s="158" t="s">
        <v>2733</v>
      </c>
      <c r="DP54" s="158" t="s">
        <v>2554</v>
      </c>
      <c r="DR54" s="158" t="s">
        <v>2734</v>
      </c>
      <c r="DT54" s="158" t="s">
        <v>2731</v>
      </c>
      <c r="EB54" s="158" t="s">
        <v>2554</v>
      </c>
      <c r="EE54" s="158" t="s">
        <v>2735</v>
      </c>
      <c r="EF54" s="158" t="s">
        <v>2735</v>
      </c>
      <c r="EG54" s="158" t="s">
        <v>2735</v>
      </c>
      <c r="EH54" s="158" t="s">
        <v>2735</v>
      </c>
      <c r="EI54" s="158" t="s">
        <v>2735</v>
      </c>
      <c r="EJ54" s="158" t="s">
        <v>2735</v>
      </c>
      <c r="EK54" s="158" t="s">
        <v>2735</v>
      </c>
      <c r="EL54" s="158" t="s">
        <v>2735</v>
      </c>
      <c r="EM54" s="158" t="s">
        <v>2735</v>
      </c>
      <c r="EN54" s="158" t="s">
        <v>2735</v>
      </c>
      <c r="EO54" s="158" t="s">
        <v>2735</v>
      </c>
      <c r="EP54" s="158" t="s">
        <v>2735</v>
      </c>
      <c r="EQ54" s="158" t="s">
        <v>2735</v>
      </c>
      <c r="ER54" s="158" t="s">
        <v>2735</v>
      </c>
      <c r="ES54" s="158" t="s">
        <v>2735</v>
      </c>
      <c r="ET54" s="158" t="s">
        <v>2735</v>
      </c>
      <c r="EU54" s="158" t="s">
        <v>2735</v>
      </c>
    </row>
    <row r="55" spans="7:151">
      <c r="G55" s="158" t="s">
        <v>2736</v>
      </c>
      <c r="H55" s="158" t="s">
        <v>2736</v>
      </c>
      <c r="I55" s="158" t="s">
        <v>2736</v>
      </c>
      <c r="J55" s="158" t="s">
        <v>2737</v>
      </c>
      <c r="M55" s="158" t="s">
        <v>2736</v>
      </c>
      <c r="N55" s="158" t="s">
        <v>2736</v>
      </c>
      <c r="AF55" s="158" t="s">
        <v>2738</v>
      </c>
      <c r="AG55" s="158" t="s">
        <v>2738</v>
      </c>
      <c r="AY55" s="158" t="s">
        <v>2739</v>
      </c>
      <c r="DP55" s="158" t="s">
        <v>2563</v>
      </c>
      <c r="DR55" s="158" t="s">
        <v>2740</v>
      </c>
      <c r="DT55" s="158" t="s">
        <v>2737</v>
      </c>
      <c r="EB55" s="158" t="s">
        <v>2563</v>
      </c>
      <c r="EE55" s="158" t="s">
        <v>2741</v>
      </c>
      <c r="EF55" s="158" t="s">
        <v>2741</v>
      </c>
      <c r="EG55" s="158" t="s">
        <v>2741</v>
      </c>
      <c r="EH55" s="158" t="s">
        <v>2741</v>
      </c>
      <c r="EI55" s="158" t="s">
        <v>2741</v>
      </c>
      <c r="EJ55" s="158" t="s">
        <v>2741</v>
      </c>
      <c r="EK55" s="158" t="s">
        <v>2741</v>
      </c>
      <c r="EL55" s="158" t="s">
        <v>2741</v>
      </c>
      <c r="EM55" s="158" t="s">
        <v>2741</v>
      </c>
      <c r="EN55" s="158" t="s">
        <v>2741</v>
      </c>
      <c r="EO55" s="158" t="s">
        <v>2741</v>
      </c>
      <c r="EP55" s="158" t="s">
        <v>2741</v>
      </c>
      <c r="EQ55" s="158" t="s">
        <v>2741</v>
      </c>
      <c r="ER55" s="158" t="s">
        <v>2741</v>
      </c>
      <c r="ES55" s="158" t="s">
        <v>2741</v>
      </c>
      <c r="ET55" s="158" t="s">
        <v>2741</v>
      </c>
      <c r="EU55" s="158" t="s">
        <v>2741</v>
      </c>
    </row>
    <row r="56" spans="7:151">
      <c r="G56" s="158" t="s">
        <v>2742</v>
      </c>
      <c r="H56" s="158" t="s">
        <v>2742</v>
      </c>
      <c r="I56" s="158" t="s">
        <v>2742</v>
      </c>
      <c r="J56" s="158" t="s">
        <v>2743</v>
      </c>
      <c r="M56" s="158" t="s">
        <v>2742</v>
      </c>
      <c r="N56" s="158" t="s">
        <v>2742</v>
      </c>
      <c r="AF56" s="158" t="s">
        <v>2744</v>
      </c>
      <c r="AG56" s="158" t="s">
        <v>2744</v>
      </c>
      <c r="AY56" s="158" t="s">
        <v>2745</v>
      </c>
      <c r="DP56" s="158" t="s">
        <v>2572</v>
      </c>
      <c r="DR56" s="158" t="s">
        <v>2746</v>
      </c>
      <c r="DT56" s="158" t="s">
        <v>2743</v>
      </c>
      <c r="EB56" s="158" t="s">
        <v>2572</v>
      </c>
      <c r="EE56" s="158" t="s">
        <v>2747</v>
      </c>
      <c r="EF56" s="158" t="s">
        <v>2747</v>
      </c>
      <c r="EG56" s="158" t="s">
        <v>2747</v>
      </c>
      <c r="EH56" s="158" t="s">
        <v>2747</v>
      </c>
      <c r="EI56" s="158" t="s">
        <v>2747</v>
      </c>
      <c r="EJ56" s="158" t="s">
        <v>2747</v>
      </c>
      <c r="EK56" s="158" t="s">
        <v>2747</v>
      </c>
      <c r="EL56" s="158" t="s">
        <v>2747</v>
      </c>
      <c r="EM56" s="158" t="s">
        <v>2747</v>
      </c>
      <c r="EN56" s="158" t="s">
        <v>2747</v>
      </c>
      <c r="EO56" s="158" t="s">
        <v>2747</v>
      </c>
      <c r="EP56" s="158" t="s">
        <v>2747</v>
      </c>
      <c r="EQ56" s="158" t="s">
        <v>2747</v>
      </c>
      <c r="ER56" s="158" t="s">
        <v>2747</v>
      </c>
      <c r="ES56" s="158" t="s">
        <v>2747</v>
      </c>
      <c r="ET56" s="158" t="s">
        <v>2747</v>
      </c>
      <c r="EU56" s="158" t="s">
        <v>2747</v>
      </c>
    </row>
    <row r="57" spans="7:151">
      <c r="G57" s="158" t="s">
        <v>2748</v>
      </c>
      <c r="H57" s="158" t="s">
        <v>2748</v>
      </c>
      <c r="I57" s="158" t="s">
        <v>2748</v>
      </c>
      <c r="J57" s="158" t="s">
        <v>2749</v>
      </c>
      <c r="M57" s="158" t="s">
        <v>2748</v>
      </c>
      <c r="N57" s="158" t="s">
        <v>2748</v>
      </c>
      <c r="AF57" s="158" t="s">
        <v>2750</v>
      </c>
      <c r="AG57" s="158" t="s">
        <v>2750</v>
      </c>
      <c r="AY57" s="158" t="s">
        <v>2751</v>
      </c>
      <c r="DP57" s="158" t="s">
        <v>2581</v>
      </c>
      <c r="DR57" s="158" t="s">
        <v>2752</v>
      </c>
      <c r="DT57" s="158" t="s">
        <v>2749</v>
      </c>
      <c r="EB57" s="158" t="s">
        <v>2581</v>
      </c>
      <c r="EE57" s="158" t="s">
        <v>2753</v>
      </c>
      <c r="EF57" s="158" t="s">
        <v>2753</v>
      </c>
      <c r="EG57" s="158" t="s">
        <v>2753</v>
      </c>
      <c r="EH57" s="158" t="s">
        <v>2753</v>
      </c>
      <c r="EI57" s="158" t="s">
        <v>2753</v>
      </c>
      <c r="EJ57" s="158" t="s">
        <v>2753</v>
      </c>
      <c r="EK57" s="158" t="s">
        <v>2753</v>
      </c>
      <c r="EL57" s="158" t="s">
        <v>2753</v>
      </c>
      <c r="EM57" s="158" t="s">
        <v>2753</v>
      </c>
      <c r="EN57" s="158" t="s">
        <v>2753</v>
      </c>
      <c r="EO57" s="158" t="s">
        <v>2753</v>
      </c>
      <c r="EP57" s="158" t="s">
        <v>2753</v>
      </c>
      <c r="EQ57" s="158" t="s">
        <v>2753</v>
      </c>
      <c r="ER57" s="158" t="s">
        <v>2753</v>
      </c>
      <c r="ES57" s="158" t="s">
        <v>2753</v>
      </c>
      <c r="ET57" s="158" t="s">
        <v>2753</v>
      </c>
      <c r="EU57" s="158" t="s">
        <v>2753</v>
      </c>
    </row>
    <row r="58" spans="7:151">
      <c r="G58" s="158" t="s">
        <v>2754</v>
      </c>
      <c r="H58" s="158" t="s">
        <v>2754</v>
      </c>
      <c r="I58" s="158" t="s">
        <v>2754</v>
      </c>
      <c r="J58" s="158" t="s">
        <v>2755</v>
      </c>
      <c r="M58" s="158" t="s">
        <v>2754</v>
      </c>
      <c r="N58" s="158" t="s">
        <v>2754</v>
      </c>
      <c r="AF58" s="158" t="s">
        <v>2756</v>
      </c>
      <c r="AG58" s="158" t="s">
        <v>2756</v>
      </c>
      <c r="AY58" s="158" t="s">
        <v>2757</v>
      </c>
      <c r="DP58" s="158" t="s">
        <v>2590</v>
      </c>
      <c r="DR58" s="158" t="s">
        <v>2758</v>
      </c>
      <c r="DT58" s="158" t="s">
        <v>2755</v>
      </c>
      <c r="EB58" s="158" t="s">
        <v>2590</v>
      </c>
      <c r="EE58" s="158" t="s">
        <v>2759</v>
      </c>
      <c r="EF58" s="158" t="s">
        <v>2759</v>
      </c>
      <c r="EG58" s="158" t="s">
        <v>2759</v>
      </c>
      <c r="EH58" s="158" t="s">
        <v>2759</v>
      </c>
      <c r="EI58" s="158" t="s">
        <v>2759</v>
      </c>
      <c r="EJ58" s="158" t="s">
        <v>2759</v>
      </c>
      <c r="EK58" s="158" t="s">
        <v>2759</v>
      </c>
      <c r="EL58" s="158" t="s">
        <v>2759</v>
      </c>
      <c r="EM58" s="158" t="s">
        <v>2759</v>
      </c>
      <c r="EN58" s="158" t="s">
        <v>2759</v>
      </c>
      <c r="EO58" s="158" t="s">
        <v>2759</v>
      </c>
      <c r="EP58" s="158" t="s">
        <v>2759</v>
      </c>
      <c r="EQ58" s="158" t="s">
        <v>2759</v>
      </c>
      <c r="ER58" s="158" t="s">
        <v>2759</v>
      </c>
      <c r="ES58" s="158" t="s">
        <v>2759</v>
      </c>
      <c r="ET58" s="158" t="s">
        <v>2759</v>
      </c>
      <c r="EU58" s="158" t="s">
        <v>2759</v>
      </c>
    </row>
    <row r="59" spans="7:151">
      <c r="G59" s="158" t="s">
        <v>2760</v>
      </c>
      <c r="H59" s="158" t="s">
        <v>2760</v>
      </c>
      <c r="I59" s="158" t="s">
        <v>2760</v>
      </c>
      <c r="J59" s="158" t="s">
        <v>2761</v>
      </c>
      <c r="M59" s="158" t="s">
        <v>2760</v>
      </c>
      <c r="N59" s="158" t="s">
        <v>2760</v>
      </c>
      <c r="AF59" s="158" t="s">
        <v>2762</v>
      </c>
      <c r="AG59" s="158" t="s">
        <v>2762</v>
      </c>
      <c r="AY59" s="158" t="s">
        <v>2763</v>
      </c>
      <c r="DP59" s="158" t="s">
        <v>2599</v>
      </c>
      <c r="DR59" s="158" t="s">
        <v>2764</v>
      </c>
      <c r="DT59" s="158" t="s">
        <v>2761</v>
      </c>
      <c r="EB59" s="158" t="s">
        <v>2599</v>
      </c>
      <c r="EE59" s="158" t="s">
        <v>2765</v>
      </c>
      <c r="EF59" s="158" t="s">
        <v>2765</v>
      </c>
      <c r="EG59" s="158" t="s">
        <v>2765</v>
      </c>
      <c r="EH59" s="158" t="s">
        <v>2765</v>
      </c>
      <c r="EI59" s="158" t="s">
        <v>2765</v>
      </c>
      <c r="EJ59" s="158" t="s">
        <v>2765</v>
      </c>
      <c r="EK59" s="158" t="s">
        <v>2765</v>
      </c>
      <c r="EL59" s="158" t="s">
        <v>2765</v>
      </c>
      <c r="EM59" s="158" t="s">
        <v>2765</v>
      </c>
      <c r="EN59" s="158" t="s">
        <v>2765</v>
      </c>
      <c r="EO59" s="158" t="s">
        <v>2765</v>
      </c>
      <c r="EP59" s="158" t="s">
        <v>2765</v>
      </c>
      <c r="EQ59" s="158" t="s">
        <v>2765</v>
      </c>
      <c r="ER59" s="158" t="s">
        <v>2765</v>
      </c>
      <c r="ES59" s="158" t="s">
        <v>2765</v>
      </c>
      <c r="ET59" s="158" t="s">
        <v>2765</v>
      </c>
      <c r="EU59" s="158" t="s">
        <v>2765</v>
      </c>
    </row>
    <row r="60" spans="7:151">
      <c r="G60" s="158" t="s">
        <v>2766</v>
      </c>
      <c r="H60" s="158" t="s">
        <v>2766</v>
      </c>
      <c r="I60" s="158" t="s">
        <v>2766</v>
      </c>
      <c r="J60" s="158" t="s">
        <v>2767</v>
      </c>
      <c r="M60" s="158" t="s">
        <v>2766</v>
      </c>
      <c r="N60" s="158" t="s">
        <v>2766</v>
      </c>
      <c r="AF60" s="158" t="s">
        <v>2768</v>
      </c>
      <c r="AG60" s="158" t="s">
        <v>2768</v>
      </c>
      <c r="AY60" s="158" t="s">
        <v>2769</v>
      </c>
      <c r="DP60" s="158" t="s">
        <v>2607</v>
      </c>
      <c r="DR60" s="158" t="s">
        <v>2770</v>
      </c>
      <c r="DT60" s="158" t="s">
        <v>2767</v>
      </c>
      <c r="EB60" s="158" t="s">
        <v>2607</v>
      </c>
      <c r="EE60" s="158" t="s">
        <v>2771</v>
      </c>
      <c r="EF60" s="158" t="s">
        <v>2771</v>
      </c>
      <c r="EG60" s="158" t="s">
        <v>2771</v>
      </c>
      <c r="EH60" s="158" t="s">
        <v>2771</v>
      </c>
      <c r="EI60" s="158" t="s">
        <v>2771</v>
      </c>
      <c r="EJ60" s="158" t="s">
        <v>2771</v>
      </c>
      <c r="EK60" s="158" t="s">
        <v>2771</v>
      </c>
      <c r="EL60" s="158" t="s">
        <v>2771</v>
      </c>
      <c r="EM60" s="158" t="s">
        <v>2771</v>
      </c>
      <c r="EN60" s="158" t="s">
        <v>2771</v>
      </c>
      <c r="EO60" s="158" t="s">
        <v>2771</v>
      </c>
      <c r="EP60" s="158" t="s">
        <v>2771</v>
      </c>
      <c r="EQ60" s="158" t="s">
        <v>2771</v>
      </c>
      <c r="ER60" s="158" t="s">
        <v>2771</v>
      </c>
      <c r="ES60" s="158" t="s">
        <v>2771</v>
      </c>
      <c r="ET60" s="158" t="s">
        <v>2771</v>
      </c>
      <c r="EU60" s="158" t="s">
        <v>2771</v>
      </c>
    </row>
    <row r="61" spans="7:151">
      <c r="G61" s="158" t="s">
        <v>2772</v>
      </c>
      <c r="H61" s="158" t="s">
        <v>2772</v>
      </c>
      <c r="I61" s="158" t="s">
        <v>2772</v>
      </c>
      <c r="J61" s="158" t="s">
        <v>2773</v>
      </c>
      <c r="M61" s="158" t="s">
        <v>2772</v>
      </c>
      <c r="N61" s="158" t="s">
        <v>2772</v>
      </c>
      <c r="AF61" s="158" t="s">
        <v>2774</v>
      </c>
      <c r="AG61" s="158" t="s">
        <v>2774</v>
      </c>
      <c r="AY61" s="158" t="s">
        <v>2775</v>
      </c>
      <c r="DP61" s="158" t="s">
        <v>2613</v>
      </c>
      <c r="DR61" s="158" t="s">
        <v>2228</v>
      </c>
      <c r="DT61" s="158" t="s">
        <v>2773</v>
      </c>
      <c r="EB61" s="158" t="s">
        <v>2613</v>
      </c>
      <c r="EE61" s="158" t="s">
        <v>2776</v>
      </c>
      <c r="EF61" s="158" t="s">
        <v>2776</v>
      </c>
      <c r="EG61" s="158" t="s">
        <v>2776</v>
      </c>
      <c r="EH61" s="158" t="s">
        <v>2776</v>
      </c>
      <c r="EI61" s="158" t="s">
        <v>2776</v>
      </c>
      <c r="EJ61" s="158" t="s">
        <v>2776</v>
      </c>
      <c r="EK61" s="158" t="s">
        <v>2776</v>
      </c>
      <c r="EL61" s="158" t="s">
        <v>2776</v>
      </c>
      <c r="EM61" s="158" t="s">
        <v>2776</v>
      </c>
      <c r="EN61" s="158" t="s">
        <v>2776</v>
      </c>
      <c r="EO61" s="158" t="s">
        <v>2776</v>
      </c>
      <c r="EP61" s="158" t="s">
        <v>2776</v>
      </c>
      <c r="EQ61" s="158" t="s">
        <v>2776</v>
      </c>
      <c r="ER61" s="158" t="s">
        <v>2776</v>
      </c>
      <c r="ES61" s="158" t="s">
        <v>2776</v>
      </c>
      <c r="ET61" s="158" t="s">
        <v>2776</v>
      </c>
      <c r="EU61" s="158" t="s">
        <v>2776</v>
      </c>
    </row>
    <row r="62" spans="7:151">
      <c r="G62" s="158" t="s">
        <v>2777</v>
      </c>
      <c r="H62" s="158" t="s">
        <v>2777</v>
      </c>
      <c r="I62" s="158" t="s">
        <v>2777</v>
      </c>
      <c r="J62" s="158" t="s">
        <v>2778</v>
      </c>
      <c r="M62" s="158" t="s">
        <v>2777</v>
      </c>
      <c r="N62" s="158" t="s">
        <v>2777</v>
      </c>
      <c r="AF62" s="158" t="s">
        <v>2779</v>
      </c>
      <c r="AG62" s="158" t="s">
        <v>2779</v>
      </c>
      <c r="AY62" s="158" t="s">
        <v>2780</v>
      </c>
      <c r="DP62" s="158" t="s">
        <v>2620</v>
      </c>
      <c r="DR62" s="158" t="s">
        <v>2163</v>
      </c>
      <c r="DT62" s="158" t="s">
        <v>2778</v>
      </c>
      <c r="EB62" s="158" t="s">
        <v>2620</v>
      </c>
      <c r="EE62" s="158" t="s">
        <v>2781</v>
      </c>
      <c r="EF62" s="158" t="s">
        <v>2781</v>
      </c>
      <c r="EG62" s="158" t="s">
        <v>2781</v>
      </c>
      <c r="EH62" s="158" t="s">
        <v>2781</v>
      </c>
      <c r="EI62" s="158" t="s">
        <v>2781</v>
      </c>
      <c r="EJ62" s="158" t="s">
        <v>2781</v>
      </c>
      <c r="EK62" s="158" t="s">
        <v>2781</v>
      </c>
      <c r="EL62" s="158" t="s">
        <v>2781</v>
      </c>
      <c r="EM62" s="158" t="s">
        <v>2781</v>
      </c>
      <c r="EN62" s="158" t="s">
        <v>2781</v>
      </c>
      <c r="EO62" s="158" t="s">
        <v>2781</v>
      </c>
      <c r="EP62" s="158" t="s">
        <v>2781</v>
      </c>
      <c r="EQ62" s="158" t="s">
        <v>2781</v>
      </c>
      <c r="ER62" s="158" t="s">
        <v>2781</v>
      </c>
      <c r="ES62" s="158" t="s">
        <v>2781</v>
      </c>
      <c r="ET62" s="158" t="s">
        <v>2781</v>
      </c>
      <c r="EU62" s="158" t="s">
        <v>2781</v>
      </c>
    </row>
    <row r="63" spans="7:151">
      <c r="G63" s="158" t="s">
        <v>2782</v>
      </c>
      <c r="H63" s="158" t="s">
        <v>2782</v>
      </c>
      <c r="I63" s="158" t="s">
        <v>2782</v>
      </c>
      <c r="J63" s="158" t="s">
        <v>2783</v>
      </c>
      <c r="M63" s="158" t="s">
        <v>2782</v>
      </c>
      <c r="N63" s="158" t="s">
        <v>2782</v>
      </c>
      <c r="AF63" s="158" t="s">
        <v>2784</v>
      </c>
      <c r="AG63" s="158" t="s">
        <v>2784</v>
      </c>
      <c r="AY63" s="158" t="s">
        <v>2785</v>
      </c>
      <c r="DP63" s="158" t="s">
        <v>2626</v>
      </c>
      <c r="DR63" s="158" t="s">
        <v>1008</v>
      </c>
      <c r="DT63" s="158" t="s">
        <v>2783</v>
      </c>
      <c r="EB63" s="158" t="s">
        <v>2626</v>
      </c>
      <c r="EE63" s="158" t="s">
        <v>2786</v>
      </c>
      <c r="EF63" s="158" t="s">
        <v>2786</v>
      </c>
      <c r="EG63" s="158" t="s">
        <v>2786</v>
      </c>
      <c r="EH63" s="158" t="s">
        <v>2786</v>
      </c>
      <c r="EI63" s="158" t="s">
        <v>2786</v>
      </c>
      <c r="EJ63" s="158" t="s">
        <v>2786</v>
      </c>
      <c r="EK63" s="158" t="s">
        <v>2786</v>
      </c>
      <c r="EL63" s="158" t="s">
        <v>2786</v>
      </c>
      <c r="EM63" s="158" t="s">
        <v>2786</v>
      </c>
      <c r="EN63" s="158" t="s">
        <v>2786</v>
      </c>
      <c r="EO63" s="158" t="s">
        <v>2786</v>
      </c>
      <c r="EP63" s="158" t="s">
        <v>2786</v>
      </c>
      <c r="EQ63" s="158" t="s">
        <v>2786</v>
      </c>
      <c r="ER63" s="158" t="s">
        <v>2786</v>
      </c>
      <c r="ES63" s="158" t="s">
        <v>2786</v>
      </c>
      <c r="ET63" s="158" t="s">
        <v>2786</v>
      </c>
      <c r="EU63" s="158" t="s">
        <v>2786</v>
      </c>
    </row>
    <row r="64" spans="7:151">
      <c r="G64" s="158" t="s">
        <v>2787</v>
      </c>
      <c r="H64" s="158" t="s">
        <v>2787</v>
      </c>
      <c r="I64" s="158" t="s">
        <v>2787</v>
      </c>
      <c r="J64" s="158" t="s">
        <v>2788</v>
      </c>
      <c r="M64" s="158" t="s">
        <v>2787</v>
      </c>
      <c r="N64" s="158" t="s">
        <v>2787</v>
      </c>
      <c r="AF64" s="158" t="s">
        <v>2789</v>
      </c>
      <c r="AG64" s="158" t="s">
        <v>2789</v>
      </c>
      <c r="AY64" s="158" t="s">
        <v>2790</v>
      </c>
      <c r="DP64" s="158" t="s">
        <v>2633</v>
      </c>
      <c r="DR64" s="158" t="s">
        <v>948</v>
      </c>
      <c r="DT64" s="158" t="s">
        <v>2788</v>
      </c>
      <c r="EB64" s="158" t="s">
        <v>2633</v>
      </c>
      <c r="EE64" s="158" t="s">
        <v>2791</v>
      </c>
      <c r="EF64" s="158" t="s">
        <v>2791</v>
      </c>
      <c r="EG64" s="158" t="s">
        <v>2791</v>
      </c>
      <c r="EH64" s="158" t="s">
        <v>2791</v>
      </c>
      <c r="EI64" s="158" t="s">
        <v>2791</v>
      </c>
      <c r="EJ64" s="158" t="s">
        <v>2791</v>
      </c>
      <c r="EK64" s="158" t="s">
        <v>2791</v>
      </c>
      <c r="EL64" s="158" t="s">
        <v>2791</v>
      </c>
      <c r="EM64" s="158" t="s">
        <v>2791</v>
      </c>
      <c r="EN64" s="158" t="s">
        <v>2791</v>
      </c>
      <c r="EO64" s="158" t="s">
        <v>2791</v>
      </c>
      <c r="EP64" s="158" t="s">
        <v>2791</v>
      </c>
      <c r="EQ64" s="158" t="s">
        <v>2791</v>
      </c>
      <c r="ER64" s="158" t="s">
        <v>2791</v>
      </c>
      <c r="ES64" s="158" t="s">
        <v>2791</v>
      </c>
      <c r="ET64" s="158" t="s">
        <v>2791</v>
      </c>
      <c r="EU64" s="158" t="s">
        <v>2791</v>
      </c>
    </row>
    <row r="65" spans="7:151">
      <c r="G65" s="158" t="s">
        <v>2792</v>
      </c>
      <c r="H65" s="158" t="s">
        <v>2792</v>
      </c>
      <c r="I65" s="158" t="s">
        <v>2792</v>
      </c>
      <c r="J65" s="158" t="s">
        <v>2793</v>
      </c>
      <c r="M65" s="158" t="s">
        <v>2792</v>
      </c>
      <c r="N65" s="158" t="s">
        <v>2792</v>
      </c>
      <c r="AF65" s="158" t="s">
        <v>2794</v>
      </c>
      <c r="AG65" s="158" t="s">
        <v>2794</v>
      </c>
      <c r="AY65" s="158" t="s">
        <v>2795</v>
      </c>
      <c r="DP65" s="158" t="s">
        <v>2640</v>
      </c>
      <c r="DR65" s="158" t="s">
        <v>1019</v>
      </c>
      <c r="DT65" s="158" t="s">
        <v>2793</v>
      </c>
      <c r="EB65" s="158" t="s">
        <v>2640</v>
      </c>
      <c r="EE65" s="158" t="s">
        <v>2796</v>
      </c>
      <c r="EF65" s="158" t="s">
        <v>2796</v>
      </c>
      <c r="EG65" s="158" t="s">
        <v>2796</v>
      </c>
      <c r="EH65" s="158" t="s">
        <v>2796</v>
      </c>
      <c r="EI65" s="158" t="s">
        <v>2796</v>
      </c>
      <c r="EJ65" s="158" t="s">
        <v>2796</v>
      </c>
      <c r="EK65" s="158" t="s">
        <v>2796</v>
      </c>
      <c r="EL65" s="158" t="s">
        <v>2796</v>
      </c>
      <c r="EM65" s="158" t="s">
        <v>2796</v>
      </c>
      <c r="EN65" s="158" t="s">
        <v>2796</v>
      </c>
      <c r="EO65" s="158" t="s">
        <v>2796</v>
      </c>
      <c r="EP65" s="158" t="s">
        <v>2796</v>
      </c>
      <c r="EQ65" s="158" t="s">
        <v>2796</v>
      </c>
      <c r="ER65" s="158" t="s">
        <v>2796</v>
      </c>
      <c r="ES65" s="158" t="s">
        <v>2796</v>
      </c>
      <c r="ET65" s="158" t="s">
        <v>2796</v>
      </c>
      <c r="EU65" s="158" t="s">
        <v>2796</v>
      </c>
    </row>
    <row r="66" spans="7:151">
      <c r="G66" s="158" t="s">
        <v>2797</v>
      </c>
      <c r="H66" s="158" t="s">
        <v>2797</v>
      </c>
      <c r="I66" s="158" t="s">
        <v>2797</v>
      </c>
      <c r="J66" s="158" t="s">
        <v>2798</v>
      </c>
      <c r="M66" s="158" t="s">
        <v>2797</v>
      </c>
      <c r="N66" s="158" t="s">
        <v>2797</v>
      </c>
      <c r="AF66" s="158" t="s">
        <v>2799</v>
      </c>
      <c r="AG66" s="158" t="s">
        <v>2799</v>
      </c>
      <c r="AY66" s="158" t="s">
        <v>2800</v>
      </c>
      <c r="DP66" s="158" t="s">
        <v>2647</v>
      </c>
      <c r="DR66" s="158" t="s">
        <v>1025</v>
      </c>
      <c r="DT66" s="158" t="s">
        <v>2798</v>
      </c>
      <c r="EB66" s="158" t="s">
        <v>2647</v>
      </c>
      <c r="EE66" s="158" t="s">
        <v>2801</v>
      </c>
      <c r="EF66" s="158" t="s">
        <v>2801</v>
      </c>
      <c r="EG66" s="158" t="s">
        <v>2801</v>
      </c>
      <c r="EH66" s="158" t="s">
        <v>2801</v>
      </c>
      <c r="EI66" s="158" t="s">
        <v>2801</v>
      </c>
      <c r="EJ66" s="158" t="s">
        <v>2801</v>
      </c>
      <c r="EK66" s="158" t="s">
        <v>2801</v>
      </c>
      <c r="EL66" s="158" t="s">
        <v>2801</v>
      </c>
      <c r="EM66" s="158" t="s">
        <v>2801</v>
      </c>
      <c r="EN66" s="158" t="s">
        <v>2801</v>
      </c>
      <c r="EO66" s="158" t="s">
        <v>2801</v>
      </c>
      <c r="EP66" s="158" t="s">
        <v>2801</v>
      </c>
      <c r="EQ66" s="158" t="s">
        <v>2801</v>
      </c>
      <c r="ER66" s="158" t="s">
        <v>2801</v>
      </c>
      <c r="ES66" s="158" t="s">
        <v>2801</v>
      </c>
      <c r="ET66" s="158" t="s">
        <v>2801</v>
      </c>
      <c r="EU66" s="158" t="s">
        <v>2801</v>
      </c>
    </row>
    <row r="67" spans="7:151">
      <c r="G67" s="158" t="s">
        <v>2802</v>
      </c>
      <c r="H67" s="158" t="s">
        <v>2802</v>
      </c>
      <c r="I67" s="158" t="s">
        <v>2802</v>
      </c>
      <c r="J67" s="158" t="s">
        <v>2803</v>
      </c>
      <c r="M67" s="158" t="s">
        <v>2802</v>
      </c>
      <c r="N67" s="158" t="s">
        <v>2802</v>
      </c>
      <c r="AF67" s="158" t="s">
        <v>1961</v>
      </c>
      <c r="AG67" s="158" t="s">
        <v>1961</v>
      </c>
      <c r="AY67" s="158" t="s">
        <v>2804</v>
      </c>
      <c r="DP67" s="158" t="s">
        <v>2654</v>
      </c>
      <c r="DR67" s="158" t="s">
        <v>1062</v>
      </c>
      <c r="DT67" s="158" t="s">
        <v>2803</v>
      </c>
      <c r="EB67" s="158" t="s">
        <v>2654</v>
      </c>
      <c r="EE67" s="158" t="s">
        <v>2805</v>
      </c>
      <c r="EF67" s="158" t="s">
        <v>2805</v>
      </c>
      <c r="EG67" s="158" t="s">
        <v>2805</v>
      </c>
      <c r="EH67" s="158" t="s">
        <v>2805</v>
      </c>
      <c r="EI67" s="158" t="s">
        <v>2805</v>
      </c>
      <c r="EJ67" s="158" t="s">
        <v>2805</v>
      </c>
      <c r="EK67" s="158" t="s">
        <v>2805</v>
      </c>
      <c r="EL67" s="158" t="s">
        <v>2805</v>
      </c>
      <c r="EM67" s="158" t="s">
        <v>2805</v>
      </c>
      <c r="EN67" s="158" t="s">
        <v>2805</v>
      </c>
      <c r="EO67" s="158" t="s">
        <v>2805</v>
      </c>
      <c r="EP67" s="158" t="s">
        <v>2805</v>
      </c>
      <c r="EQ67" s="158" t="s">
        <v>2805</v>
      </c>
      <c r="ER67" s="158" t="s">
        <v>2805</v>
      </c>
      <c r="ES67" s="158" t="s">
        <v>2805</v>
      </c>
      <c r="ET67" s="158" t="s">
        <v>2805</v>
      </c>
      <c r="EU67" s="158" t="s">
        <v>2805</v>
      </c>
    </row>
    <row r="68" spans="7:151">
      <c r="G68" s="158" t="s">
        <v>2806</v>
      </c>
      <c r="H68" s="158" t="s">
        <v>2806</v>
      </c>
      <c r="I68" s="158" t="s">
        <v>2806</v>
      </c>
      <c r="J68" s="158" t="s">
        <v>2807</v>
      </c>
      <c r="M68" s="158" t="s">
        <v>2806</v>
      </c>
      <c r="N68" s="158" t="s">
        <v>2806</v>
      </c>
      <c r="AF68" s="158" t="s">
        <v>2808</v>
      </c>
      <c r="AG68" s="158" t="s">
        <v>2808</v>
      </c>
      <c r="AY68" s="158" t="s">
        <v>2809</v>
      </c>
      <c r="DP68" s="158" t="s">
        <v>2660</v>
      </c>
      <c r="DR68" s="158" t="s">
        <v>1068</v>
      </c>
      <c r="DT68" s="158" t="s">
        <v>2807</v>
      </c>
      <c r="EB68" s="158" t="s">
        <v>2660</v>
      </c>
      <c r="EE68" s="158" t="s">
        <v>2810</v>
      </c>
      <c r="EF68" s="158" t="s">
        <v>2810</v>
      </c>
      <c r="EG68" s="158" t="s">
        <v>2810</v>
      </c>
      <c r="EH68" s="158" t="s">
        <v>2810</v>
      </c>
      <c r="EI68" s="158" t="s">
        <v>2810</v>
      </c>
      <c r="EJ68" s="158" t="s">
        <v>2810</v>
      </c>
      <c r="EK68" s="158" t="s">
        <v>2810</v>
      </c>
      <c r="EL68" s="158" t="s">
        <v>2810</v>
      </c>
      <c r="EM68" s="158" t="s">
        <v>2810</v>
      </c>
      <c r="EN68" s="158" t="s">
        <v>2810</v>
      </c>
      <c r="EO68" s="158" t="s">
        <v>2810</v>
      </c>
      <c r="EP68" s="158" t="s">
        <v>2810</v>
      </c>
      <c r="EQ68" s="158" t="s">
        <v>2810</v>
      </c>
      <c r="ER68" s="158" t="s">
        <v>2810</v>
      </c>
      <c r="ES68" s="158" t="s">
        <v>2810</v>
      </c>
      <c r="ET68" s="158" t="s">
        <v>2810</v>
      </c>
      <c r="EU68" s="158" t="s">
        <v>2810</v>
      </c>
    </row>
    <row r="69" spans="7:151">
      <c r="G69" s="158" t="s">
        <v>2811</v>
      </c>
      <c r="H69" s="158" t="s">
        <v>2811</v>
      </c>
      <c r="I69" s="158" t="s">
        <v>2811</v>
      </c>
      <c r="J69" s="158" t="s">
        <v>2812</v>
      </c>
      <c r="M69" s="158" t="s">
        <v>2811</v>
      </c>
      <c r="N69" s="158" t="s">
        <v>2811</v>
      </c>
      <c r="AF69" s="158" t="s">
        <v>2813</v>
      </c>
      <c r="AG69" s="158" t="s">
        <v>2813</v>
      </c>
      <c r="AY69" s="158" t="s">
        <v>2814</v>
      </c>
      <c r="DP69" s="158" t="s">
        <v>2667</v>
      </c>
      <c r="DR69" s="158" t="s">
        <v>2815</v>
      </c>
      <c r="DT69" s="158" t="s">
        <v>2812</v>
      </c>
      <c r="EB69" s="158" t="s">
        <v>2667</v>
      </c>
      <c r="EE69" s="158" t="s">
        <v>2816</v>
      </c>
      <c r="EF69" s="158" t="s">
        <v>2816</v>
      </c>
      <c r="EG69" s="158" t="s">
        <v>2816</v>
      </c>
      <c r="EH69" s="158" t="s">
        <v>2816</v>
      </c>
      <c r="EI69" s="158" t="s">
        <v>2816</v>
      </c>
      <c r="EJ69" s="158" t="s">
        <v>2816</v>
      </c>
      <c r="EK69" s="158" t="s">
        <v>2816</v>
      </c>
      <c r="EL69" s="158" t="s">
        <v>2816</v>
      </c>
      <c r="EM69" s="158" t="s">
        <v>2816</v>
      </c>
      <c r="EN69" s="158" t="s">
        <v>2816</v>
      </c>
      <c r="EO69" s="158" t="s">
        <v>2816</v>
      </c>
      <c r="EP69" s="158" t="s">
        <v>2816</v>
      </c>
      <c r="EQ69" s="158" t="s">
        <v>2816</v>
      </c>
      <c r="ER69" s="158" t="s">
        <v>2816</v>
      </c>
      <c r="ES69" s="158" t="s">
        <v>2816</v>
      </c>
      <c r="ET69" s="158" t="s">
        <v>2816</v>
      </c>
      <c r="EU69" s="158" t="s">
        <v>2816</v>
      </c>
    </row>
    <row r="70" spans="7:151">
      <c r="G70" s="158" t="s">
        <v>2817</v>
      </c>
      <c r="H70" s="158" t="s">
        <v>2817</v>
      </c>
      <c r="I70" s="158" t="s">
        <v>2817</v>
      </c>
      <c r="J70" s="158" t="s">
        <v>2818</v>
      </c>
      <c r="M70" s="158" t="s">
        <v>2817</v>
      </c>
      <c r="N70" s="158" t="s">
        <v>2817</v>
      </c>
      <c r="AF70" s="158" t="s">
        <v>2819</v>
      </c>
      <c r="AG70" s="158" t="s">
        <v>2819</v>
      </c>
      <c r="AY70" s="158" t="s">
        <v>2820</v>
      </c>
      <c r="DP70" s="158" t="s">
        <v>2674</v>
      </c>
      <c r="DR70" s="158" t="s">
        <v>2821</v>
      </c>
      <c r="DT70" s="158" t="s">
        <v>2818</v>
      </c>
      <c r="EB70" s="158" t="s">
        <v>2674</v>
      </c>
      <c r="EE70" s="158" t="s">
        <v>2822</v>
      </c>
      <c r="EF70" s="158" t="s">
        <v>2822</v>
      </c>
      <c r="EG70" s="158" t="s">
        <v>2822</v>
      </c>
      <c r="EH70" s="158" t="s">
        <v>2822</v>
      </c>
      <c r="EI70" s="158" t="s">
        <v>2822</v>
      </c>
      <c r="EJ70" s="158" t="s">
        <v>2822</v>
      </c>
      <c r="EK70" s="158" t="s">
        <v>2822</v>
      </c>
      <c r="EL70" s="158" t="s">
        <v>2822</v>
      </c>
      <c r="EM70" s="158" t="s">
        <v>2822</v>
      </c>
      <c r="EN70" s="158" t="s">
        <v>2822</v>
      </c>
      <c r="EO70" s="158" t="s">
        <v>2822</v>
      </c>
      <c r="EP70" s="158" t="s">
        <v>2822</v>
      </c>
      <c r="EQ70" s="158" t="s">
        <v>2822</v>
      </c>
      <c r="ER70" s="158" t="s">
        <v>2822</v>
      </c>
      <c r="ES70" s="158" t="s">
        <v>2822</v>
      </c>
      <c r="ET70" s="158" t="s">
        <v>2822</v>
      </c>
      <c r="EU70" s="158" t="s">
        <v>2822</v>
      </c>
    </row>
    <row r="71" spans="7:151">
      <c r="G71" s="158" t="s">
        <v>2823</v>
      </c>
      <c r="H71" s="158" t="s">
        <v>2823</v>
      </c>
      <c r="I71" s="158" t="s">
        <v>2823</v>
      </c>
      <c r="J71" s="158" t="s">
        <v>2824</v>
      </c>
      <c r="M71" s="158" t="s">
        <v>2823</v>
      </c>
      <c r="N71" s="158" t="s">
        <v>2823</v>
      </c>
      <c r="AF71" s="158" t="s">
        <v>2825</v>
      </c>
      <c r="AG71" s="158" t="s">
        <v>2825</v>
      </c>
      <c r="AY71" s="158" t="s">
        <v>2826</v>
      </c>
      <c r="DP71" s="158" t="s">
        <v>2681</v>
      </c>
      <c r="DR71" s="158" t="s">
        <v>2827</v>
      </c>
      <c r="DT71" s="158" t="s">
        <v>2824</v>
      </c>
      <c r="EB71" s="158" t="s">
        <v>2681</v>
      </c>
      <c r="EE71" s="158" t="s">
        <v>2828</v>
      </c>
      <c r="EF71" s="158" t="s">
        <v>2828</v>
      </c>
      <c r="EG71" s="158" t="s">
        <v>2828</v>
      </c>
      <c r="EH71" s="158" t="s">
        <v>2828</v>
      </c>
      <c r="EI71" s="158" t="s">
        <v>2828</v>
      </c>
      <c r="EJ71" s="158" t="s">
        <v>2828</v>
      </c>
      <c r="EK71" s="158" t="s">
        <v>2828</v>
      </c>
      <c r="EL71" s="158" t="s">
        <v>2828</v>
      </c>
      <c r="EM71" s="158" t="s">
        <v>2828</v>
      </c>
      <c r="EN71" s="158" t="s">
        <v>2828</v>
      </c>
      <c r="EO71" s="158" t="s">
        <v>2828</v>
      </c>
      <c r="EP71" s="158" t="s">
        <v>2828</v>
      </c>
      <c r="EQ71" s="158" t="s">
        <v>2828</v>
      </c>
      <c r="ER71" s="158" t="s">
        <v>2828</v>
      </c>
      <c r="ES71" s="158" t="s">
        <v>2828</v>
      </c>
      <c r="ET71" s="158" t="s">
        <v>2828</v>
      </c>
      <c r="EU71" s="158" t="s">
        <v>2828</v>
      </c>
    </row>
    <row r="72" spans="7:151">
      <c r="G72" s="158" t="s">
        <v>2829</v>
      </c>
      <c r="H72" s="158" t="s">
        <v>2829</v>
      </c>
      <c r="I72" s="158" t="s">
        <v>2829</v>
      </c>
      <c r="J72" s="158" t="s">
        <v>2830</v>
      </c>
      <c r="M72" s="158" t="s">
        <v>2829</v>
      </c>
      <c r="N72" s="158" t="s">
        <v>2829</v>
      </c>
      <c r="AF72" s="158" t="s">
        <v>2831</v>
      </c>
      <c r="AG72" s="158" t="s">
        <v>2831</v>
      </c>
      <c r="AY72" s="158" t="s">
        <v>2832</v>
      </c>
      <c r="DP72" s="158" t="s">
        <v>2833</v>
      </c>
      <c r="DR72" s="158" t="s">
        <v>2834</v>
      </c>
      <c r="DT72" s="158" t="s">
        <v>2830</v>
      </c>
      <c r="EB72" s="158" t="s">
        <v>2833</v>
      </c>
      <c r="EE72" s="158" t="s">
        <v>2835</v>
      </c>
      <c r="EF72" s="158" t="s">
        <v>2835</v>
      </c>
      <c r="EG72" s="158" t="s">
        <v>2835</v>
      </c>
      <c r="EH72" s="158" t="s">
        <v>2835</v>
      </c>
      <c r="EI72" s="158" t="s">
        <v>2835</v>
      </c>
      <c r="EJ72" s="158" t="s">
        <v>2835</v>
      </c>
      <c r="EK72" s="158" t="s">
        <v>2835</v>
      </c>
      <c r="EL72" s="158" t="s">
        <v>2835</v>
      </c>
      <c r="EM72" s="158" t="s">
        <v>2835</v>
      </c>
      <c r="EN72" s="158" t="s">
        <v>2835</v>
      </c>
      <c r="EO72" s="158" t="s">
        <v>2835</v>
      </c>
      <c r="EP72" s="158" t="s">
        <v>2835</v>
      </c>
      <c r="EQ72" s="158" t="s">
        <v>2835</v>
      </c>
      <c r="ER72" s="158" t="s">
        <v>2835</v>
      </c>
      <c r="ES72" s="158" t="s">
        <v>2835</v>
      </c>
      <c r="ET72" s="158" t="s">
        <v>2835</v>
      </c>
      <c r="EU72" s="158" t="s">
        <v>2835</v>
      </c>
    </row>
    <row r="73" spans="7:151">
      <c r="G73" s="158" t="s">
        <v>2836</v>
      </c>
      <c r="H73" s="158" t="s">
        <v>2836</v>
      </c>
      <c r="I73" s="158" t="s">
        <v>2836</v>
      </c>
      <c r="J73" s="158" t="s">
        <v>2837</v>
      </c>
      <c r="M73" s="158" t="s">
        <v>2836</v>
      </c>
      <c r="N73" s="158" t="s">
        <v>2836</v>
      </c>
      <c r="AF73" s="158" t="s">
        <v>2838</v>
      </c>
      <c r="AG73" s="158" t="s">
        <v>2838</v>
      </c>
      <c r="AY73" s="158" t="s">
        <v>2839</v>
      </c>
      <c r="DP73" s="158" t="s">
        <v>2840</v>
      </c>
      <c r="DR73" s="158" t="s">
        <v>2841</v>
      </c>
      <c r="DT73" s="158" t="s">
        <v>2837</v>
      </c>
      <c r="EB73" s="158" t="s">
        <v>2840</v>
      </c>
      <c r="EE73" s="158" t="s">
        <v>2842</v>
      </c>
      <c r="EF73" s="158" t="s">
        <v>2842</v>
      </c>
      <c r="EG73" s="158" t="s">
        <v>2842</v>
      </c>
      <c r="EH73" s="158" t="s">
        <v>2842</v>
      </c>
      <c r="EI73" s="158" t="s">
        <v>2842</v>
      </c>
      <c r="EJ73" s="158" t="s">
        <v>2842</v>
      </c>
      <c r="EK73" s="158" t="s">
        <v>2842</v>
      </c>
      <c r="EL73" s="158" t="s">
        <v>2842</v>
      </c>
      <c r="EM73" s="158" t="s">
        <v>2842</v>
      </c>
      <c r="EN73" s="158" t="s">
        <v>2842</v>
      </c>
      <c r="EO73" s="158" t="s">
        <v>2842</v>
      </c>
      <c r="EP73" s="158" t="s">
        <v>2842</v>
      </c>
      <c r="EQ73" s="158" t="s">
        <v>2842</v>
      </c>
      <c r="ER73" s="158" t="s">
        <v>2842</v>
      </c>
      <c r="ES73" s="158" t="s">
        <v>2842</v>
      </c>
      <c r="ET73" s="158" t="s">
        <v>2842</v>
      </c>
      <c r="EU73" s="158" t="s">
        <v>2842</v>
      </c>
    </row>
    <row r="74" spans="7:151">
      <c r="G74" s="158" t="s">
        <v>2843</v>
      </c>
      <c r="H74" s="158" t="s">
        <v>2843</v>
      </c>
      <c r="I74" s="158" t="s">
        <v>2843</v>
      </c>
      <c r="J74" s="158" t="s">
        <v>2844</v>
      </c>
      <c r="M74" s="158" t="s">
        <v>2843</v>
      </c>
      <c r="N74" s="158" t="s">
        <v>2843</v>
      </c>
      <c r="AF74" s="158" t="s">
        <v>2845</v>
      </c>
      <c r="AG74" s="158" t="s">
        <v>2845</v>
      </c>
      <c r="AY74" s="158" t="s">
        <v>2846</v>
      </c>
      <c r="DP74" s="158" t="s">
        <v>2688</v>
      </c>
      <c r="DR74" s="158" t="s">
        <v>2847</v>
      </c>
      <c r="DT74" s="158" t="s">
        <v>2844</v>
      </c>
      <c r="EB74" s="158" t="s">
        <v>2688</v>
      </c>
      <c r="EE74" s="158" t="s">
        <v>2848</v>
      </c>
      <c r="EF74" s="158" t="s">
        <v>2848</v>
      </c>
      <c r="EG74" s="158" t="s">
        <v>2848</v>
      </c>
      <c r="EH74" s="158" t="s">
        <v>2848</v>
      </c>
      <c r="EI74" s="158" t="s">
        <v>2848</v>
      </c>
      <c r="EJ74" s="158" t="s">
        <v>2848</v>
      </c>
      <c r="EK74" s="158" t="s">
        <v>2848</v>
      </c>
      <c r="EL74" s="158" t="s">
        <v>2848</v>
      </c>
      <c r="EM74" s="158" t="s">
        <v>2848</v>
      </c>
      <c r="EN74" s="158" t="s">
        <v>2848</v>
      </c>
      <c r="EO74" s="158" t="s">
        <v>2848</v>
      </c>
      <c r="EP74" s="158" t="s">
        <v>2848</v>
      </c>
      <c r="EQ74" s="158" t="s">
        <v>2848</v>
      </c>
      <c r="ER74" s="158" t="s">
        <v>2848</v>
      </c>
      <c r="ES74" s="158" t="s">
        <v>2848</v>
      </c>
      <c r="ET74" s="158" t="s">
        <v>2848</v>
      </c>
      <c r="EU74" s="158" t="s">
        <v>2848</v>
      </c>
    </row>
    <row r="75" spans="7:151">
      <c r="G75" s="158" t="s">
        <v>2849</v>
      </c>
      <c r="H75" s="158" t="s">
        <v>2849</v>
      </c>
      <c r="I75" s="158" t="s">
        <v>2849</v>
      </c>
      <c r="J75" s="158" t="s">
        <v>2850</v>
      </c>
      <c r="M75" s="158" t="s">
        <v>2849</v>
      </c>
      <c r="N75" s="158" t="s">
        <v>2849</v>
      </c>
      <c r="AF75" s="158" t="s">
        <v>2851</v>
      </c>
      <c r="AG75" s="158" t="s">
        <v>2851</v>
      </c>
      <c r="AY75" s="158" t="s">
        <v>2852</v>
      </c>
      <c r="DP75" s="158" t="s">
        <v>2695</v>
      </c>
      <c r="DR75" s="158" t="s">
        <v>2853</v>
      </c>
      <c r="DT75" s="158" t="s">
        <v>2850</v>
      </c>
      <c r="EB75" s="158" t="s">
        <v>2695</v>
      </c>
      <c r="EE75" s="158" t="s">
        <v>2854</v>
      </c>
      <c r="EF75" s="158" t="s">
        <v>2854</v>
      </c>
      <c r="EG75" s="158" t="s">
        <v>2854</v>
      </c>
      <c r="EH75" s="158" t="s">
        <v>2854</v>
      </c>
      <c r="EI75" s="158" t="s">
        <v>2854</v>
      </c>
      <c r="EJ75" s="158" t="s">
        <v>2854</v>
      </c>
      <c r="EK75" s="158" t="s">
        <v>2854</v>
      </c>
      <c r="EL75" s="158" t="s">
        <v>2854</v>
      </c>
      <c r="EM75" s="158" t="s">
        <v>2854</v>
      </c>
      <c r="EN75" s="158" t="s">
        <v>2854</v>
      </c>
      <c r="EO75" s="158" t="s">
        <v>2854</v>
      </c>
      <c r="EP75" s="158" t="s">
        <v>2854</v>
      </c>
      <c r="EQ75" s="158" t="s">
        <v>2854</v>
      </c>
      <c r="ER75" s="158" t="s">
        <v>2854</v>
      </c>
      <c r="ES75" s="158" t="s">
        <v>2854</v>
      </c>
      <c r="ET75" s="158" t="s">
        <v>2854</v>
      </c>
      <c r="EU75" s="158" t="s">
        <v>2854</v>
      </c>
    </row>
    <row r="76" spans="7:151">
      <c r="G76" s="158" t="s">
        <v>2855</v>
      </c>
      <c r="H76" s="158" t="s">
        <v>2855</v>
      </c>
      <c r="I76" s="158" t="s">
        <v>2855</v>
      </c>
      <c r="J76" s="158" t="s">
        <v>2856</v>
      </c>
      <c r="M76" s="158" t="s">
        <v>2855</v>
      </c>
      <c r="N76" s="158" t="s">
        <v>2855</v>
      </c>
      <c r="AF76" s="158" t="s">
        <v>2857</v>
      </c>
      <c r="AG76" s="158" t="s">
        <v>2857</v>
      </c>
      <c r="AY76" s="158" t="s">
        <v>2858</v>
      </c>
      <c r="DP76" s="158" t="s">
        <v>2702</v>
      </c>
      <c r="DT76" s="158" t="s">
        <v>2856</v>
      </c>
      <c r="EB76" s="158" t="s">
        <v>2702</v>
      </c>
      <c r="EE76" s="158" t="s">
        <v>2859</v>
      </c>
      <c r="EF76" s="158" t="s">
        <v>2859</v>
      </c>
      <c r="EG76" s="158" t="s">
        <v>2859</v>
      </c>
      <c r="EH76" s="158" t="s">
        <v>2859</v>
      </c>
      <c r="EI76" s="158" t="s">
        <v>2859</v>
      </c>
      <c r="EJ76" s="158" t="s">
        <v>2859</v>
      </c>
      <c r="EK76" s="158" t="s">
        <v>2859</v>
      </c>
      <c r="EL76" s="158" t="s">
        <v>2859</v>
      </c>
      <c r="EM76" s="158" t="s">
        <v>2859</v>
      </c>
      <c r="EN76" s="158" t="s">
        <v>2859</v>
      </c>
      <c r="EO76" s="158" t="s">
        <v>2859</v>
      </c>
      <c r="EP76" s="158" t="s">
        <v>2859</v>
      </c>
      <c r="EQ76" s="158" t="s">
        <v>2859</v>
      </c>
      <c r="ER76" s="158" t="s">
        <v>2859</v>
      </c>
      <c r="ES76" s="158" t="s">
        <v>2859</v>
      </c>
      <c r="ET76" s="158" t="s">
        <v>2859</v>
      </c>
      <c r="EU76" s="158" t="s">
        <v>2859</v>
      </c>
    </row>
    <row r="77" spans="7:151">
      <c r="G77" s="158" t="s">
        <v>2860</v>
      </c>
      <c r="H77" s="158" t="s">
        <v>2860</v>
      </c>
      <c r="I77" s="158" t="s">
        <v>2860</v>
      </c>
      <c r="J77" s="158" t="s">
        <v>2861</v>
      </c>
      <c r="M77" s="158" t="s">
        <v>2860</v>
      </c>
      <c r="N77" s="158" t="s">
        <v>2860</v>
      </c>
      <c r="AF77" s="158" t="s">
        <v>2862</v>
      </c>
      <c r="AG77" s="158" t="s">
        <v>2862</v>
      </c>
      <c r="AY77" s="158" t="s">
        <v>2863</v>
      </c>
      <c r="DP77" s="158" t="s">
        <v>2709</v>
      </c>
      <c r="DT77" s="158" t="s">
        <v>2861</v>
      </c>
      <c r="EB77" s="158" t="s">
        <v>2709</v>
      </c>
      <c r="EE77" s="158" t="s">
        <v>2864</v>
      </c>
      <c r="EF77" s="158" t="s">
        <v>2864</v>
      </c>
      <c r="EG77" s="158" t="s">
        <v>2864</v>
      </c>
      <c r="EH77" s="158" t="s">
        <v>2864</v>
      </c>
      <c r="EI77" s="158" t="s">
        <v>2864</v>
      </c>
      <c r="EJ77" s="158" t="s">
        <v>2864</v>
      </c>
      <c r="EK77" s="158" t="s">
        <v>2864</v>
      </c>
      <c r="EL77" s="158" t="s">
        <v>2864</v>
      </c>
      <c r="EM77" s="158" t="s">
        <v>2864</v>
      </c>
      <c r="EN77" s="158" t="s">
        <v>2864</v>
      </c>
      <c r="EO77" s="158" t="s">
        <v>2864</v>
      </c>
      <c r="EP77" s="158" t="s">
        <v>2864</v>
      </c>
      <c r="EQ77" s="158" t="s">
        <v>2864</v>
      </c>
      <c r="ER77" s="158" t="s">
        <v>2864</v>
      </c>
      <c r="ES77" s="158" t="s">
        <v>2864</v>
      </c>
      <c r="ET77" s="158" t="s">
        <v>2864</v>
      </c>
      <c r="EU77" s="158" t="s">
        <v>2864</v>
      </c>
    </row>
    <row r="78" spans="7:151">
      <c r="G78" s="158" t="s">
        <v>2865</v>
      </c>
      <c r="H78" s="158" t="s">
        <v>2865</v>
      </c>
      <c r="I78" s="158" t="s">
        <v>2865</v>
      </c>
      <c r="J78" s="158" t="s">
        <v>2866</v>
      </c>
      <c r="M78" s="158" t="s">
        <v>2865</v>
      </c>
      <c r="N78" s="158" t="s">
        <v>2865</v>
      </c>
      <c r="AF78" s="158" t="s">
        <v>2867</v>
      </c>
      <c r="AG78" s="158" t="s">
        <v>2867</v>
      </c>
      <c r="AY78" s="158" t="s">
        <v>2868</v>
      </c>
      <c r="DP78" s="158" t="s">
        <v>2716</v>
      </c>
      <c r="DT78" s="158" t="s">
        <v>2866</v>
      </c>
      <c r="EB78" s="158" t="s">
        <v>2716</v>
      </c>
      <c r="EE78" s="158" t="s">
        <v>2869</v>
      </c>
      <c r="EF78" s="158" t="s">
        <v>2869</v>
      </c>
      <c r="EG78" s="158" t="s">
        <v>2869</v>
      </c>
      <c r="EH78" s="158" t="s">
        <v>2869</v>
      </c>
      <c r="EI78" s="158" t="s">
        <v>2869</v>
      </c>
      <c r="EJ78" s="158" t="s">
        <v>2869</v>
      </c>
      <c r="EK78" s="158" t="s">
        <v>2869</v>
      </c>
      <c r="EL78" s="158" t="s">
        <v>2869</v>
      </c>
      <c r="EM78" s="158" t="s">
        <v>2869</v>
      </c>
      <c r="EN78" s="158" t="s">
        <v>2869</v>
      </c>
      <c r="EO78" s="158" t="s">
        <v>2869</v>
      </c>
      <c r="EP78" s="158" t="s">
        <v>2869</v>
      </c>
      <c r="EQ78" s="158" t="s">
        <v>2869</v>
      </c>
      <c r="ER78" s="158" t="s">
        <v>2869</v>
      </c>
      <c r="ES78" s="158" t="s">
        <v>2869</v>
      </c>
      <c r="ET78" s="158" t="s">
        <v>2869</v>
      </c>
      <c r="EU78" s="158" t="s">
        <v>2869</v>
      </c>
    </row>
    <row r="79" spans="7:151">
      <c r="G79" s="158" t="s">
        <v>2870</v>
      </c>
      <c r="H79" s="158" t="s">
        <v>2870</v>
      </c>
      <c r="I79" s="158" t="s">
        <v>2870</v>
      </c>
      <c r="J79" s="158" t="s">
        <v>2871</v>
      </c>
      <c r="M79" s="158" t="s">
        <v>2870</v>
      </c>
      <c r="N79" s="158" t="s">
        <v>2870</v>
      </c>
      <c r="AF79" s="158" t="s">
        <v>2872</v>
      </c>
      <c r="AG79" s="158" t="s">
        <v>2872</v>
      </c>
      <c r="AY79" s="158" t="s">
        <v>2873</v>
      </c>
      <c r="DP79" s="158" t="s">
        <v>2722</v>
      </c>
      <c r="DT79" s="158" t="s">
        <v>2871</v>
      </c>
      <c r="EB79" s="158" t="s">
        <v>2722</v>
      </c>
      <c r="EE79" s="158" t="s">
        <v>2874</v>
      </c>
      <c r="EF79" s="158" t="s">
        <v>2874</v>
      </c>
      <c r="EG79" s="158" t="s">
        <v>2874</v>
      </c>
      <c r="EH79" s="158" t="s">
        <v>2874</v>
      </c>
      <c r="EI79" s="158" t="s">
        <v>2874</v>
      </c>
      <c r="EJ79" s="158" t="s">
        <v>2874</v>
      </c>
      <c r="EK79" s="158" t="s">
        <v>2874</v>
      </c>
      <c r="EL79" s="158" t="s">
        <v>2874</v>
      </c>
      <c r="EM79" s="158" t="s">
        <v>2874</v>
      </c>
      <c r="EN79" s="158" t="s">
        <v>2874</v>
      </c>
      <c r="EO79" s="158" t="s">
        <v>2874</v>
      </c>
      <c r="EP79" s="158" t="s">
        <v>2874</v>
      </c>
      <c r="EQ79" s="158" t="s">
        <v>2874</v>
      </c>
      <c r="ER79" s="158" t="s">
        <v>2874</v>
      </c>
      <c r="ES79" s="158" t="s">
        <v>2874</v>
      </c>
      <c r="ET79" s="158" t="s">
        <v>2874</v>
      </c>
      <c r="EU79" s="158" t="s">
        <v>2874</v>
      </c>
    </row>
    <row r="80" spans="7:151">
      <c r="G80" s="158" t="s">
        <v>2875</v>
      </c>
      <c r="H80" s="158" t="s">
        <v>2875</v>
      </c>
      <c r="I80" s="158" t="s">
        <v>2875</v>
      </c>
      <c r="J80" s="158" t="s">
        <v>2876</v>
      </c>
      <c r="M80" s="158" t="s">
        <v>2875</v>
      </c>
      <c r="N80" s="158" t="s">
        <v>2875</v>
      </c>
      <c r="AF80" s="158" t="s">
        <v>2877</v>
      </c>
      <c r="AG80" s="158" t="s">
        <v>2877</v>
      </c>
      <c r="AY80" s="158" t="s">
        <v>2878</v>
      </c>
      <c r="DP80" s="158" t="s">
        <v>2728</v>
      </c>
      <c r="DT80" s="158" t="s">
        <v>2876</v>
      </c>
      <c r="EB80" s="158" t="s">
        <v>2728</v>
      </c>
      <c r="EE80" s="158" t="s">
        <v>2879</v>
      </c>
      <c r="EF80" s="158" t="s">
        <v>2879</v>
      </c>
      <c r="EG80" s="158" t="s">
        <v>2879</v>
      </c>
      <c r="EH80" s="158" t="s">
        <v>2879</v>
      </c>
      <c r="EI80" s="158" t="s">
        <v>2879</v>
      </c>
      <c r="EJ80" s="158" t="s">
        <v>2879</v>
      </c>
      <c r="EK80" s="158" t="s">
        <v>2879</v>
      </c>
      <c r="EL80" s="158" t="s">
        <v>2879</v>
      </c>
      <c r="EM80" s="158" t="s">
        <v>2879</v>
      </c>
      <c r="EN80" s="158" t="s">
        <v>2879</v>
      </c>
      <c r="EO80" s="158" t="s">
        <v>2879</v>
      </c>
      <c r="EP80" s="158" t="s">
        <v>2879</v>
      </c>
      <c r="EQ80" s="158" t="s">
        <v>2879</v>
      </c>
      <c r="ER80" s="158" t="s">
        <v>2879</v>
      </c>
      <c r="ES80" s="158" t="s">
        <v>2879</v>
      </c>
      <c r="ET80" s="158" t="s">
        <v>2879</v>
      </c>
      <c r="EU80" s="158" t="s">
        <v>2879</v>
      </c>
    </row>
    <row r="81" spans="7:151">
      <c r="G81" s="158" t="s">
        <v>2880</v>
      </c>
      <c r="H81" s="158" t="s">
        <v>2880</v>
      </c>
      <c r="I81" s="158" t="s">
        <v>2880</v>
      </c>
      <c r="J81" s="158" t="s">
        <v>2881</v>
      </c>
      <c r="M81" s="158" t="s">
        <v>2880</v>
      </c>
      <c r="N81" s="158" t="s">
        <v>2880</v>
      </c>
      <c r="AF81" s="158" t="s">
        <v>2882</v>
      </c>
      <c r="AG81" s="158" t="s">
        <v>2882</v>
      </c>
      <c r="AY81" s="158" t="s">
        <v>2883</v>
      </c>
      <c r="DP81" s="158" t="s">
        <v>2734</v>
      </c>
      <c r="DT81" s="158" t="s">
        <v>2881</v>
      </c>
      <c r="EB81" s="158" t="s">
        <v>2734</v>
      </c>
      <c r="EE81" s="158" t="s">
        <v>2884</v>
      </c>
      <c r="EF81" s="158" t="s">
        <v>2884</v>
      </c>
      <c r="EG81" s="158" t="s">
        <v>2884</v>
      </c>
      <c r="EH81" s="158" t="s">
        <v>2884</v>
      </c>
      <c r="EI81" s="158" t="s">
        <v>2884</v>
      </c>
      <c r="EJ81" s="158" t="s">
        <v>2884</v>
      </c>
      <c r="EK81" s="158" t="s">
        <v>2884</v>
      </c>
      <c r="EL81" s="158" t="s">
        <v>2884</v>
      </c>
      <c r="EM81" s="158" t="s">
        <v>2884</v>
      </c>
      <c r="EN81" s="158" t="s">
        <v>2884</v>
      </c>
      <c r="EO81" s="158" t="s">
        <v>2884</v>
      </c>
      <c r="EP81" s="158" t="s">
        <v>2884</v>
      </c>
      <c r="EQ81" s="158" t="s">
        <v>2884</v>
      </c>
      <c r="ER81" s="158" t="s">
        <v>2884</v>
      </c>
      <c r="ES81" s="158" t="s">
        <v>2884</v>
      </c>
      <c r="ET81" s="158" t="s">
        <v>2884</v>
      </c>
      <c r="EU81" s="158" t="s">
        <v>2884</v>
      </c>
    </row>
    <row r="82" spans="7:151">
      <c r="G82" s="158" t="s">
        <v>2885</v>
      </c>
      <c r="H82" s="158" t="s">
        <v>2885</v>
      </c>
      <c r="I82" s="158" t="s">
        <v>2885</v>
      </c>
      <c r="J82" s="158" t="s">
        <v>2886</v>
      </c>
      <c r="M82" s="158" t="s">
        <v>2885</v>
      </c>
      <c r="N82" s="158" t="s">
        <v>2885</v>
      </c>
      <c r="AF82" s="158" t="s">
        <v>2887</v>
      </c>
      <c r="AG82" s="158" t="s">
        <v>2887</v>
      </c>
      <c r="AY82" s="158" t="s">
        <v>2888</v>
      </c>
      <c r="DP82" s="158" t="s">
        <v>2740</v>
      </c>
      <c r="DT82" s="158" t="s">
        <v>2886</v>
      </c>
      <c r="EB82" s="158" t="s">
        <v>2740</v>
      </c>
      <c r="EE82" s="158" t="s">
        <v>2889</v>
      </c>
      <c r="EF82" s="158" t="s">
        <v>2889</v>
      </c>
      <c r="EG82" s="158" t="s">
        <v>2889</v>
      </c>
      <c r="EH82" s="158" t="s">
        <v>2889</v>
      </c>
      <c r="EI82" s="158" t="s">
        <v>2889</v>
      </c>
      <c r="EJ82" s="158" t="s">
        <v>2889</v>
      </c>
      <c r="EK82" s="158" t="s">
        <v>2889</v>
      </c>
      <c r="EL82" s="158" t="s">
        <v>2889</v>
      </c>
      <c r="EM82" s="158" t="s">
        <v>2889</v>
      </c>
      <c r="EN82" s="158" t="s">
        <v>2889</v>
      </c>
      <c r="EO82" s="158" t="s">
        <v>2889</v>
      </c>
      <c r="EP82" s="158" t="s">
        <v>2889</v>
      </c>
      <c r="EQ82" s="158" t="s">
        <v>2889</v>
      </c>
      <c r="ER82" s="158" t="s">
        <v>2889</v>
      </c>
      <c r="ES82" s="158" t="s">
        <v>2889</v>
      </c>
      <c r="ET82" s="158" t="s">
        <v>2889</v>
      </c>
      <c r="EU82" s="158" t="s">
        <v>2889</v>
      </c>
    </row>
    <row r="83" spans="7:151">
      <c r="G83" s="158" t="s">
        <v>2890</v>
      </c>
      <c r="H83" s="158" t="s">
        <v>2890</v>
      </c>
      <c r="I83" s="158" t="s">
        <v>2890</v>
      </c>
      <c r="J83" s="158" t="s">
        <v>2891</v>
      </c>
      <c r="M83" s="158" t="s">
        <v>2890</v>
      </c>
      <c r="N83" s="158" t="s">
        <v>2890</v>
      </c>
      <c r="AF83" s="158" t="s">
        <v>2892</v>
      </c>
      <c r="AG83" s="158" t="s">
        <v>2892</v>
      </c>
      <c r="AY83" s="158" t="s">
        <v>2893</v>
      </c>
      <c r="DP83" s="158" t="s">
        <v>2746</v>
      </c>
      <c r="DT83" s="158" t="s">
        <v>2891</v>
      </c>
      <c r="EB83" s="158" t="s">
        <v>2746</v>
      </c>
      <c r="EE83" s="158" t="s">
        <v>2894</v>
      </c>
      <c r="EF83" s="158" t="s">
        <v>2894</v>
      </c>
      <c r="EG83" s="158" t="s">
        <v>2894</v>
      </c>
      <c r="EH83" s="158" t="s">
        <v>2894</v>
      </c>
      <c r="EI83" s="158" t="s">
        <v>2894</v>
      </c>
      <c r="EJ83" s="158" t="s">
        <v>2894</v>
      </c>
      <c r="EK83" s="158" t="s">
        <v>2894</v>
      </c>
      <c r="EL83" s="158" t="s">
        <v>2894</v>
      </c>
      <c r="EM83" s="158" t="s">
        <v>2894</v>
      </c>
      <c r="EN83" s="158" t="s">
        <v>2894</v>
      </c>
      <c r="EO83" s="158" t="s">
        <v>2894</v>
      </c>
      <c r="EP83" s="158" t="s">
        <v>2894</v>
      </c>
      <c r="EQ83" s="158" t="s">
        <v>2894</v>
      </c>
      <c r="ER83" s="158" t="s">
        <v>2894</v>
      </c>
      <c r="ES83" s="158" t="s">
        <v>2894</v>
      </c>
      <c r="ET83" s="158" t="s">
        <v>2894</v>
      </c>
      <c r="EU83" s="158" t="s">
        <v>2894</v>
      </c>
    </row>
    <row r="84" spans="7:151">
      <c r="G84" s="158" t="s">
        <v>2895</v>
      </c>
      <c r="H84" s="158" t="s">
        <v>2895</v>
      </c>
      <c r="I84" s="158" t="s">
        <v>2895</v>
      </c>
      <c r="J84" s="158" t="s">
        <v>2896</v>
      </c>
      <c r="M84" s="158" t="s">
        <v>2895</v>
      </c>
      <c r="N84" s="158" t="s">
        <v>2895</v>
      </c>
      <c r="AF84" s="158" t="s">
        <v>2897</v>
      </c>
      <c r="AG84" s="158" t="s">
        <v>2897</v>
      </c>
      <c r="AY84" s="158" t="s">
        <v>2898</v>
      </c>
      <c r="DP84" s="158" t="s">
        <v>2752</v>
      </c>
      <c r="DT84" s="158" t="s">
        <v>2896</v>
      </c>
      <c r="EB84" s="158" t="s">
        <v>2752</v>
      </c>
      <c r="EE84" s="158" t="s">
        <v>2899</v>
      </c>
      <c r="EF84" s="158" t="s">
        <v>2899</v>
      </c>
      <c r="EG84" s="158" t="s">
        <v>2899</v>
      </c>
      <c r="EH84" s="158" t="s">
        <v>2899</v>
      </c>
      <c r="EI84" s="158" t="s">
        <v>2899</v>
      </c>
      <c r="EJ84" s="158" t="s">
        <v>2899</v>
      </c>
      <c r="EK84" s="158" t="s">
        <v>2899</v>
      </c>
      <c r="EL84" s="158" t="s">
        <v>2899</v>
      </c>
      <c r="EM84" s="158" t="s">
        <v>2899</v>
      </c>
      <c r="EN84" s="158" t="s">
        <v>2899</v>
      </c>
      <c r="EO84" s="158" t="s">
        <v>2899</v>
      </c>
      <c r="EP84" s="158" t="s">
        <v>2899</v>
      </c>
      <c r="EQ84" s="158" t="s">
        <v>2899</v>
      </c>
      <c r="ER84" s="158" t="s">
        <v>2899</v>
      </c>
      <c r="ES84" s="158" t="s">
        <v>2899</v>
      </c>
      <c r="ET84" s="158" t="s">
        <v>2899</v>
      </c>
      <c r="EU84" s="158" t="s">
        <v>2899</v>
      </c>
    </row>
    <row r="85" spans="7:151">
      <c r="G85" s="158" t="s">
        <v>2900</v>
      </c>
      <c r="H85" s="158" t="s">
        <v>2900</v>
      </c>
      <c r="I85" s="158" t="s">
        <v>2900</v>
      </c>
      <c r="J85" s="158" t="s">
        <v>2901</v>
      </c>
      <c r="M85" s="158" t="s">
        <v>2900</v>
      </c>
      <c r="N85" s="158" t="s">
        <v>2900</v>
      </c>
      <c r="AF85" s="158" t="s">
        <v>2902</v>
      </c>
      <c r="AG85" s="158" t="s">
        <v>2902</v>
      </c>
      <c r="AY85" s="158" t="s">
        <v>2903</v>
      </c>
      <c r="DP85" s="158" t="s">
        <v>2758</v>
      </c>
      <c r="DT85" s="158" t="s">
        <v>2901</v>
      </c>
      <c r="EB85" s="158" t="s">
        <v>2758</v>
      </c>
      <c r="EE85" s="158" t="s">
        <v>2904</v>
      </c>
      <c r="EF85" s="158" t="s">
        <v>2904</v>
      </c>
      <c r="EG85" s="158" t="s">
        <v>2904</v>
      </c>
      <c r="EH85" s="158" t="s">
        <v>2904</v>
      </c>
      <c r="EI85" s="158" t="s">
        <v>2904</v>
      </c>
      <c r="EJ85" s="158" t="s">
        <v>2904</v>
      </c>
      <c r="EK85" s="158" t="s">
        <v>2904</v>
      </c>
      <c r="EL85" s="158" t="s">
        <v>2904</v>
      </c>
      <c r="EM85" s="158" t="s">
        <v>2904</v>
      </c>
      <c r="EN85" s="158" t="s">
        <v>2904</v>
      </c>
      <c r="EO85" s="158" t="s">
        <v>2904</v>
      </c>
      <c r="EP85" s="158" t="s">
        <v>2904</v>
      </c>
      <c r="EQ85" s="158" t="s">
        <v>2904</v>
      </c>
      <c r="ER85" s="158" t="s">
        <v>2904</v>
      </c>
      <c r="ES85" s="158" t="s">
        <v>2904</v>
      </c>
      <c r="ET85" s="158" t="s">
        <v>2904</v>
      </c>
      <c r="EU85" s="158" t="s">
        <v>2904</v>
      </c>
    </row>
    <row r="86" spans="7:151">
      <c r="G86" s="158" t="s">
        <v>2905</v>
      </c>
      <c r="H86" s="158" t="s">
        <v>2905</v>
      </c>
      <c r="I86" s="158" t="s">
        <v>2905</v>
      </c>
      <c r="J86" s="158" t="s">
        <v>2906</v>
      </c>
      <c r="M86" s="158" t="s">
        <v>2905</v>
      </c>
      <c r="N86" s="158" t="s">
        <v>2905</v>
      </c>
      <c r="AF86" s="158" t="s">
        <v>2907</v>
      </c>
      <c r="AG86" s="158" t="s">
        <v>2907</v>
      </c>
      <c r="AY86" s="158" t="s">
        <v>2908</v>
      </c>
      <c r="DP86" s="158" t="s">
        <v>2764</v>
      </c>
      <c r="DT86" s="158" t="s">
        <v>2906</v>
      </c>
      <c r="EB86" s="158" t="s">
        <v>2764</v>
      </c>
      <c r="EE86" s="158" t="s">
        <v>2909</v>
      </c>
      <c r="EF86" s="158" t="s">
        <v>2909</v>
      </c>
      <c r="EG86" s="158" t="s">
        <v>2909</v>
      </c>
      <c r="EH86" s="158" t="s">
        <v>2909</v>
      </c>
      <c r="EI86" s="158" t="s">
        <v>2909</v>
      </c>
      <c r="EJ86" s="158" t="s">
        <v>2909</v>
      </c>
      <c r="EK86" s="158" t="s">
        <v>2909</v>
      </c>
      <c r="EL86" s="158" t="s">
        <v>2909</v>
      </c>
      <c r="EM86" s="158" t="s">
        <v>2909</v>
      </c>
      <c r="EN86" s="158" t="s">
        <v>2909</v>
      </c>
      <c r="EO86" s="158" t="s">
        <v>2909</v>
      </c>
      <c r="EP86" s="158" t="s">
        <v>2909</v>
      </c>
      <c r="EQ86" s="158" t="s">
        <v>2909</v>
      </c>
      <c r="ER86" s="158" t="s">
        <v>2909</v>
      </c>
      <c r="ES86" s="158" t="s">
        <v>2909</v>
      </c>
      <c r="ET86" s="158" t="s">
        <v>2909</v>
      </c>
      <c r="EU86" s="158" t="s">
        <v>2909</v>
      </c>
    </row>
    <row r="87" spans="7:151">
      <c r="G87" s="158" t="s">
        <v>2910</v>
      </c>
      <c r="H87" s="158" t="s">
        <v>2910</v>
      </c>
      <c r="I87" s="158" t="s">
        <v>2910</v>
      </c>
      <c r="J87" s="158" t="s">
        <v>2911</v>
      </c>
      <c r="M87" s="158" t="s">
        <v>2910</v>
      </c>
      <c r="N87" s="158" t="s">
        <v>2910</v>
      </c>
      <c r="AF87" s="158" t="s">
        <v>2912</v>
      </c>
      <c r="AG87" s="158" t="s">
        <v>2912</v>
      </c>
      <c r="AY87" s="158" t="s">
        <v>2913</v>
      </c>
      <c r="DP87" s="158" t="s">
        <v>2770</v>
      </c>
      <c r="DT87" s="158" t="s">
        <v>2911</v>
      </c>
      <c r="EB87" s="158" t="s">
        <v>2770</v>
      </c>
      <c r="EE87" s="158" t="s">
        <v>2914</v>
      </c>
      <c r="EF87" s="158" t="s">
        <v>2914</v>
      </c>
      <c r="EG87" s="158" t="s">
        <v>2914</v>
      </c>
      <c r="EH87" s="158" t="s">
        <v>2914</v>
      </c>
      <c r="EI87" s="158" t="s">
        <v>2914</v>
      </c>
      <c r="EJ87" s="158" t="s">
        <v>2914</v>
      </c>
      <c r="EK87" s="158" t="s">
        <v>2914</v>
      </c>
      <c r="EL87" s="158" t="s">
        <v>2914</v>
      </c>
      <c r="EM87" s="158" t="s">
        <v>2914</v>
      </c>
      <c r="EN87" s="158" t="s">
        <v>2914</v>
      </c>
      <c r="EO87" s="158" t="s">
        <v>2914</v>
      </c>
      <c r="EP87" s="158" t="s">
        <v>2914</v>
      </c>
      <c r="EQ87" s="158" t="s">
        <v>2914</v>
      </c>
      <c r="ER87" s="158" t="s">
        <v>2914</v>
      </c>
      <c r="ES87" s="158" t="s">
        <v>2914</v>
      </c>
      <c r="ET87" s="158" t="s">
        <v>2914</v>
      </c>
      <c r="EU87" s="158" t="s">
        <v>2914</v>
      </c>
    </row>
    <row r="88" spans="7:151">
      <c r="G88" s="158" t="s">
        <v>2915</v>
      </c>
      <c r="H88" s="158" t="s">
        <v>2915</v>
      </c>
      <c r="I88" s="158" t="s">
        <v>2915</v>
      </c>
      <c r="J88" s="158" t="s">
        <v>2916</v>
      </c>
      <c r="M88" s="158" t="s">
        <v>2915</v>
      </c>
      <c r="N88" s="158" t="s">
        <v>2915</v>
      </c>
      <c r="AY88" s="158" t="s">
        <v>2917</v>
      </c>
      <c r="DP88" s="158" t="s">
        <v>2228</v>
      </c>
      <c r="DT88" s="158" t="s">
        <v>2916</v>
      </c>
      <c r="EB88" s="158" t="s">
        <v>2228</v>
      </c>
      <c r="EE88" s="158" t="s">
        <v>2918</v>
      </c>
      <c r="EF88" s="158" t="s">
        <v>2918</v>
      </c>
      <c r="EG88" s="158" t="s">
        <v>2918</v>
      </c>
      <c r="EH88" s="158" t="s">
        <v>2918</v>
      </c>
      <c r="EI88" s="158" t="s">
        <v>2918</v>
      </c>
      <c r="EJ88" s="158" t="s">
        <v>2918</v>
      </c>
      <c r="EK88" s="158" t="s">
        <v>2918</v>
      </c>
      <c r="EL88" s="158" t="s">
        <v>2918</v>
      </c>
      <c r="EM88" s="158" t="s">
        <v>2918</v>
      </c>
      <c r="EN88" s="158" t="s">
        <v>2918</v>
      </c>
      <c r="EO88" s="158" t="s">
        <v>2918</v>
      </c>
      <c r="EP88" s="158" t="s">
        <v>2918</v>
      </c>
      <c r="EQ88" s="158" t="s">
        <v>2918</v>
      </c>
      <c r="ER88" s="158" t="s">
        <v>2918</v>
      </c>
      <c r="ES88" s="158" t="s">
        <v>2918</v>
      </c>
      <c r="ET88" s="158" t="s">
        <v>2918</v>
      </c>
      <c r="EU88" s="158" t="s">
        <v>2918</v>
      </c>
    </row>
    <row r="89" spans="7:151">
      <c r="G89" s="158" t="s">
        <v>2919</v>
      </c>
      <c r="H89" s="158" t="s">
        <v>2919</v>
      </c>
      <c r="I89" s="158" t="s">
        <v>2919</v>
      </c>
      <c r="J89" s="158" t="s">
        <v>2920</v>
      </c>
      <c r="M89" s="158" t="s">
        <v>2919</v>
      </c>
      <c r="N89" s="158" t="s">
        <v>2919</v>
      </c>
      <c r="AY89" s="158" t="s">
        <v>2921</v>
      </c>
      <c r="DP89" s="158" t="s">
        <v>2163</v>
      </c>
      <c r="DT89" s="158" t="s">
        <v>2920</v>
      </c>
      <c r="EB89" s="158" t="s">
        <v>2163</v>
      </c>
      <c r="EE89" s="158" t="s">
        <v>2922</v>
      </c>
      <c r="EF89" s="158" t="s">
        <v>2922</v>
      </c>
      <c r="EG89" s="158" t="s">
        <v>2922</v>
      </c>
      <c r="EH89" s="158" t="s">
        <v>2922</v>
      </c>
      <c r="EI89" s="158" t="s">
        <v>2922</v>
      </c>
      <c r="EJ89" s="158" t="s">
        <v>2922</v>
      </c>
      <c r="EK89" s="158" t="s">
        <v>2922</v>
      </c>
      <c r="EL89" s="158" t="s">
        <v>2922</v>
      </c>
      <c r="EM89" s="158" t="s">
        <v>2922</v>
      </c>
      <c r="EN89" s="158" t="s">
        <v>2922</v>
      </c>
      <c r="EO89" s="158" t="s">
        <v>2922</v>
      </c>
      <c r="EP89" s="158" t="s">
        <v>2922</v>
      </c>
      <c r="EQ89" s="158" t="s">
        <v>2922</v>
      </c>
      <c r="ER89" s="158" t="s">
        <v>2922</v>
      </c>
      <c r="ES89" s="158" t="s">
        <v>2922</v>
      </c>
      <c r="ET89" s="158" t="s">
        <v>2922</v>
      </c>
      <c r="EU89" s="158" t="s">
        <v>2922</v>
      </c>
    </row>
    <row r="90" spans="7:151">
      <c r="G90" s="158" t="s">
        <v>2923</v>
      </c>
      <c r="H90" s="158" t="s">
        <v>2923</v>
      </c>
      <c r="I90" s="158" t="s">
        <v>2923</v>
      </c>
      <c r="J90" s="158" t="s">
        <v>2924</v>
      </c>
      <c r="M90" s="158" t="s">
        <v>2923</v>
      </c>
      <c r="N90" s="158" t="s">
        <v>2923</v>
      </c>
      <c r="AY90" s="158" t="s">
        <v>2925</v>
      </c>
      <c r="DP90" s="158" t="s">
        <v>1008</v>
      </c>
      <c r="DT90" s="158" t="s">
        <v>2924</v>
      </c>
      <c r="EB90" s="158" t="s">
        <v>1008</v>
      </c>
      <c r="EE90" s="158" t="s">
        <v>2926</v>
      </c>
      <c r="EF90" s="158" t="s">
        <v>2926</v>
      </c>
      <c r="EG90" s="158" t="s">
        <v>2926</v>
      </c>
      <c r="EH90" s="158" t="s">
        <v>2926</v>
      </c>
      <c r="EI90" s="158" t="s">
        <v>2926</v>
      </c>
      <c r="EJ90" s="158" t="s">
        <v>2926</v>
      </c>
      <c r="EK90" s="158" t="s">
        <v>2926</v>
      </c>
      <c r="EL90" s="158" t="s">
        <v>2926</v>
      </c>
      <c r="EM90" s="158" t="s">
        <v>2926</v>
      </c>
      <c r="EN90" s="158" t="s">
        <v>2926</v>
      </c>
      <c r="EO90" s="158" t="s">
        <v>2926</v>
      </c>
      <c r="EP90" s="158" t="s">
        <v>2926</v>
      </c>
      <c r="EQ90" s="158" t="s">
        <v>2926</v>
      </c>
      <c r="ER90" s="158" t="s">
        <v>2926</v>
      </c>
      <c r="ES90" s="158" t="s">
        <v>2926</v>
      </c>
      <c r="ET90" s="158" t="s">
        <v>2926</v>
      </c>
      <c r="EU90" s="158" t="s">
        <v>2926</v>
      </c>
    </row>
    <row r="91" spans="7:151">
      <c r="G91" s="158" t="s">
        <v>2927</v>
      </c>
      <c r="H91" s="158" t="s">
        <v>2927</v>
      </c>
      <c r="I91" s="158" t="s">
        <v>2927</v>
      </c>
      <c r="J91" s="158" t="s">
        <v>2928</v>
      </c>
      <c r="M91" s="158" t="s">
        <v>2927</v>
      </c>
      <c r="N91" s="158" t="s">
        <v>2927</v>
      </c>
      <c r="AY91" s="158" t="s">
        <v>2929</v>
      </c>
      <c r="DP91" s="158" t="s">
        <v>948</v>
      </c>
      <c r="DT91" s="158" t="s">
        <v>2928</v>
      </c>
      <c r="EB91" s="158" t="s">
        <v>948</v>
      </c>
      <c r="EE91" s="158" t="s">
        <v>2930</v>
      </c>
      <c r="EF91" s="158" t="s">
        <v>2930</v>
      </c>
      <c r="EG91" s="158" t="s">
        <v>2930</v>
      </c>
      <c r="EH91" s="158" t="s">
        <v>2930</v>
      </c>
      <c r="EI91" s="158" t="s">
        <v>2930</v>
      </c>
      <c r="EJ91" s="158" t="s">
        <v>2930</v>
      </c>
      <c r="EK91" s="158" t="s">
        <v>2930</v>
      </c>
      <c r="EL91" s="158" t="s">
        <v>2930</v>
      </c>
      <c r="EM91" s="158" t="s">
        <v>2930</v>
      </c>
      <c r="EN91" s="158" t="s">
        <v>2930</v>
      </c>
      <c r="EO91" s="158" t="s">
        <v>2930</v>
      </c>
      <c r="EP91" s="158" t="s">
        <v>2930</v>
      </c>
      <c r="EQ91" s="158" t="s">
        <v>2930</v>
      </c>
      <c r="ER91" s="158" t="s">
        <v>2930</v>
      </c>
      <c r="ES91" s="158" t="s">
        <v>2930</v>
      </c>
      <c r="ET91" s="158" t="s">
        <v>2930</v>
      </c>
      <c r="EU91" s="158" t="s">
        <v>2930</v>
      </c>
    </row>
    <row r="92" spans="7:151">
      <c r="G92" s="158" t="s">
        <v>2931</v>
      </c>
      <c r="H92" s="158" t="s">
        <v>2931</v>
      </c>
      <c r="I92" s="158" t="s">
        <v>2931</v>
      </c>
      <c r="J92" s="158" t="s">
        <v>2932</v>
      </c>
      <c r="M92" s="158" t="s">
        <v>2931</v>
      </c>
      <c r="N92" s="158" t="s">
        <v>2931</v>
      </c>
      <c r="AY92" s="158" t="s">
        <v>2933</v>
      </c>
      <c r="DP92" s="158" t="s">
        <v>1019</v>
      </c>
      <c r="DT92" s="158" t="s">
        <v>2932</v>
      </c>
      <c r="EB92" s="158" t="s">
        <v>1019</v>
      </c>
      <c r="EE92" s="158" t="s">
        <v>2934</v>
      </c>
      <c r="EF92" s="158" t="s">
        <v>2934</v>
      </c>
      <c r="EG92" s="158" t="s">
        <v>2934</v>
      </c>
      <c r="EH92" s="158" t="s">
        <v>2934</v>
      </c>
      <c r="EI92" s="158" t="s">
        <v>2934</v>
      </c>
      <c r="EJ92" s="158" t="s">
        <v>2934</v>
      </c>
      <c r="EK92" s="158" t="s">
        <v>2934</v>
      </c>
      <c r="EL92" s="158" t="s">
        <v>2934</v>
      </c>
      <c r="EM92" s="158" t="s">
        <v>2934</v>
      </c>
      <c r="EN92" s="158" t="s">
        <v>2934</v>
      </c>
      <c r="EO92" s="158" t="s">
        <v>2934</v>
      </c>
      <c r="EP92" s="158" t="s">
        <v>2934</v>
      </c>
      <c r="EQ92" s="158" t="s">
        <v>2934</v>
      </c>
      <c r="ER92" s="158" t="s">
        <v>2934</v>
      </c>
      <c r="ES92" s="158" t="s">
        <v>2934</v>
      </c>
      <c r="ET92" s="158" t="s">
        <v>2934</v>
      </c>
      <c r="EU92" s="158" t="s">
        <v>2934</v>
      </c>
    </row>
    <row r="93" spans="7:151">
      <c r="G93" s="158" t="s">
        <v>2935</v>
      </c>
      <c r="H93" s="158" t="s">
        <v>2935</v>
      </c>
      <c r="I93" s="158" t="s">
        <v>2935</v>
      </c>
      <c r="J93" s="158" t="s">
        <v>2936</v>
      </c>
      <c r="M93" s="158" t="s">
        <v>2935</v>
      </c>
      <c r="N93" s="158" t="s">
        <v>2935</v>
      </c>
      <c r="AY93" s="158" t="s">
        <v>2937</v>
      </c>
      <c r="DP93" s="158" t="s">
        <v>1025</v>
      </c>
      <c r="DT93" s="158" t="s">
        <v>2936</v>
      </c>
      <c r="EB93" s="158" t="s">
        <v>1025</v>
      </c>
      <c r="EE93" s="158" t="s">
        <v>2938</v>
      </c>
      <c r="EF93" s="158" t="s">
        <v>2938</v>
      </c>
      <c r="EG93" s="158" t="s">
        <v>2938</v>
      </c>
      <c r="EH93" s="158" t="s">
        <v>2938</v>
      </c>
      <c r="EI93" s="158" t="s">
        <v>2938</v>
      </c>
      <c r="EJ93" s="158" t="s">
        <v>2938</v>
      </c>
      <c r="EK93" s="158" t="s">
        <v>2938</v>
      </c>
      <c r="EL93" s="158" t="s">
        <v>2938</v>
      </c>
      <c r="EM93" s="158" t="s">
        <v>2938</v>
      </c>
      <c r="EN93" s="158" t="s">
        <v>2938</v>
      </c>
      <c r="EO93" s="158" t="s">
        <v>2938</v>
      </c>
      <c r="EP93" s="158" t="s">
        <v>2938</v>
      </c>
      <c r="EQ93" s="158" t="s">
        <v>2938</v>
      </c>
      <c r="ER93" s="158" t="s">
        <v>2938</v>
      </c>
      <c r="ES93" s="158" t="s">
        <v>2938</v>
      </c>
      <c r="ET93" s="158" t="s">
        <v>2938</v>
      </c>
      <c r="EU93" s="158" t="s">
        <v>2938</v>
      </c>
    </row>
    <row r="94" spans="7:151">
      <c r="G94" s="158" t="s">
        <v>2939</v>
      </c>
      <c r="H94" s="158" t="s">
        <v>2939</v>
      </c>
      <c r="I94" s="158" t="s">
        <v>2939</v>
      </c>
      <c r="J94" s="158" t="s">
        <v>2940</v>
      </c>
      <c r="M94" s="158" t="s">
        <v>2939</v>
      </c>
      <c r="N94" s="158" t="s">
        <v>2939</v>
      </c>
      <c r="AY94" s="158" t="s">
        <v>2941</v>
      </c>
      <c r="DP94" s="158" t="s">
        <v>1062</v>
      </c>
      <c r="DT94" s="158" t="s">
        <v>2940</v>
      </c>
      <c r="EB94" s="158" t="s">
        <v>1062</v>
      </c>
      <c r="EE94" s="158" t="s">
        <v>2942</v>
      </c>
      <c r="EF94" s="158" t="s">
        <v>2942</v>
      </c>
      <c r="EG94" s="158" t="s">
        <v>2942</v>
      </c>
      <c r="EH94" s="158" t="s">
        <v>2942</v>
      </c>
      <c r="EI94" s="158" t="s">
        <v>2942</v>
      </c>
      <c r="EJ94" s="158" t="s">
        <v>2942</v>
      </c>
      <c r="EK94" s="158" t="s">
        <v>2942</v>
      </c>
      <c r="EL94" s="158" t="s">
        <v>2942</v>
      </c>
      <c r="EM94" s="158" t="s">
        <v>2942</v>
      </c>
      <c r="EN94" s="158" t="s">
        <v>2942</v>
      </c>
      <c r="EO94" s="158" t="s">
        <v>2942</v>
      </c>
      <c r="EP94" s="158" t="s">
        <v>2942</v>
      </c>
      <c r="EQ94" s="158" t="s">
        <v>2942</v>
      </c>
      <c r="ER94" s="158" t="s">
        <v>2942</v>
      </c>
      <c r="ES94" s="158" t="s">
        <v>2942</v>
      </c>
      <c r="ET94" s="158" t="s">
        <v>2942</v>
      </c>
      <c r="EU94" s="158" t="s">
        <v>2942</v>
      </c>
    </row>
    <row r="95" spans="7:151">
      <c r="G95" s="158" t="s">
        <v>2943</v>
      </c>
      <c r="H95" s="158" t="s">
        <v>2943</v>
      </c>
      <c r="I95" s="158" t="s">
        <v>2943</v>
      </c>
      <c r="J95" s="158" t="s">
        <v>2944</v>
      </c>
      <c r="M95" s="158" t="s">
        <v>2943</v>
      </c>
      <c r="N95" s="158" t="s">
        <v>2943</v>
      </c>
      <c r="AY95" s="158" t="s">
        <v>2945</v>
      </c>
      <c r="DP95" s="158" t="s">
        <v>1068</v>
      </c>
      <c r="DT95" s="158" t="s">
        <v>2944</v>
      </c>
      <c r="EB95" s="158" t="s">
        <v>1068</v>
      </c>
      <c r="EE95" s="158" t="s">
        <v>2946</v>
      </c>
      <c r="EF95" s="158" t="s">
        <v>2946</v>
      </c>
      <c r="EG95" s="158" t="s">
        <v>2946</v>
      </c>
      <c r="EH95" s="158" t="s">
        <v>2946</v>
      </c>
      <c r="EI95" s="158" t="s">
        <v>2946</v>
      </c>
      <c r="EJ95" s="158" t="s">
        <v>2946</v>
      </c>
      <c r="EK95" s="158" t="s">
        <v>2946</v>
      </c>
      <c r="EL95" s="158" t="s">
        <v>2946</v>
      </c>
      <c r="EM95" s="158" t="s">
        <v>2946</v>
      </c>
      <c r="EN95" s="158" t="s">
        <v>2946</v>
      </c>
      <c r="EO95" s="158" t="s">
        <v>2946</v>
      </c>
      <c r="EP95" s="158" t="s">
        <v>2946</v>
      </c>
      <c r="EQ95" s="158" t="s">
        <v>2946</v>
      </c>
      <c r="ER95" s="158" t="s">
        <v>2946</v>
      </c>
      <c r="ES95" s="158" t="s">
        <v>2946</v>
      </c>
      <c r="ET95" s="158" t="s">
        <v>2946</v>
      </c>
      <c r="EU95" s="158" t="s">
        <v>2946</v>
      </c>
    </row>
    <row r="96" spans="7:151">
      <c r="G96" s="158" t="s">
        <v>2947</v>
      </c>
      <c r="H96" s="158" t="s">
        <v>2947</v>
      </c>
      <c r="I96" s="158" t="s">
        <v>2947</v>
      </c>
      <c r="J96" s="158" t="s">
        <v>2948</v>
      </c>
      <c r="M96" s="158" t="s">
        <v>2947</v>
      </c>
      <c r="N96" s="158" t="s">
        <v>2947</v>
      </c>
      <c r="AY96" s="158" t="s">
        <v>2949</v>
      </c>
      <c r="DP96" s="158" t="s">
        <v>2815</v>
      </c>
      <c r="DT96" s="158" t="s">
        <v>2948</v>
      </c>
      <c r="EB96" s="158" t="s">
        <v>2815</v>
      </c>
      <c r="EE96" s="158" t="s">
        <v>2950</v>
      </c>
      <c r="EF96" s="158" t="s">
        <v>2950</v>
      </c>
      <c r="EG96" s="158" t="s">
        <v>2950</v>
      </c>
      <c r="EH96" s="158" t="s">
        <v>2950</v>
      </c>
      <c r="EI96" s="158" t="s">
        <v>2950</v>
      </c>
      <c r="EJ96" s="158" t="s">
        <v>2950</v>
      </c>
      <c r="EK96" s="158" t="s">
        <v>2950</v>
      </c>
      <c r="EL96" s="158" t="s">
        <v>2950</v>
      </c>
      <c r="EM96" s="158" t="s">
        <v>2950</v>
      </c>
      <c r="EN96" s="158" t="s">
        <v>2950</v>
      </c>
      <c r="EO96" s="158" t="s">
        <v>2950</v>
      </c>
      <c r="EP96" s="158" t="s">
        <v>2950</v>
      </c>
      <c r="EQ96" s="158" t="s">
        <v>2950</v>
      </c>
      <c r="ER96" s="158" t="s">
        <v>2950</v>
      </c>
      <c r="ES96" s="158" t="s">
        <v>2950</v>
      </c>
      <c r="ET96" s="158" t="s">
        <v>2950</v>
      </c>
      <c r="EU96" s="158" t="s">
        <v>2950</v>
      </c>
    </row>
    <row r="97" spans="7:151">
      <c r="G97" s="158" t="s">
        <v>2951</v>
      </c>
      <c r="H97" s="158" t="s">
        <v>2951</v>
      </c>
      <c r="I97" s="158" t="s">
        <v>2951</v>
      </c>
      <c r="J97" s="158" t="s">
        <v>2952</v>
      </c>
      <c r="M97" s="158" t="s">
        <v>2951</v>
      </c>
      <c r="N97" s="158" t="s">
        <v>2951</v>
      </c>
      <c r="AY97" s="158" t="s">
        <v>2953</v>
      </c>
      <c r="DP97" s="158" t="s">
        <v>2821</v>
      </c>
      <c r="DT97" s="158" t="s">
        <v>2952</v>
      </c>
      <c r="EB97" s="158" t="s">
        <v>2821</v>
      </c>
      <c r="EE97" s="158" t="s">
        <v>2954</v>
      </c>
      <c r="EF97" s="158" t="s">
        <v>2954</v>
      </c>
      <c r="EG97" s="158" t="s">
        <v>2954</v>
      </c>
      <c r="EH97" s="158" t="s">
        <v>2954</v>
      </c>
      <c r="EI97" s="158" t="s">
        <v>2954</v>
      </c>
      <c r="EJ97" s="158" t="s">
        <v>2954</v>
      </c>
      <c r="EK97" s="158" t="s">
        <v>2954</v>
      </c>
      <c r="EL97" s="158" t="s">
        <v>2954</v>
      </c>
      <c r="EM97" s="158" t="s">
        <v>2954</v>
      </c>
      <c r="EN97" s="158" t="s">
        <v>2954</v>
      </c>
      <c r="EO97" s="158" t="s">
        <v>2954</v>
      </c>
      <c r="EP97" s="158" t="s">
        <v>2954</v>
      </c>
      <c r="EQ97" s="158" t="s">
        <v>2954</v>
      </c>
      <c r="ER97" s="158" t="s">
        <v>2954</v>
      </c>
      <c r="ES97" s="158" t="s">
        <v>2954</v>
      </c>
      <c r="ET97" s="158" t="s">
        <v>2954</v>
      </c>
      <c r="EU97" s="158" t="s">
        <v>2954</v>
      </c>
    </row>
    <row r="98" spans="7:151">
      <c r="G98" s="158" t="s">
        <v>2955</v>
      </c>
      <c r="H98" s="158" t="s">
        <v>2955</v>
      </c>
      <c r="I98" s="158" t="s">
        <v>2955</v>
      </c>
      <c r="J98" s="158" t="s">
        <v>2956</v>
      </c>
      <c r="M98" s="158" t="s">
        <v>2955</v>
      </c>
      <c r="N98" s="158" t="s">
        <v>2955</v>
      </c>
      <c r="AY98" s="158" t="s">
        <v>2957</v>
      </c>
      <c r="DP98" s="158" t="s">
        <v>2827</v>
      </c>
      <c r="DT98" s="158" t="s">
        <v>2956</v>
      </c>
      <c r="EB98" s="158" t="s">
        <v>2827</v>
      </c>
      <c r="EE98" s="158" t="s">
        <v>2958</v>
      </c>
      <c r="EF98" s="158" t="s">
        <v>2958</v>
      </c>
      <c r="EG98" s="158" t="s">
        <v>2958</v>
      </c>
      <c r="EH98" s="158" t="s">
        <v>2958</v>
      </c>
      <c r="EI98" s="158" t="s">
        <v>2958</v>
      </c>
      <c r="EJ98" s="158" t="s">
        <v>2958</v>
      </c>
      <c r="EK98" s="158" t="s">
        <v>2958</v>
      </c>
      <c r="EL98" s="158" t="s">
        <v>2958</v>
      </c>
      <c r="EM98" s="158" t="s">
        <v>2958</v>
      </c>
      <c r="EN98" s="158" t="s">
        <v>2958</v>
      </c>
      <c r="EO98" s="158" t="s">
        <v>2958</v>
      </c>
      <c r="EP98" s="158" t="s">
        <v>2958</v>
      </c>
      <c r="EQ98" s="158" t="s">
        <v>2958</v>
      </c>
      <c r="ER98" s="158" t="s">
        <v>2958</v>
      </c>
      <c r="ES98" s="158" t="s">
        <v>2958</v>
      </c>
      <c r="ET98" s="158" t="s">
        <v>2958</v>
      </c>
      <c r="EU98" s="158" t="s">
        <v>2958</v>
      </c>
    </row>
    <row r="99" spans="7:151">
      <c r="G99" s="158" t="s">
        <v>2959</v>
      </c>
      <c r="H99" s="158" t="s">
        <v>2959</v>
      </c>
      <c r="I99" s="158" t="s">
        <v>2959</v>
      </c>
      <c r="J99" s="158" t="s">
        <v>2960</v>
      </c>
      <c r="M99" s="158" t="s">
        <v>2959</v>
      </c>
      <c r="N99" s="158" t="s">
        <v>2959</v>
      </c>
      <c r="AY99" s="158" t="s">
        <v>2961</v>
      </c>
      <c r="DP99" s="158" t="s">
        <v>2834</v>
      </c>
      <c r="DT99" s="158" t="s">
        <v>2960</v>
      </c>
      <c r="EB99" s="158" t="s">
        <v>2834</v>
      </c>
      <c r="EE99" s="158" t="s">
        <v>2962</v>
      </c>
      <c r="EF99" s="158" t="s">
        <v>2962</v>
      </c>
      <c r="EG99" s="158" t="s">
        <v>2962</v>
      </c>
      <c r="EH99" s="158" t="s">
        <v>2962</v>
      </c>
      <c r="EI99" s="158" t="s">
        <v>2962</v>
      </c>
      <c r="EJ99" s="158" t="s">
        <v>2962</v>
      </c>
      <c r="EK99" s="158" t="s">
        <v>2962</v>
      </c>
      <c r="EL99" s="158" t="s">
        <v>2962</v>
      </c>
      <c r="EM99" s="158" t="s">
        <v>2962</v>
      </c>
      <c r="EN99" s="158" t="s">
        <v>2962</v>
      </c>
      <c r="EO99" s="158" t="s">
        <v>2962</v>
      </c>
      <c r="EP99" s="158" t="s">
        <v>2962</v>
      </c>
      <c r="EQ99" s="158" t="s">
        <v>2962</v>
      </c>
      <c r="ER99" s="158" t="s">
        <v>2962</v>
      </c>
      <c r="ES99" s="158" t="s">
        <v>2962</v>
      </c>
      <c r="ET99" s="158" t="s">
        <v>2962</v>
      </c>
      <c r="EU99" s="158" t="s">
        <v>2962</v>
      </c>
    </row>
    <row r="100" spans="7:151">
      <c r="G100" s="158" t="s">
        <v>2963</v>
      </c>
      <c r="H100" s="158" t="s">
        <v>2963</v>
      </c>
      <c r="I100" s="158" t="s">
        <v>2963</v>
      </c>
      <c r="J100" s="158" t="s">
        <v>2964</v>
      </c>
      <c r="M100" s="158" t="s">
        <v>2963</v>
      </c>
      <c r="N100" s="158" t="s">
        <v>2963</v>
      </c>
      <c r="AY100" s="158" t="s">
        <v>2965</v>
      </c>
      <c r="DP100" s="158" t="s">
        <v>2841</v>
      </c>
      <c r="DT100" s="158" t="s">
        <v>2964</v>
      </c>
      <c r="EB100" s="158" t="s">
        <v>2841</v>
      </c>
      <c r="EE100" s="158" t="s">
        <v>2966</v>
      </c>
      <c r="EF100" s="158" t="s">
        <v>2966</v>
      </c>
      <c r="EG100" s="158" t="s">
        <v>2966</v>
      </c>
      <c r="EH100" s="158" t="s">
        <v>2966</v>
      </c>
      <c r="EI100" s="158" t="s">
        <v>2966</v>
      </c>
      <c r="EJ100" s="158" t="s">
        <v>2966</v>
      </c>
      <c r="EK100" s="158" t="s">
        <v>2966</v>
      </c>
      <c r="EL100" s="158" t="s">
        <v>2966</v>
      </c>
      <c r="EM100" s="158" t="s">
        <v>2966</v>
      </c>
      <c r="EN100" s="158" t="s">
        <v>2966</v>
      </c>
      <c r="EO100" s="158" t="s">
        <v>2966</v>
      </c>
      <c r="EP100" s="158" t="s">
        <v>2966</v>
      </c>
      <c r="EQ100" s="158" t="s">
        <v>2966</v>
      </c>
      <c r="ER100" s="158" t="s">
        <v>2966</v>
      </c>
      <c r="ES100" s="158" t="s">
        <v>2966</v>
      </c>
      <c r="ET100" s="158" t="s">
        <v>2966</v>
      </c>
      <c r="EU100" s="158" t="s">
        <v>2966</v>
      </c>
    </row>
    <row r="101" spans="7:151">
      <c r="G101" s="158" t="s">
        <v>2967</v>
      </c>
      <c r="H101" s="158" t="s">
        <v>2967</v>
      </c>
      <c r="I101" s="158" t="s">
        <v>2967</v>
      </c>
      <c r="J101" s="158" t="s">
        <v>2968</v>
      </c>
      <c r="M101" s="158" t="s">
        <v>2967</v>
      </c>
      <c r="N101" s="158" t="s">
        <v>2967</v>
      </c>
      <c r="AY101" s="158" t="s">
        <v>2969</v>
      </c>
      <c r="DP101" s="158" t="s">
        <v>2847</v>
      </c>
      <c r="DT101" s="158" t="s">
        <v>2968</v>
      </c>
      <c r="EB101" s="158" t="s">
        <v>2847</v>
      </c>
      <c r="EE101" s="158" t="s">
        <v>2970</v>
      </c>
      <c r="EF101" s="158" t="s">
        <v>2970</v>
      </c>
      <c r="EG101" s="158" t="s">
        <v>2970</v>
      </c>
      <c r="EH101" s="158" t="s">
        <v>2970</v>
      </c>
      <c r="EI101" s="158" t="s">
        <v>2970</v>
      </c>
      <c r="EJ101" s="158" t="s">
        <v>2970</v>
      </c>
      <c r="EK101" s="158" t="s">
        <v>2970</v>
      </c>
      <c r="EL101" s="158" t="s">
        <v>2970</v>
      </c>
      <c r="EM101" s="158" t="s">
        <v>2970</v>
      </c>
      <c r="EN101" s="158" t="s">
        <v>2970</v>
      </c>
      <c r="EO101" s="158" t="s">
        <v>2970</v>
      </c>
      <c r="EP101" s="158" t="s">
        <v>2970</v>
      </c>
      <c r="EQ101" s="158" t="s">
        <v>2970</v>
      </c>
      <c r="ER101" s="158" t="s">
        <v>2970</v>
      </c>
      <c r="ES101" s="158" t="s">
        <v>2970</v>
      </c>
      <c r="ET101" s="158" t="s">
        <v>2970</v>
      </c>
      <c r="EU101" s="158" t="s">
        <v>2970</v>
      </c>
    </row>
    <row r="102" spans="7:151">
      <c r="G102" s="158" t="s">
        <v>2971</v>
      </c>
      <c r="H102" s="158" t="s">
        <v>2971</v>
      </c>
      <c r="I102" s="158" t="s">
        <v>2971</v>
      </c>
      <c r="J102" s="158" t="s">
        <v>2972</v>
      </c>
      <c r="M102" s="158" t="s">
        <v>2971</v>
      </c>
      <c r="N102" s="158" t="s">
        <v>2971</v>
      </c>
      <c r="AY102" s="158" t="s">
        <v>2973</v>
      </c>
      <c r="DP102" s="158" t="s">
        <v>2853</v>
      </c>
      <c r="DT102" s="158" t="s">
        <v>2972</v>
      </c>
      <c r="EB102" s="158" t="s">
        <v>2853</v>
      </c>
      <c r="EE102" s="158" t="s">
        <v>2974</v>
      </c>
      <c r="EF102" s="158" t="s">
        <v>2974</v>
      </c>
      <c r="EG102" s="158" t="s">
        <v>2974</v>
      </c>
      <c r="EH102" s="158" t="s">
        <v>2974</v>
      </c>
      <c r="EI102" s="158" t="s">
        <v>2974</v>
      </c>
      <c r="EJ102" s="158" t="s">
        <v>2974</v>
      </c>
      <c r="EK102" s="158" t="s">
        <v>2974</v>
      </c>
      <c r="EL102" s="158" t="s">
        <v>2974</v>
      </c>
      <c r="EM102" s="158" t="s">
        <v>2974</v>
      </c>
      <c r="EN102" s="158" t="s">
        <v>2974</v>
      </c>
      <c r="EO102" s="158" t="s">
        <v>2974</v>
      </c>
      <c r="EP102" s="158" t="s">
        <v>2974</v>
      </c>
      <c r="EQ102" s="158" t="s">
        <v>2974</v>
      </c>
      <c r="ER102" s="158" t="s">
        <v>2974</v>
      </c>
      <c r="ES102" s="158" t="s">
        <v>2974</v>
      </c>
      <c r="ET102" s="158" t="s">
        <v>2974</v>
      </c>
      <c r="EU102" s="158" t="s">
        <v>2974</v>
      </c>
    </row>
    <row r="103" spans="7:151">
      <c r="G103" s="158" t="s">
        <v>2975</v>
      </c>
      <c r="H103" s="158" t="s">
        <v>2975</v>
      </c>
      <c r="I103" s="158" t="s">
        <v>2975</v>
      </c>
      <c r="J103" s="158" t="s">
        <v>2976</v>
      </c>
      <c r="M103" s="158" t="s">
        <v>2975</v>
      </c>
      <c r="N103" s="158" t="s">
        <v>2975</v>
      </c>
      <c r="AY103" s="158" t="s">
        <v>2977</v>
      </c>
      <c r="DP103" s="158" t="s">
        <v>2978</v>
      </c>
      <c r="DT103" s="158" t="s">
        <v>2976</v>
      </c>
      <c r="EB103" s="158" t="s">
        <v>2978</v>
      </c>
      <c r="EE103" s="158" t="s">
        <v>2979</v>
      </c>
      <c r="EF103" s="158" t="s">
        <v>2979</v>
      </c>
      <c r="EG103" s="158" t="s">
        <v>2979</v>
      </c>
      <c r="EH103" s="158" t="s">
        <v>2979</v>
      </c>
      <c r="EI103" s="158" t="s">
        <v>2979</v>
      </c>
      <c r="EJ103" s="158" t="s">
        <v>2979</v>
      </c>
      <c r="EK103" s="158" t="s">
        <v>2979</v>
      </c>
      <c r="EL103" s="158" t="s">
        <v>2979</v>
      </c>
      <c r="EM103" s="158" t="s">
        <v>2979</v>
      </c>
      <c r="EN103" s="158" t="s">
        <v>2979</v>
      </c>
      <c r="EO103" s="158" t="s">
        <v>2979</v>
      </c>
      <c r="EP103" s="158" t="s">
        <v>2979</v>
      </c>
      <c r="EQ103" s="158" t="s">
        <v>2979</v>
      </c>
      <c r="ER103" s="158" t="s">
        <v>2979</v>
      </c>
      <c r="ES103" s="158" t="s">
        <v>2979</v>
      </c>
      <c r="ET103" s="158" t="s">
        <v>2979</v>
      </c>
      <c r="EU103" s="158" t="s">
        <v>2979</v>
      </c>
    </row>
    <row r="104" spans="7:151">
      <c r="G104" s="158" t="s">
        <v>2980</v>
      </c>
      <c r="H104" s="158" t="s">
        <v>2980</v>
      </c>
      <c r="I104" s="158" t="s">
        <v>2980</v>
      </c>
      <c r="J104" s="158" t="s">
        <v>2981</v>
      </c>
      <c r="M104" s="158" t="s">
        <v>2980</v>
      </c>
      <c r="N104" s="158" t="s">
        <v>2980</v>
      </c>
      <c r="AY104" s="158" t="s">
        <v>2982</v>
      </c>
      <c r="DP104" s="158" t="s">
        <v>2983</v>
      </c>
      <c r="DT104" s="158" t="s">
        <v>2981</v>
      </c>
      <c r="EB104" s="158" t="s">
        <v>2983</v>
      </c>
      <c r="EE104" s="158" t="s">
        <v>2984</v>
      </c>
      <c r="EF104" s="158" t="s">
        <v>2984</v>
      </c>
      <c r="EG104" s="158" t="s">
        <v>2984</v>
      </c>
      <c r="EH104" s="158" t="s">
        <v>2984</v>
      </c>
      <c r="EI104" s="158" t="s">
        <v>2984</v>
      </c>
      <c r="EJ104" s="158" t="s">
        <v>2984</v>
      </c>
      <c r="EK104" s="158" t="s">
        <v>2984</v>
      </c>
      <c r="EL104" s="158" t="s">
        <v>2984</v>
      </c>
      <c r="EM104" s="158" t="s">
        <v>2984</v>
      </c>
      <c r="EN104" s="158" t="s">
        <v>2984</v>
      </c>
      <c r="EO104" s="158" t="s">
        <v>2984</v>
      </c>
      <c r="EP104" s="158" t="s">
        <v>2984</v>
      </c>
      <c r="EQ104" s="158" t="s">
        <v>2984</v>
      </c>
      <c r="ER104" s="158" t="s">
        <v>2984</v>
      </c>
      <c r="ES104" s="158" t="s">
        <v>2984</v>
      </c>
      <c r="ET104" s="158" t="s">
        <v>2984</v>
      </c>
      <c r="EU104" s="158" t="s">
        <v>2984</v>
      </c>
    </row>
    <row r="105" spans="7:151">
      <c r="G105" s="158" t="s">
        <v>2985</v>
      </c>
      <c r="H105" s="158" t="s">
        <v>2985</v>
      </c>
      <c r="I105" s="158" t="s">
        <v>2985</v>
      </c>
      <c r="J105" s="158" t="s">
        <v>2986</v>
      </c>
      <c r="M105" s="158" t="s">
        <v>2985</v>
      </c>
      <c r="N105" s="158" t="s">
        <v>2985</v>
      </c>
      <c r="AY105" s="158" t="s">
        <v>2987</v>
      </c>
      <c r="DP105" s="158" t="s">
        <v>2988</v>
      </c>
      <c r="DT105" s="158" t="s">
        <v>2986</v>
      </c>
      <c r="EB105" s="158" t="s">
        <v>2988</v>
      </c>
      <c r="EE105" s="158" t="s">
        <v>2989</v>
      </c>
      <c r="EF105" s="158" t="s">
        <v>2989</v>
      </c>
      <c r="EG105" s="158" t="s">
        <v>2989</v>
      </c>
      <c r="EH105" s="158" t="s">
        <v>2989</v>
      </c>
      <c r="EI105" s="158" t="s">
        <v>2989</v>
      </c>
      <c r="EJ105" s="158" t="s">
        <v>2989</v>
      </c>
      <c r="EK105" s="158" t="s">
        <v>2989</v>
      </c>
      <c r="EL105" s="158" t="s">
        <v>2989</v>
      </c>
      <c r="EM105" s="158" t="s">
        <v>2989</v>
      </c>
      <c r="EN105" s="158" t="s">
        <v>2989</v>
      </c>
      <c r="EO105" s="158" t="s">
        <v>2989</v>
      </c>
      <c r="EP105" s="158" t="s">
        <v>2989</v>
      </c>
      <c r="EQ105" s="158" t="s">
        <v>2989</v>
      </c>
      <c r="ER105" s="158" t="s">
        <v>2989</v>
      </c>
      <c r="ES105" s="158" t="s">
        <v>2989</v>
      </c>
      <c r="ET105" s="158" t="s">
        <v>2989</v>
      </c>
      <c r="EU105" s="158" t="s">
        <v>2989</v>
      </c>
    </row>
    <row r="106" spans="7:151">
      <c r="G106" s="158" t="s">
        <v>2990</v>
      </c>
      <c r="H106" s="158" t="s">
        <v>2990</v>
      </c>
      <c r="I106" s="158" t="s">
        <v>2990</v>
      </c>
      <c r="J106" s="158" t="s">
        <v>1588</v>
      </c>
      <c r="M106" s="158" t="s">
        <v>2990</v>
      </c>
      <c r="N106" s="158" t="s">
        <v>2990</v>
      </c>
      <c r="AY106" s="158" t="s">
        <v>2991</v>
      </c>
      <c r="DP106" s="158" t="s">
        <v>2992</v>
      </c>
      <c r="DT106" s="158" t="s">
        <v>1588</v>
      </c>
      <c r="EB106" s="158" t="s">
        <v>2992</v>
      </c>
      <c r="EE106" s="158" t="s">
        <v>2993</v>
      </c>
      <c r="EF106" s="158" t="s">
        <v>2993</v>
      </c>
      <c r="EG106" s="158" t="s">
        <v>2993</v>
      </c>
      <c r="EH106" s="158" t="s">
        <v>2993</v>
      </c>
      <c r="EI106" s="158" t="s">
        <v>2993</v>
      </c>
      <c r="EJ106" s="158" t="s">
        <v>2993</v>
      </c>
      <c r="EK106" s="158" t="s">
        <v>2993</v>
      </c>
      <c r="EL106" s="158" t="s">
        <v>2993</v>
      </c>
      <c r="EM106" s="158" t="s">
        <v>2993</v>
      </c>
      <c r="EN106" s="158" t="s">
        <v>2993</v>
      </c>
      <c r="EO106" s="158" t="s">
        <v>2993</v>
      </c>
      <c r="EP106" s="158" t="s">
        <v>2993</v>
      </c>
      <c r="EQ106" s="158" t="s">
        <v>2993</v>
      </c>
      <c r="ER106" s="158" t="s">
        <v>2993</v>
      </c>
      <c r="ES106" s="158" t="s">
        <v>2993</v>
      </c>
      <c r="ET106" s="158" t="s">
        <v>2993</v>
      </c>
      <c r="EU106" s="158" t="s">
        <v>2993</v>
      </c>
    </row>
    <row r="107" spans="7:151">
      <c r="G107" s="158" t="s">
        <v>2994</v>
      </c>
      <c r="H107" s="158" t="s">
        <v>2994</v>
      </c>
      <c r="I107" s="158" t="s">
        <v>2994</v>
      </c>
      <c r="J107" s="158" t="s">
        <v>2995</v>
      </c>
      <c r="M107" s="158" t="s">
        <v>2994</v>
      </c>
      <c r="N107" s="158" t="s">
        <v>2994</v>
      </c>
      <c r="AY107" s="158" t="s">
        <v>2996</v>
      </c>
      <c r="DP107" s="158" t="s">
        <v>2997</v>
      </c>
      <c r="DT107" s="158" t="s">
        <v>2995</v>
      </c>
      <c r="EB107" s="158" t="s">
        <v>2997</v>
      </c>
      <c r="EE107" s="158" t="s">
        <v>2998</v>
      </c>
      <c r="EF107" s="158" t="s">
        <v>2998</v>
      </c>
      <c r="EG107" s="158" t="s">
        <v>2998</v>
      </c>
      <c r="EH107" s="158" t="s">
        <v>2998</v>
      </c>
      <c r="EI107" s="158" t="s">
        <v>2998</v>
      </c>
      <c r="EJ107" s="158" t="s">
        <v>2998</v>
      </c>
      <c r="EK107" s="158" t="s">
        <v>2998</v>
      </c>
      <c r="EL107" s="158" t="s">
        <v>2998</v>
      </c>
      <c r="EM107" s="158" t="s">
        <v>2998</v>
      </c>
      <c r="EN107" s="158" t="s">
        <v>2998</v>
      </c>
      <c r="EO107" s="158" t="s">
        <v>2998</v>
      </c>
      <c r="EP107" s="158" t="s">
        <v>2998</v>
      </c>
      <c r="EQ107" s="158" t="s">
        <v>2998</v>
      </c>
      <c r="ER107" s="158" t="s">
        <v>2998</v>
      </c>
      <c r="ES107" s="158" t="s">
        <v>2998</v>
      </c>
      <c r="ET107" s="158" t="s">
        <v>2998</v>
      </c>
      <c r="EU107" s="158" t="s">
        <v>2998</v>
      </c>
    </row>
    <row r="108" spans="7:151">
      <c r="G108" s="158" t="s">
        <v>2999</v>
      </c>
      <c r="H108" s="158" t="s">
        <v>2999</v>
      </c>
      <c r="I108" s="158" t="s">
        <v>2999</v>
      </c>
      <c r="J108" s="158" t="s">
        <v>3000</v>
      </c>
      <c r="M108" s="158" t="s">
        <v>2999</v>
      </c>
      <c r="N108" s="158" t="s">
        <v>2999</v>
      </c>
      <c r="AY108" s="158" t="s">
        <v>3001</v>
      </c>
      <c r="DP108" s="158" t="s">
        <v>3002</v>
      </c>
      <c r="DT108" s="158" t="s">
        <v>3000</v>
      </c>
      <c r="EB108" s="158" t="s">
        <v>3002</v>
      </c>
      <c r="EE108" s="158" t="s">
        <v>3003</v>
      </c>
      <c r="EF108" s="158" t="s">
        <v>3003</v>
      </c>
      <c r="EG108" s="158" t="s">
        <v>3003</v>
      </c>
      <c r="EH108" s="158" t="s">
        <v>3003</v>
      </c>
      <c r="EI108" s="158" t="s">
        <v>3003</v>
      </c>
      <c r="EJ108" s="158" t="s">
        <v>3003</v>
      </c>
      <c r="EK108" s="158" t="s">
        <v>3003</v>
      </c>
      <c r="EL108" s="158" t="s">
        <v>3003</v>
      </c>
      <c r="EM108" s="158" t="s">
        <v>3003</v>
      </c>
      <c r="EN108" s="158" t="s">
        <v>3003</v>
      </c>
      <c r="EO108" s="158" t="s">
        <v>3003</v>
      </c>
      <c r="EP108" s="158" t="s">
        <v>3003</v>
      </c>
      <c r="EQ108" s="158" t="s">
        <v>3003</v>
      </c>
      <c r="ER108" s="158" t="s">
        <v>3003</v>
      </c>
      <c r="ES108" s="158" t="s">
        <v>3003</v>
      </c>
      <c r="ET108" s="158" t="s">
        <v>3003</v>
      </c>
      <c r="EU108" s="158" t="s">
        <v>3003</v>
      </c>
    </row>
    <row r="109" spans="7:151">
      <c r="G109" s="158" t="s">
        <v>3004</v>
      </c>
      <c r="H109" s="158" t="s">
        <v>3004</v>
      </c>
      <c r="I109" s="158" t="s">
        <v>3004</v>
      </c>
      <c r="J109" s="158" t="s">
        <v>3005</v>
      </c>
      <c r="M109" s="158" t="s">
        <v>3004</v>
      </c>
      <c r="N109" s="158" t="s">
        <v>3004</v>
      </c>
      <c r="AY109" s="158" t="s">
        <v>3006</v>
      </c>
      <c r="DP109" s="158" t="s">
        <v>3007</v>
      </c>
      <c r="DT109" s="158" t="s">
        <v>3005</v>
      </c>
      <c r="EB109" s="158" t="s">
        <v>3007</v>
      </c>
      <c r="EE109" s="158" t="s">
        <v>3008</v>
      </c>
      <c r="EF109" s="158" t="s">
        <v>3008</v>
      </c>
      <c r="EG109" s="158" t="s">
        <v>3008</v>
      </c>
      <c r="EH109" s="158" t="s">
        <v>3008</v>
      </c>
      <c r="EI109" s="158" t="s">
        <v>3008</v>
      </c>
      <c r="EJ109" s="158" t="s">
        <v>3008</v>
      </c>
      <c r="EK109" s="158" t="s">
        <v>3008</v>
      </c>
      <c r="EL109" s="158" t="s">
        <v>3008</v>
      </c>
      <c r="EM109" s="158" t="s">
        <v>3008</v>
      </c>
      <c r="EN109" s="158" t="s">
        <v>3008</v>
      </c>
      <c r="EO109" s="158" t="s">
        <v>3008</v>
      </c>
      <c r="EP109" s="158" t="s">
        <v>3008</v>
      </c>
      <c r="EQ109" s="158" t="s">
        <v>3008</v>
      </c>
      <c r="ER109" s="158" t="s">
        <v>3008</v>
      </c>
      <c r="ES109" s="158" t="s">
        <v>3008</v>
      </c>
      <c r="ET109" s="158" t="s">
        <v>3008</v>
      </c>
      <c r="EU109" s="158" t="s">
        <v>3008</v>
      </c>
    </row>
    <row r="110" spans="7:151">
      <c r="G110" s="158" t="s">
        <v>3009</v>
      </c>
      <c r="H110" s="158" t="s">
        <v>3009</v>
      </c>
      <c r="I110" s="158" t="s">
        <v>3009</v>
      </c>
      <c r="J110" s="158" t="s">
        <v>3010</v>
      </c>
      <c r="M110" s="158" t="s">
        <v>3009</v>
      </c>
      <c r="N110" s="158" t="s">
        <v>3009</v>
      </c>
      <c r="AY110" s="158" t="s">
        <v>3011</v>
      </c>
      <c r="DP110" s="158" t="s">
        <v>3012</v>
      </c>
      <c r="DT110" s="158" t="s">
        <v>3010</v>
      </c>
      <c r="EB110" s="158" t="s">
        <v>3012</v>
      </c>
      <c r="EE110" s="158" t="s">
        <v>3013</v>
      </c>
      <c r="EF110" s="158" t="s">
        <v>3013</v>
      </c>
      <c r="EG110" s="158" t="s">
        <v>3013</v>
      </c>
      <c r="EH110" s="158" t="s">
        <v>3013</v>
      </c>
      <c r="EI110" s="158" t="s">
        <v>3013</v>
      </c>
      <c r="EJ110" s="158" t="s">
        <v>3013</v>
      </c>
      <c r="EK110" s="158" t="s">
        <v>3013</v>
      </c>
      <c r="EL110" s="158" t="s">
        <v>3013</v>
      </c>
      <c r="EM110" s="158" t="s">
        <v>3013</v>
      </c>
      <c r="EN110" s="158" t="s">
        <v>3013</v>
      </c>
      <c r="EO110" s="158" t="s">
        <v>3013</v>
      </c>
      <c r="EP110" s="158" t="s">
        <v>3013</v>
      </c>
      <c r="EQ110" s="158" t="s">
        <v>3013</v>
      </c>
      <c r="ER110" s="158" t="s">
        <v>3013</v>
      </c>
      <c r="ES110" s="158" t="s">
        <v>3013</v>
      </c>
      <c r="ET110" s="158" t="s">
        <v>3013</v>
      </c>
      <c r="EU110" s="158" t="s">
        <v>3013</v>
      </c>
    </row>
    <row r="111" spans="7:151">
      <c r="G111" s="158" t="s">
        <v>3014</v>
      </c>
      <c r="H111" s="158" t="s">
        <v>3014</v>
      </c>
      <c r="I111" s="158" t="s">
        <v>3014</v>
      </c>
      <c r="J111" s="158" t="s">
        <v>3015</v>
      </c>
      <c r="M111" s="158" t="s">
        <v>3014</v>
      </c>
      <c r="N111" s="158" t="s">
        <v>3014</v>
      </c>
      <c r="AY111" s="158" t="s">
        <v>3016</v>
      </c>
      <c r="DP111" s="158" t="s">
        <v>3017</v>
      </c>
      <c r="DT111" s="158" t="s">
        <v>3015</v>
      </c>
      <c r="EB111" s="158" t="s">
        <v>3017</v>
      </c>
    </row>
    <row r="112" spans="7:151">
      <c r="G112" s="158" t="s">
        <v>3018</v>
      </c>
      <c r="H112" s="158" t="s">
        <v>3018</v>
      </c>
      <c r="I112" s="158" t="s">
        <v>3018</v>
      </c>
      <c r="J112" s="158" t="s">
        <v>3019</v>
      </c>
      <c r="M112" s="158" t="s">
        <v>3018</v>
      </c>
      <c r="N112" s="158" t="s">
        <v>3018</v>
      </c>
      <c r="AY112" s="158" t="s">
        <v>3020</v>
      </c>
      <c r="DP112" s="158" t="s">
        <v>3021</v>
      </c>
      <c r="DT112" s="158" t="s">
        <v>3019</v>
      </c>
      <c r="EB112" s="158" t="s">
        <v>3021</v>
      </c>
    </row>
    <row r="113" spans="7:132">
      <c r="G113" s="158" t="s">
        <v>3022</v>
      </c>
      <c r="H113" s="158" t="s">
        <v>3022</v>
      </c>
      <c r="I113" s="158" t="s">
        <v>3022</v>
      </c>
      <c r="J113" s="158" t="s">
        <v>3023</v>
      </c>
      <c r="M113" s="158" t="s">
        <v>3022</v>
      </c>
      <c r="N113" s="158" t="s">
        <v>3022</v>
      </c>
      <c r="AY113" s="158" t="s">
        <v>3024</v>
      </c>
      <c r="DP113" s="158" t="s">
        <v>3025</v>
      </c>
      <c r="DT113" s="158" t="s">
        <v>3023</v>
      </c>
      <c r="EB113" s="158" t="s">
        <v>3025</v>
      </c>
    </row>
    <row r="114" spans="7:132">
      <c r="G114" s="158" t="s">
        <v>3026</v>
      </c>
      <c r="H114" s="158" t="s">
        <v>3026</v>
      </c>
      <c r="I114" s="158" t="s">
        <v>3026</v>
      </c>
      <c r="J114" s="158" t="s">
        <v>3027</v>
      </c>
      <c r="M114" s="158" t="s">
        <v>3026</v>
      </c>
      <c r="N114" s="158" t="s">
        <v>3026</v>
      </c>
      <c r="AY114" s="158" t="s">
        <v>3028</v>
      </c>
      <c r="DP114" s="158" t="s">
        <v>3029</v>
      </c>
      <c r="DT114" s="158" t="s">
        <v>3027</v>
      </c>
      <c r="EB114" s="158" t="s">
        <v>3029</v>
      </c>
    </row>
    <row r="115" spans="7:132">
      <c r="G115" s="158" t="s">
        <v>3030</v>
      </c>
      <c r="H115" s="158" t="s">
        <v>3030</v>
      </c>
      <c r="I115" s="158" t="s">
        <v>3030</v>
      </c>
      <c r="J115" s="158" t="s">
        <v>3031</v>
      </c>
      <c r="M115" s="158" t="s">
        <v>3030</v>
      </c>
      <c r="N115" s="158" t="s">
        <v>3030</v>
      </c>
      <c r="AY115" s="158" t="s">
        <v>3032</v>
      </c>
      <c r="DP115" s="158" t="s">
        <v>3033</v>
      </c>
      <c r="DT115" s="158" t="s">
        <v>3031</v>
      </c>
      <c r="EB115" s="158" t="s">
        <v>3033</v>
      </c>
    </row>
    <row r="116" spans="7:132">
      <c r="G116" s="158" t="s">
        <v>3034</v>
      </c>
      <c r="H116" s="158" t="s">
        <v>3034</v>
      </c>
      <c r="I116" s="158" t="s">
        <v>3034</v>
      </c>
      <c r="J116" s="158" t="s">
        <v>3035</v>
      </c>
      <c r="M116" s="158" t="s">
        <v>3034</v>
      </c>
      <c r="N116" s="158" t="s">
        <v>3034</v>
      </c>
      <c r="AY116" s="158" t="s">
        <v>3036</v>
      </c>
      <c r="DP116" s="158" t="s">
        <v>3037</v>
      </c>
      <c r="DT116" s="158" t="s">
        <v>3035</v>
      </c>
      <c r="EB116" s="158" t="s">
        <v>3037</v>
      </c>
    </row>
    <row r="117" spans="7:132">
      <c r="G117" s="158" t="s">
        <v>3038</v>
      </c>
      <c r="H117" s="158" t="s">
        <v>3038</v>
      </c>
      <c r="I117" s="158" t="s">
        <v>3038</v>
      </c>
      <c r="J117" s="158" t="s">
        <v>3039</v>
      </c>
      <c r="M117" s="158" t="s">
        <v>3038</v>
      </c>
      <c r="N117" s="158" t="s">
        <v>3038</v>
      </c>
      <c r="AY117" s="158" t="s">
        <v>3040</v>
      </c>
      <c r="DP117" s="158" t="s">
        <v>3041</v>
      </c>
      <c r="DT117" s="158" t="s">
        <v>3039</v>
      </c>
      <c r="EB117" s="158" t="s">
        <v>3041</v>
      </c>
    </row>
    <row r="118" spans="7:132">
      <c r="G118" s="158" t="s">
        <v>3042</v>
      </c>
      <c r="H118" s="158" t="s">
        <v>3042</v>
      </c>
      <c r="I118" s="158" t="s">
        <v>3042</v>
      </c>
      <c r="J118" s="158" t="s">
        <v>3043</v>
      </c>
      <c r="M118" s="158" t="s">
        <v>3042</v>
      </c>
      <c r="N118" s="158" t="s">
        <v>3042</v>
      </c>
      <c r="AY118" s="158" t="s">
        <v>3044</v>
      </c>
      <c r="DP118" s="158" t="s">
        <v>3045</v>
      </c>
      <c r="DT118" s="158" t="s">
        <v>3043</v>
      </c>
      <c r="EB118" s="158" t="s">
        <v>3045</v>
      </c>
    </row>
    <row r="119" spans="7:132">
      <c r="G119" s="158" t="s">
        <v>3046</v>
      </c>
      <c r="H119" s="158" t="s">
        <v>3046</v>
      </c>
      <c r="I119" s="158" t="s">
        <v>3046</v>
      </c>
      <c r="J119" s="158" t="s">
        <v>3047</v>
      </c>
      <c r="M119" s="158" t="s">
        <v>3046</v>
      </c>
      <c r="N119" s="158" t="s">
        <v>3046</v>
      </c>
      <c r="AY119" s="158" t="s">
        <v>3048</v>
      </c>
      <c r="DP119" s="158" t="s">
        <v>3049</v>
      </c>
      <c r="DT119" s="158" t="s">
        <v>3047</v>
      </c>
      <c r="EB119" s="158" t="s">
        <v>3049</v>
      </c>
    </row>
    <row r="120" spans="7:132">
      <c r="G120" s="158" t="s">
        <v>3050</v>
      </c>
      <c r="H120" s="158" t="s">
        <v>3050</v>
      </c>
      <c r="I120" s="158" t="s">
        <v>3050</v>
      </c>
      <c r="J120" s="158" t="s">
        <v>3051</v>
      </c>
      <c r="M120" s="158" t="s">
        <v>3050</v>
      </c>
      <c r="N120" s="158" t="s">
        <v>3050</v>
      </c>
      <c r="AY120" s="158" t="s">
        <v>3052</v>
      </c>
      <c r="DP120" s="158" t="s">
        <v>3053</v>
      </c>
      <c r="DT120" s="158" t="s">
        <v>3051</v>
      </c>
      <c r="EB120" s="158" t="s">
        <v>3053</v>
      </c>
    </row>
    <row r="121" spans="7:132">
      <c r="G121" s="158" t="s">
        <v>3054</v>
      </c>
      <c r="H121" s="158" t="s">
        <v>3054</v>
      </c>
      <c r="I121" s="158" t="s">
        <v>3054</v>
      </c>
      <c r="J121" s="158" t="s">
        <v>3055</v>
      </c>
      <c r="M121" s="158" t="s">
        <v>3054</v>
      </c>
      <c r="N121" s="158" t="s">
        <v>3054</v>
      </c>
      <c r="AY121" s="158" t="s">
        <v>3056</v>
      </c>
      <c r="DP121" s="158" t="s">
        <v>3057</v>
      </c>
      <c r="DT121" s="158" t="s">
        <v>3055</v>
      </c>
      <c r="EB121" s="158" t="s">
        <v>3057</v>
      </c>
    </row>
    <row r="122" spans="7:132">
      <c r="G122" s="158" t="s">
        <v>3058</v>
      </c>
      <c r="H122" s="158" t="s">
        <v>3058</v>
      </c>
      <c r="I122" s="158" t="s">
        <v>3058</v>
      </c>
      <c r="J122" s="158" t="s">
        <v>3059</v>
      </c>
      <c r="M122" s="158" t="s">
        <v>3058</v>
      </c>
      <c r="N122" s="158" t="s">
        <v>3058</v>
      </c>
      <c r="AY122" s="158" t="s">
        <v>3060</v>
      </c>
      <c r="DP122" s="158" t="s">
        <v>3061</v>
      </c>
      <c r="DT122" s="158" t="s">
        <v>3059</v>
      </c>
      <c r="EB122" s="158" t="s">
        <v>3061</v>
      </c>
    </row>
    <row r="123" spans="7:132">
      <c r="G123" s="158" t="s">
        <v>3062</v>
      </c>
      <c r="H123" s="158" t="s">
        <v>3062</v>
      </c>
      <c r="I123" s="158" t="s">
        <v>3062</v>
      </c>
      <c r="J123" s="158" t="s">
        <v>3063</v>
      </c>
      <c r="M123" s="158" t="s">
        <v>3062</v>
      </c>
      <c r="N123" s="158" t="s">
        <v>3062</v>
      </c>
      <c r="AY123" s="158" t="s">
        <v>3064</v>
      </c>
      <c r="DP123" s="158" t="s">
        <v>3065</v>
      </c>
      <c r="DT123" s="158" t="s">
        <v>3063</v>
      </c>
      <c r="EB123" s="158" t="s">
        <v>3065</v>
      </c>
    </row>
    <row r="124" spans="7:132">
      <c r="G124" s="158" t="s">
        <v>3066</v>
      </c>
      <c r="H124" s="158" t="s">
        <v>3066</v>
      </c>
      <c r="I124" s="158" t="s">
        <v>3066</v>
      </c>
      <c r="J124" s="158" t="s">
        <v>3067</v>
      </c>
      <c r="M124" s="158" t="s">
        <v>3066</v>
      </c>
      <c r="N124" s="158" t="s">
        <v>3066</v>
      </c>
      <c r="AY124" s="158" t="s">
        <v>3068</v>
      </c>
      <c r="DP124" s="158" t="s">
        <v>3069</v>
      </c>
      <c r="DT124" s="158" t="s">
        <v>3067</v>
      </c>
      <c r="EB124" s="158" t="s">
        <v>3069</v>
      </c>
    </row>
    <row r="125" spans="7:132">
      <c r="G125" s="158" t="s">
        <v>3070</v>
      </c>
      <c r="H125" s="158" t="s">
        <v>3070</v>
      </c>
      <c r="I125" s="158" t="s">
        <v>3070</v>
      </c>
      <c r="J125" s="158" t="s">
        <v>3071</v>
      </c>
      <c r="M125" s="158" t="s">
        <v>3070</v>
      </c>
      <c r="N125" s="158" t="s">
        <v>3070</v>
      </c>
      <c r="AY125" s="158" t="s">
        <v>3072</v>
      </c>
      <c r="DP125" s="158" t="s">
        <v>3073</v>
      </c>
      <c r="DT125" s="158" t="s">
        <v>3071</v>
      </c>
      <c r="EB125" s="158" t="s">
        <v>3073</v>
      </c>
    </row>
    <row r="126" spans="7:132">
      <c r="G126" s="158" t="s">
        <v>3074</v>
      </c>
      <c r="H126" s="158" t="s">
        <v>3074</v>
      </c>
      <c r="I126" s="158" t="s">
        <v>3074</v>
      </c>
      <c r="J126" s="158" t="s">
        <v>3075</v>
      </c>
      <c r="M126" s="158" t="s">
        <v>3074</v>
      </c>
      <c r="N126" s="158" t="s">
        <v>3074</v>
      </c>
      <c r="AY126" s="158" t="s">
        <v>3076</v>
      </c>
      <c r="DP126" s="158" t="s">
        <v>3077</v>
      </c>
      <c r="DT126" s="158" t="s">
        <v>3075</v>
      </c>
      <c r="EB126" s="158" t="s">
        <v>3077</v>
      </c>
    </row>
    <row r="127" spans="7:132">
      <c r="G127" s="158" t="s">
        <v>3078</v>
      </c>
      <c r="H127" s="158" t="s">
        <v>3078</v>
      </c>
      <c r="I127" s="158" t="s">
        <v>3078</v>
      </c>
      <c r="J127" s="158" t="s">
        <v>3079</v>
      </c>
      <c r="M127" s="158" t="s">
        <v>3078</v>
      </c>
      <c r="N127" s="158" t="s">
        <v>3078</v>
      </c>
      <c r="AY127" s="158" t="s">
        <v>3080</v>
      </c>
      <c r="DP127" s="158" t="s">
        <v>3081</v>
      </c>
      <c r="DT127" s="158" t="s">
        <v>3079</v>
      </c>
      <c r="EB127" s="158" t="s">
        <v>3081</v>
      </c>
    </row>
    <row r="128" spans="7:132">
      <c r="G128" s="158" t="s">
        <v>3082</v>
      </c>
      <c r="H128" s="158" t="s">
        <v>3082</v>
      </c>
      <c r="I128" s="158" t="s">
        <v>3082</v>
      </c>
      <c r="J128" s="158" t="s">
        <v>3083</v>
      </c>
      <c r="M128" s="158" t="s">
        <v>3082</v>
      </c>
      <c r="N128" s="158" t="s">
        <v>3082</v>
      </c>
      <c r="AY128" s="158" t="s">
        <v>3084</v>
      </c>
      <c r="DP128" s="158" t="s">
        <v>3085</v>
      </c>
      <c r="DT128" s="158" t="s">
        <v>3083</v>
      </c>
      <c r="EB128" s="158" t="s">
        <v>3085</v>
      </c>
    </row>
    <row r="129" spans="7:132">
      <c r="G129" s="158" t="s">
        <v>3086</v>
      </c>
      <c r="H129" s="158" t="s">
        <v>3086</v>
      </c>
      <c r="I129" s="158" t="s">
        <v>3086</v>
      </c>
      <c r="J129" s="158" t="s">
        <v>3087</v>
      </c>
      <c r="M129" s="158" t="s">
        <v>3086</v>
      </c>
      <c r="N129" s="158" t="s">
        <v>3086</v>
      </c>
      <c r="AY129" s="158" t="s">
        <v>3088</v>
      </c>
      <c r="DP129" s="158" t="s">
        <v>3089</v>
      </c>
      <c r="DT129" s="158" t="s">
        <v>3087</v>
      </c>
      <c r="EB129" s="158" t="s">
        <v>3089</v>
      </c>
    </row>
    <row r="130" spans="7:132">
      <c r="G130" s="158" t="s">
        <v>3090</v>
      </c>
      <c r="H130" s="158" t="s">
        <v>3090</v>
      </c>
      <c r="I130" s="158" t="s">
        <v>3090</v>
      </c>
      <c r="J130" s="158" t="s">
        <v>3091</v>
      </c>
      <c r="M130" s="158" t="s">
        <v>3090</v>
      </c>
      <c r="N130" s="158" t="s">
        <v>3090</v>
      </c>
      <c r="AY130" s="158" t="s">
        <v>3092</v>
      </c>
      <c r="DT130" s="158" t="s">
        <v>3091</v>
      </c>
    </row>
    <row r="131" spans="7:132">
      <c r="G131" s="158" t="s">
        <v>3093</v>
      </c>
      <c r="H131" s="158" t="s">
        <v>3093</v>
      </c>
      <c r="I131" s="158" t="s">
        <v>3093</v>
      </c>
      <c r="J131" s="158" t="s">
        <v>3094</v>
      </c>
      <c r="M131" s="158" t="s">
        <v>3093</v>
      </c>
      <c r="N131" s="158" t="s">
        <v>3093</v>
      </c>
      <c r="AY131" s="158" t="s">
        <v>3095</v>
      </c>
      <c r="DT131" s="158" t="s">
        <v>3094</v>
      </c>
    </row>
    <row r="132" spans="7:132">
      <c r="G132" s="158" t="s">
        <v>3096</v>
      </c>
      <c r="H132" s="158" t="s">
        <v>3096</v>
      </c>
      <c r="I132" s="158" t="s">
        <v>3096</v>
      </c>
      <c r="J132" s="158" t="s">
        <v>3097</v>
      </c>
      <c r="M132" s="158" t="s">
        <v>3096</v>
      </c>
      <c r="N132" s="158" t="s">
        <v>3096</v>
      </c>
      <c r="AY132" s="158" t="s">
        <v>3098</v>
      </c>
      <c r="DT132" s="158" t="s">
        <v>3097</v>
      </c>
    </row>
    <row r="133" spans="7:132">
      <c r="G133" s="158" t="s">
        <v>3099</v>
      </c>
      <c r="H133" s="158" t="s">
        <v>3099</v>
      </c>
      <c r="I133" s="158" t="s">
        <v>3099</v>
      </c>
      <c r="J133" s="158" t="s">
        <v>3100</v>
      </c>
      <c r="M133" s="158" t="s">
        <v>3099</v>
      </c>
      <c r="N133" s="158" t="s">
        <v>3099</v>
      </c>
      <c r="AY133" s="158" t="s">
        <v>3101</v>
      </c>
      <c r="DT133" s="158" t="s">
        <v>3100</v>
      </c>
    </row>
    <row r="134" spans="7:132">
      <c r="G134" s="158" t="s">
        <v>3102</v>
      </c>
      <c r="H134" s="158" t="s">
        <v>3102</v>
      </c>
      <c r="I134" s="158" t="s">
        <v>3102</v>
      </c>
      <c r="J134" s="158" t="s">
        <v>3103</v>
      </c>
      <c r="M134" s="158" t="s">
        <v>3102</v>
      </c>
      <c r="N134" s="158" t="s">
        <v>3102</v>
      </c>
      <c r="AY134" s="158" t="s">
        <v>3104</v>
      </c>
      <c r="DT134" s="158" t="s">
        <v>3103</v>
      </c>
    </row>
    <row r="135" spans="7:132">
      <c r="G135" s="158" t="s">
        <v>3105</v>
      </c>
      <c r="H135" s="158" t="s">
        <v>3105</v>
      </c>
      <c r="I135" s="158" t="s">
        <v>3105</v>
      </c>
      <c r="J135" s="158" t="s">
        <v>3106</v>
      </c>
      <c r="M135" s="158" t="s">
        <v>3105</v>
      </c>
      <c r="N135" s="158" t="s">
        <v>3105</v>
      </c>
      <c r="AY135" s="158" t="s">
        <v>3107</v>
      </c>
      <c r="DT135" s="158" t="s">
        <v>3106</v>
      </c>
    </row>
    <row r="136" spans="7:132">
      <c r="G136" s="158" t="s">
        <v>3108</v>
      </c>
      <c r="H136" s="158" t="s">
        <v>3108</v>
      </c>
      <c r="I136" s="158" t="s">
        <v>3108</v>
      </c>
      <c r="J136" s="158" t="s">
        <v>3109</v>
      </c>
      <c r="M136" s="158" t="s">
        <v>3108</v>
      </c>
      <c r="N136" s="158" t="s">
        <v>3108</v>
      </c>
      <c r="AY136" s="158" t="s">
        <v>3110</v>
      </c>
      <c r="DT136" s="158" t="s">
        <v>3109</v>
      </c>
    </row>
    <row r="137" spans="7:132">
      <c r="G137" s="158" t="s">
        <v>3111</v>
      </c>
      <c r="H137" s="158" t="s">
        <v>3111</v>
      </c>
      <c r="I137" s="158" t="s">
        <v>3111</v>
      </c>
      <c r="J137" s="158" t="s">
        <v>3112</v>
      </c>
      <c r="M137" s="158" t="s">
        <v>3111</v>
      </c>
      <c r="N137" s="158" t="s">
        <v>3111</v>
      </c>
      <c r="AY137" s="158" t="s">
        <v>3113</v>
      </c>
      <c r="DT137" s="158" t="s">
        <v>3112</v>
      </c>
    </row>
    <row r="138" spans="7:132">
      <c r="G138" s="158" t="s">
        <v>3114</v>
      </c>
      <c r="H138" s="158" t="s">
        <v>3114</v>
      </c>
      <c r="I138" s="158" t="s">
        <v>3114</v>
      </c>
      <c r="J138" s="158" t="s">
        <v>3115</v>
      </c>
      <c r="M138" s="158" t="s">
        <v>3114</v>
      </c>
      <c r="N138" s="158" t="s">
        <v>3114</v>
      </c>
      <c r="AY138" s="158" t="s">
        <v>3116</v>
      </c>
      <c r="DT138" s="158" t="s">
        <v>3115</v>
      </c>
    </row>
    <row r="139" spans="7:132">
      <c r="G139" s="158" t="s">
        <v>3117</v>
      </c>
      <c r="H139" s="158" t="s">
        <v>3117</v>
      </c>
      <c r="I139" s="158" t="s">
        <v>3117</v>
      </c>
      <c r="J139" s="158" t="s">
        <v>3118</v>
      </c>
      <c r="M139" s="158" t="s">
        <v>3117</v>
      </c>
      <c r="N139" s="158" t="s">
        <v>3117</v>
      </c>
      <c r="AY139" s="158" t="s">
        <v>3119</v>
      </c>
      <c r="DT139" s="158" t="s">
        <v>3118</v>
      </c>
    </row>
    <row r="140" spans="7:132">
      <c r="G140" s="158" t="s">
        <v>3120</v>
      </c>
      <c r="H140" s="158" t="s">
        <v>3120</v>
      </c>
      <c r="I140" s="158" t="s">
        <v>3120</v>
      </c>
      <c r="J140" s="158" t="s">
        <v>3121</v>
      </c>
      <c r="M140" s="158" t="s">
        <v>3120</v>
      </c>
      <c r="N140" s="158" t="s">
        <v>3120</v>
      </c>
      <c r="AY140" s="158" t="s">
        <v>3122</v>
      </c>
      <c r="DT140" s="158" t="s">
        <v>3121</v>
      </c>
    </row>
    <row r="141" spans="7:132">
      <c r="G141" s="158" t="s">
        <v>3123</v>
      </c>
      <c r="H141" s="158" t="s">
        <v>3123</v>
      </c>
      <c r="I141" s="158" t="s">
        <v>3123</v>
      </c>
      <c r="J141" s="158" t="s">
        <v>3124</v>
      </c>
      <c r="M141" s="158" t="s">
        <v>3123</v>
      </c>
      <c r="N141" s="158" t="s">
        <v>3123</v>
      </c>
      <c r="AY141" s="158" t="s">
        <v>3125</v>
      </c>
      <c r="DT141" s="158" t="s">
        <v>3124</v>
      </c>
    </row>
    <row r="142" spans="7:132">
      <c r="G142" s="158" t="s">
        <v>3126</v>
      </c>
      <c r="H142" s="158" t="s">
        <v>3126</v>
      </c>
      <c r="I142" s="158" t="s">
        <v>3126</v>
      </c>
      <c r="J142" s="158" t="s">
        <v>3127</v>
      </c>
      <c r="M142" s="158" t="s">
        <v>3126</v>
      </c>
      <c r="N142" s="158" t="s">
        <v>3126</v>
      </c>
      <c r="AY142" s="158" t="s">
        <v>3128</v>
      </c>
      <c r="DT142" s="158" t="s">
        <v>3127</v>
      </c>
    </row>
    <row r="143" spans="7:132">
      <c r="G143" s="158" t="s">
        <v>3129</v>
      </c>
      <c r="H143" s="158" t="s">
        <v>3129</v>
      </c>
      <c r="I143" s="158" t="s">
        <v>3129</v>
      </c>
      <c r="J143" s="158" t="s">
        <v>3130</v>
      </c>
      <c r="M143" s="158" t="s">
        <v>3129</v>
      </c>
      <c r="N143" s="158" t="s">
        <v>3129</v>
      </c>
      <c r="AY143" s="158" t="s">
        <v>3131</v>
      </c>
      <c r="DT143" s="158" t="s">
        <v>3130</v>
      </c>
    </row>
    <row r="144" spans="7:132">
      <c r="G144" s="158" t="s">
        <v>3132</v>
      </c>
      <c r="H144" s="158" t="s">
        <v>3132</v>
      </c>
      <c r="I144" s="158" t="s">
        <v>3132</v>
      </c>
      <c r="J144" s="158" t="s">
        <v>3133</v>
      </c>
      <c r="M144" s="158" t="s">
        <v>3132</v>
      </c>
      <c r="N144" s="158" t="s">
        <v>3132</v>
      </c>
      <c r="AY144" s="158" t="s">
        <v>3134</v>
      </c>
      <c r="DT144" s="158" t="s">
        <v>3133</v>
      </c>
    </row>
    <row r="145" spans="7:124">
      <c r="G145" s="158" t="s">
        <v>3135</v>
      </c>
      <c r="H145" s="158" t="s">
        <v>3135</v>
      </c>
      <c r="I145" s="158" t="s">
        <v>3135</v>
      </c>
      <c r="J145" s="158" t="s">
        <v>3136</v>
      </c>
      <c r="M145" s="158" t="s">
        <v>3135</v>
      </c>
      <c r="N145" s="158" t="s">
        <v>3135</v>
      </c>
      <c r="AY145" s="158" t="s">
        <v>3137</v>
      </c>
      <c r="DT145" s="158" t="s">
        <v>3136</v>
      </c>
    </row>
    <row r="146" spans="7:124">
      <c r="G146" s="158" t="s">
        <v>3138</v>
      </c>
      <c r="H146" s="158" t="s">
        <v>3138</v>
      </c>
      <c r="I146" s="158" t="s">
        <v>3138</v>
      </c>
      <c r="J146" s="158" t="s">
        <v>3139</v>
      </c>
      <c r="M146" s="158" t="s">
        <v>3138</v>
      </c>
      <c r="N146" s="158" t="s">
        <v>3138</v>
      </c>
      <c r="AY146" s="158" t="s">
        <v>3140</v>
      </c>
      <c r="DT146" s="158" t="s">
        <v>3139</v>
      </c>
    </row>
    <row r="147" spans="7:124">
      <c r="G147" s="158" t="s">
        <v>3141</v>
      </c>
      <c r="H147" s="158" t="s">
        <v>3141</v>
      </c>
      <c r="I147" s="158" t="s">
        <v>3141</v>
      </c>
      <c r="J147" s="158" t="s">
        <v>3142</v>
      </c>
      <c r="M147" s="158" t="s">
        <v>3141</v>
      </c>
      <c r="N147" s="158" t="s">
        <v>3141</v>
      </c>
      <c r="AY147" s="158" t="s">
        <v>3143</v>
      </c>
      <c r="DT147" s="158" t="s">
        <v>3142</v>
      </c>
    </row>
    <row r="148" spans="7:124">
      <c r="G148" s="158" t="s">
        <v>3144</v>
      </c>
      <c r="H148" s="158" t="s">
        <v>3144</v>
      </c>
      <c r="I148" s="158" t="s">
        <v>3144</v>
      </c>
      <c r="J148" s="158" t="s">
        <v>3145</v>
      </c>
      <c r="M148" s="158" t="s">
        <v>3144</v>
      </c>
      <c r="N148" s="158" t="s">
        <v>3144</v>
      </c>
      <c r="AY148" s="158" t="s">
        <v>3146</v>
      </c>
      <c r="DT148" s="158" t="s">
        <v>3145</v>
      </c>
    </row>
    <row r="149" spans="7:124">
      <c r="G149" s="158" t="s">
        <v>3147</v>
      </c>
      <c r="H149" s="158" t="s">
        <v>3147</v>
      </c>
      <c r="I149" s="158" t="s">
        <v>3147</v>
      </c>
      <c r="J149" s="158" t="s">
        <v>3148</v>
      </c>
      <c r="M149" s="158" t="s">
        <v>3147</v>
      </c>
      <c r="N149" s="158" t="s">
        <v>3147</v>
      </c>
      <c r="AY149" s="158" t="s">
        <v>3149</v>
      </c>
      <c r="DT149" s="158" t="s">
        <v>3148</v>
      </c>
    </row>
    <row r="150" spans="7:124">
      <c r="G150" s="158" t="s">
        <v>3150</v>
      </c>
      <c r="H150" s="158" t="s">
        <v>3150</v>
      </c>
      <c r="I150" s="158" t="s">
        <v>3150</v>
      </c>
      <c r="J150" s="158" t="s">
        <v>3151</v>
      </c>
      <c r="M150" s="158" t="s">
        <v>3150</v>
      </c>
      <c r="N150" s="158" t="s">
        <v>3150</v>
      </c>
      <c r="AY150" s="158" t="s">
        <v>3152</v>
      </c>
      <c r="DT150" s="158" t="s">
        <v>3151</v>
      </c>
    </row>
    <row r="151" spans="7:124">
      <c r="G151" s="158" t="s">
        <v>3153</v>
      </c>
      <c r="H151" s="158" t="s">
        <v>3153</v>
      </c>
      <c r="I151" s="158" t="s">
        <v>3153</v>
      </c>
      <c r="J151" s="158" t="s">
        <v>3154</v>
      </c>
      <c r="M151" s="158" t="s">
        <v>3153</v>
      </c>
      <c r="N151" s="158" t="s">
        <v>3153</v>
      </c>
      <c r="AY151" s="158" t="s">
        <v>3155</v>
      </c>
      <c r="DT151" s="158" t="s">
        <v>3154</v>
      </c>
    </row>
    <row r="152" spans="7:124">
      <c r="G152" s="158" t="s">
        <v>3156</v>
      </c>
      <c r="H152" s="158" t="s">
        <v>3156</v>
      </c>
      <c r="I152" s="158" t="s">
        <v>3156</v>
      </c>
      <c r="J152" s="158" t="s">
        <v>3157</v>
      </c>
      <c r="M152" s="158" t="s">
        <v>3156</v>
      </c>
      <c r="N152" s="158" t="s">
        <v>3156</v>
      </c>
      <c r="AY152" s="158" t="s">
        <v>3158</v>
      </c>
      <c r="DT152" s="158" t="s">
        <v>3157</v>
      </c>
    </row>
    <row r="153" spans="7:124">
      <c r="G153" s="158" t="s">
        <v>3159</v>
      </c>
      <c r="H153" s="158" t="s">
        <v>3159</v>
      </c>
      <c r="I153" s="158" t="s">
        <v>3159</v>
      </c>
      <c r="J153" s="158" t="s">
        <v>3160</v>
      </c>
      <c r="M153" s="158" t="s">
        <v>3159</v>
      </c>
      <c r="N153" s="158" t="s">
        <v>3159</v>
      </c>
      <c r="AY153" s="158" t="s">
        <v>3161</v>
      </c>
      <c r="DT153" s="158" t="s">
        <v>3160</v>
      </c>
    </row>
    <row r="154" spans="7:124">
      <c r="G154" s="158" t="s">
        <v>3162</v>
      </c>
      <c r="H154" s="158" t="s">
        <v>3162</v>
      </c>
      <c r="I154" s="158" t="s">
        <v>3162</v>
      </c>
      <c r="J154" s="158" t="s">
        <v>3163</v>
      </c>
      <c r="M154" s="158" t="s">
        <v>3162</v>
      </c>
      <c r="N154" s="158" t="s">
        <v>3162</v>
      </c>
      <c r="AY154" s="158" t="s">
        <v>3164</v>
      </c>
      <c r="DT154" s="158" t="s">
        <v>3163</v>
      </c>
    </row>
    <row r="155" spans="7:124">
      <c r="G155" s="158" t="s">
        <v>3165</v>
      </c>
      <c r="H155" s="158" t="s">
        <v>3165</v>
      </c>
      <c r="I155" s="158" t="s">
        <v>3165</v>
      </c>
      <c r="J155" s="158" t="s">
        <v>3166</v>
      </c>
      <c r="M155" s="158" t="s">
        <v>3165</v>
      </c>
      <c r="N155" s="158" t="s">
        <v>3165</v>
      </c>
      <c r="AY155" s="158" t="s">
        <v>3167</v>
      </c>
      <c r="DT155" s="158" t="s">
        <v>3166</v>
      </c>
    </row>
    <row r="156" spans="7:124">
      <c r="G156" s="158" t="s">
        <v>3168</v>
      </c>
      <c r="H156" s="158" t="s">
        <v>3168</v>
      </c>
      <c r="I156" s="158" t="s">
        <v>3168</v>
      </c>
      <c r="J156" s="158" t="s">
        <v>3169</v>
      </c>
      <c r="M156" s="158" t="s">
        <v>3168</v>
      </c>
      <c r="N156" s="158" t="s">
        <v>3168</v>
      </c>
      <c r="AY156" s="158" t="s">
        <v>3170</v>
      </c>
      <c r="DT156" s="158" t="s">
        <v>3169</v>
      </c>
    </row>
    <row r="157" spans="7:124">
      <c r="G157" s="158" t="s">
        <v>3171</v>
      </c>
      <c r="H157" s="158" t="s">
        <v>3171</v>
      </c>
      <c r="I157" s="158" t="s">
        <v>3171</v>
      </c>
      <c r="J157" s="158" t="s">
        <v>3172</v>
      </c>
      <c r="M157" s="158" t="s">
        <v>3171</v>
      </c>
      <c r="N157" s="158" t="s">
        <v>3171</v>
      </c>
      <c r="AY157" s="158" t="s">
        <v>3173</v>
      </c>
      <c r="DT157" s="158" t="s">
        <v>3172</v>
      </c>
    </row>
    <row r="158" spans="7:124">
      <c r="G158" s="158" t="s">
        <v>3174</v>
      </c>
      <c r="H158" s="158" t="s">
        <v>3174</v>
      </c>
      <c r="I158" s="158" t="s">
        <v>3174</v>
      </c>
      <c r="J158" s="158" t="s">
        <v>3175</v>
      </c>
      <c r="M158" s="158" t="s">
        <v>3174</v>
      </c>
      <c r="N158" s="158" t="s">
        <v>3174</v>
      </c>
      <c r="AY158" s="158" t="s">
        <v>3176</v>
      </c>
      <c r="DT158" s="158" t="s">
        <v>3175</v>
      </c>
    </row>
    <row r="159" spans="7:124">
      <c r="G159" s="158" t="s">
        <v>3177</v>
      </c>
      <c r="H159" s="158" t="s">
        <v>3177</v>
      </c>
      <c r="I159" s="158" t="s">
        <v>3177</v>
      </c>
      <c r="J159" s="158" t="s">
        <v>3178</v>
      </c>
      <c r="M159" s="158" t="s">
        <v>3177</v>
      </c>
      <c r="N159" s="158" t="s">
        <v>3177</v>
      </c>
      <c r="AY159" s="158" t="s">
        <v>3179</v>
      </c>
      <c r="DT159" s="158" t="s">
        <v>3178</v>
      </c>
    </row>
    <row r="160" spans="7:124">
      <c r="G160" s="158" t="s">
        <v>3180</v>
      </c>
      <c r="H160" s="158" t="s">
        <v>3180</v>
      </c>
      <c r="I160" s="158" t="s">
        <v>3180</v>
      </c>
      <c r="J160" s="158" t="s">
        <v>3181</v>
      </c>
      <c r="M160" s="158" t="s">
        <v>3180</v>
      </c>
      <c r="N160" s="158" t="s">
        <v>3180</v>
      </c>
      <c r="AY160" s="158" t="s">
        <v>3182</v>
      </c>
      <c r="DT160" s="158" t="s">
        <v>3181</v>
      </c>
    </row>
    <row r="161" spans="7:124">
      <c r="G161" s="158" t="s">
        <v>3183</v>
      </c>
      <c r="H161" s="158" t="s">
        <v>3183</v>
      </c>
      <c r="I161" s="158" t="s">
        <v>3183</v>
      </c>
      <c r="J161" s="158" t="s">
        <v>3184</v>
      </c>
      <c r="M161" s="158" t="s">
        <v>3183</v>
      </c>
      <c r="N161" s="158" t="s">
        <v>3183</v>
      </c>
      <c r="AY161" s="158" t="s">
        <v>3185</v>
      </c>
      <c r="DT161" s="158" t="s">
        <v>3184</v>
      </c>
    </row>
    <row r="162" spans="7:124">
      <c r="G162" s="158" t="s">
        <v>3186</v>
      </c>
      <c r="H162" s="158" t="s">
        <v>3186</v>
      </c>
      <c r="I162" s="158" t="s">
        <v>3186</v>
      </c>
      <c r="J162" s="158" t="s">
        <v>3187</v>
      </c>
      <c r="M162" s="158" t="s">
        <v>3186</v>
      </c>
      <c r="N162" s="158" t="s">
        <v>3186</v>
      </c>
      <c r="AY162" s="158" t="s">
        <v>3188</v>
      </c>
      <c r="DT162" s="158" t="s">
        <v>3187</v>
      </c>
    </row>
    <row r="163" spans="7:124">
      <c r="G163" s="158" t="s">
        <v>3189</v>
      </c>
      <c r="H163" s="158" t="s">
        <v>3189</v>
      </c>
      <c r="I163" s="158" t="s">
        <v>3189</v>
      </c>
      <c r="J163" s="158" t="s">
        <v>3190</v>
      </c>
      <c r="M163" s="158" t="s">
        <v>3189</v>
      </c>
      <c r="N163" s="158" t="s">
        <v>3189</v>
      </c>
      <c r="AY163" s="158" t="s">
        <v>3191</v>
      </c>
      <c r="DT163" s="158" t="s">
        <v>3190</v>
      </c>
    </row>
    <row r="164" spans="7:124">
      <c r="G164" s="158" t="s">
        <v>3192</v>
      </c>
      <c r="H164" s="158" t="s">
        <v>3192</v>
      </c>
      <c r="I164" s="158" t="s">
        <v>3192</v>
      </c>
      <c r="J164" s="158" t="s">
        <v>3193</v>
      </c>
      <c r="M164" s="158" t="s">
        <v>3192</v>
      </c>
      <c r="N164" s="158" t="s">
        <v>3192</v>
      </c>
      <c r="AY164" s="158" t="s">
        <v>3194</v>
      </c>
      <c r="DT164" s="158" t="s">
        <v>3193</v>
      </c>
    </row>
    <row r="165" spans="7:124">
      <c r="G165" s="158" t="s">
        <v>3195</v>
      </c>
      <c r="H165" s="158" t="s">
        <v>3195</v>
      </c>
      <c r="I165" s="158" t="s">
        <v>3195</v>
      </c>
      <c r="J165" s="158" t="s">
        <v>3196</v>
      </c>
      <c r="M165" s="158" t="s">
        <v>3195</v>
      </c>
      <c r="N165" s="158" t="s">
        <v>3195</v>
      </c>
      <c r="AY165" s="158" t="s">
        <v>3197</v>
      </c>
      <c r="DT165" s="158" t="s">
        <v>3196</v>
      </c>
    </row>
    <row r="166" spans="7:124">
      <c r="G166" s="158" t="s">
        <v>3198</v>
      </c>
      <c r="H166" s="158" t="s">
        <v>3198</v>
      </c>
      <c r="I166" s="158" t="s">
        <v>3198</v>
      </c>
      <c r="J166" s="158" t="s">
        <v>3199</v>
      </c>
      <c r="M166" s="158" t="s">
        <v>3198</v>
      </c>
      <c r="N166" s="158" t="s">
        <v>3198</v>
      </c>
      <c r="AY166" s="158" t="s">
        <v>3200</v>
      </c>
      <c r="DT166" s="158" t="s">
        <v>3199</v>
      </c>
    </row>
    <row r="167" spans="7:124">
      <c r="G167" s="158" t="s">
        <v>3201</v>
      </c>
      <c r="H167" s="158" t="s">
        <v>3201</v>
      </c>
      <c r="I167" s="158" t="s">
        <v>3201</v>
      </c>
      <c r="J167" s="158" t="s">
        <v>3202</v>
      </c>
      <c r="M167" s="158" t="s">
        <v>3201</v>
      </c>
      <c r="N167" s="158" t="s">
        <v>3201</v>
      </c>
      <c r="AY167" s="158" t="s">
        <v>3203</v>
      </c>
      <c r="DT167" s="158" t="s">
        <v>3202</v>
      </c>
    </row>
    <row r="168" spans="7:124">
      <c r="G168" s="158" t="s">
        <v>3204</v>
      </c>
      <c r="H168" s="158" t="s">
        <v>3204</v>
      </c>
      <c r="I168" s="158" t="s">
        <v>3204</v>
      </c>
      <c r="J168" s="158" t="s">
        <v>3205</v>
      </c>
      <c r="M168" s="158" t="s">
        <v>3204</v>
      </c>
      <c r="N168" s="158" t="s">
        <v>3204</v>
      </c>
      <c r="AY168" s="158" t="s">
        <v>3206</v>
      </c>
      <c r="DT168" s="158" t="s">
        <v>3205</v>
      </c>
    </row>
    <row r="169" spans="7:124">
      <c r="G169" s="158" t="s">
        <v>3207</v>
      </c>
      <c r="H169" s="158" t="s">
        <v>3207</v>
      </c>
      <c r="I169" s="158" t="s">
        <v>3207</v>
      </c>
      <c r="J169" s="158" t="s">
        <v>3208</v>
      </c>
      <c r="M169" s="158" t="s">
        <v>3207</v>
      </c>
      <c r="N169" s="158" t="s">
        <v>3207</v>
      </c>
      <c r="AY169" s="158" t="s">
        <v>3209</v>
      </c>
      <c r="DT169" s="158" t="s">
        <v>3208</v>
      </c>
    </row>
    <row r="170" spans="7:124">
      <c r="G170" s="158" t="s">
        <v>3210</v>
      </c>
      <c r="H170" s="158" t="s">
        <v>3210</v>
      </c>
      <c r="I170" s="158" t="s">
        <v>3210</v>
      </c>
      <c r="J170" s="158" t="s">
        <v>3211</v>
      </c>
      <c r="M170" s="158" t="s">
        <v>3210</v>
      </c>
      <c r="N170" s="158" t="s">
        <v>3210</v>
      </c>
      <c r="AY170" s="158" t="s">
        <v>3212</v>
      </c>
      <c r="DT170" s="158" t="s">
        <v>3211</v>
      </c>
    </row>
    <row r="171" spans="7:124">
      <c r="G171" s="158" t="s">
        <v>3213</v>
      </c>
      <c r="H171" s="158" t="s">
        <v>3213</v>
      </c>
      <c r="I171" s="158" t="s">
        <v>3213</v>
      </c>
      <c r="J171" s="158" t="s">
        <v>3214</v>
      </c>
      <c r="M171" s="158" t="s">
        <v>3213</v>
      </c>
      <c r="N171" s="158" t="s">
        <v>3213</v>
      </c>
      <c r="AY171" s="158" t="s">
        <v>3215</v>
      </c>
      <c r="DT171" s="158" t="s">
        <v>3214</v>
      </c>
    </row>
    <row r="172" spans="7:124">
      <c r="G172" s="158" t="s">
        <v>3216</v>
      </c>
      <c r="H172" s="158" t="s">
        <v>3216</v>
      </c>
      <c r="I172" s="158" t="s">
        <v>3216</v>
      </c>
      <c r="J172" s="158" t="s">
        <v>3217</v>
      </c>
      <c r="M172" s="158" t="s">
        <v>3216</v>
      </c>
      <c r="N172" s="158" t="s">
        <v>3216</v>
      </c>
      <c r="AY172" s="158" t="s">
        <v>3218</v>
      </c>
      <c r="DT172" s="158" t="s">
        <v>3217</v>
      </c>
    </row>
    <row r="173" spans="7:124">
      <c r="G173" s="158" t="s">
        <v>3219</v>
      </c>
      <c r="H173" s="158" t="s">
        <v>3219</v>
      </c>
      <c r="I173" s="158" t="s">
        <v>3219</v>
      </c>
      <c r="J173" s="158" t="s">
        <v>3220</v>
      </c>
      <c r="M173" s="158" t="s">
        <v>3219</v>
      </c>
      <c r="N173" s="158" t="s">
        <v>3219</v>
      </c>
      <c r="AY173" s="158" t="s">
        <v>3221</v>
      </c>
      <c r="DT173" s="158" t="s">
        <v>3220</v>
      </c>
    </row>
    <row r="174" spans="7:124">
      <c r="G174" s="158" t="s">
        <v>3222</v>
      </c>
      <c r="H174" s="158" t="s">
        <v>3222</v>
      </c>
      <c r="I174" s="158" t="s">
        <v>3222</v>
      </c>
      <c r="J174" s="158" t="s">
        <v>3223</v>
      </c>
      <c r="M174" s="158" t="s">
        <v>3222</v>
      </c>
      <c r="N174" s="158" t="s">
        <v>3222</v>
      </c>
      <c r="AY174" s="158" t="s">
        <v>3224</v>
      </c>
      <c r="DT174" s="158" t="s">
        <v>3223</v>
      </c>
    </row>
    <row r="175" spans="7:124">
      <c r="G175" s="158" t="s">
        <v>3225</v>
      </c>
      <c r="H175" s="158" t="s">
        <v>3225</v>
      </c>
      <c r="I175" s="158" t="s">
        <v>3225</v>
      </c>
      <c r="J175" s="158" t="s">
        <v>3226</v>
      </c>
      <c r="M175" s="158" t="s">
        <v>3225</v>
      </c>
      <c r="N175" s="158" t="s">
        <v>3225</v>
      </c>
      <c r="AY175" s="158" t="s">
        <v>3227</v>
      </c>
      <c r="DT175" s="158" t="s">
        <v>3226</v>
      </c>
    </row>
    <row r="176" spans="7:124">
      <c r="G176" s="158" t="s">
        <v>3228</v>
      </c>
      <c r="H176" s="158" t="s">
        <v>3228</v>
      </c>
      <c r="I176" s="158" t="s">
        <v>3228</v>
      </c>
      <c r="J176" s="158" t="s">
        <v>3229</v>
      </c>
      <c r="M176" s="158" t="s">
        <v>3228</v>
      </c>
      <c r="N176" s="158" t="s">
        <v>3228</v>
      </c>
      <c r="AY176" s="158" t="s">
        <v>3230</v>
      </c>
      <c r="DT176" s="158" t="s">
        <v>3229</v>
      </c>
    </row>
    <row r="177" spans="7:124">
      <c r="G177" s="158" t="s">
        <v>3231</v>
      </c>
      <c r="H177" s="158" t="s">
        <v>3231</v>
      </c>
      <c r="I177" s="158" t="s">
        <v>3231</v>
      </c>
      <c r="J177" s="158" t="s">
        <v>3232</v>
      </c>
      <c r="M177" s="158" t="s">
        <v>3231</v>
      </c>
      <c r="N177" s="158" t="s">
        <v>3231</v>
      </c>
      <c r="AY177" s="158" t="s">
        <v>3233</v>
      </c>
      <c r="DT177" s="158" t="s">
        <v>3232</v>
      </c>
    </row>
    <row r="178" spans="7:124">
      <c r="G178" s="158" t="s">
        <v>3234</v>
      </c>
      <c r="H178" s="158" t="s">
        <v>3234</v>
      </c>
      <c r="I178" s="158" t="s">
        <v>3234</v>
      </c>
      <c r="J178" s="158" t="s">
        <v>3235</v>
      </c>
      <c r="M178" s="158" t="s">
        <v>3234</v>
      </c>
      <c r="N178" s="158" t="s">
        <v>3234</v>
      </c>
      <c r="AY178" s="158" t="s">
        <v>3236</v>
      </c>
      <c r="DT178" s="158" t="s">
        <v>3235</v>
      </c>
    </row>
    <row r="179" spans="7:124">
      <c r="G179" s="158" t="s">
        <v>3237</v>
      </c>
      <c r="H179" s="158" t="s">
        <v>3237</v>
      </c>
      <c r="I179" s="158" t="s">
        <v>3237</v>
      </c>
      <c r="J179" s="158" t="s">
        <v>3238</v>
      </c>
      <c r="M179" s="158" t="s">
        <v>3237</v>
      </c>
      <c r="N179" s="158" t="s">
        <v>3237</v>
      </c>
      <c r="AY179" s="158" t="s">
        <v>3239</v>
      </c>
      <c r="DT179" s="158" t="s">
        <v>3238</v>
      </c>
    </row>
    <row r="180" spans="7:124">
      <c r="G180" s="158" t="s">
        <v>3240</v>
      </c>
      <c r="H180" s="158" t="s">
        <v>3240</v>
      </c>
      <c r="I180" s="158" t="s">
        <v>3240</v>
      </c>
      <c r="J180" s="158" t="s">
        <v>3241</v>
      </c>
      <c r="M180" s="158" t="s">
        <v>3240</v>
      </c>
      <c r="N180" s="158" t="s">
        <v>3240</v>
      </c>
      <c r="AY180" s="158" t="s">
        <v>3242</v>
      </c>
      <c r="DT180" s="158" t="s">
        <v>3241</v>
      </c>
    </row>
    <row r="181" spans="7:124">
      <c r="G181" s="158" t="s">
        <v>3243</v>
      </c>
      <c r="H181" s="158" t="s">
        <v>3243</v>
      </c>
      <c r="I181" s="158" t="s">
        <v>3243</v>
      </c>
      <c r="J181" s="158" t="s">
        <v>3244</v>
      </c>
      <c r="M181" s="158" t="s">
        <v>3243</v>
      </c>
      <c r="N181" s="158" t="s">
        <v>3243</v>
      </c>
      <c r="AY181" s="158" t="s">
        <v>3245</v>
      </c>
      <c r="DT181" s="158" t="s">
        <v>3244</v>
      </c>
    </row>
    <row r="182" spans="7:124">
      <c r="G182" s="158" t="s">
        <v>3246</v>
      </c>
      <c r="H182" s="158" t="s">
        <v>3246</v>
      </c>
      <c r="I182" s="158" t="s">
        <v>3246</v>
      </c>
      <c r="J182" s="158" t="s">
        <v>3247</v>
      </c>
      <c r="M182" s="158" t="s">
        <v>3246</v>
      </c>
      <c r="N182" s="158" t="s">
        <v>3246</v>
      </c>
      <c r="AY182" s="158" t="s">
        <v>3248</v>
      </c>
      <c r="DT182" s="158" t="s">
        <v>3247</v>
      </c>
    </row>
    <row r="183" spans="7:124">
      <c r="G183" s="158" t="s">
        <v>3249</v>
      </c>
      <c r="H183" s="158" t="s">
        <v>3249</v>
      </c>
      <c r="I183" s="158" t="s">
        <v>3249</v>
      </c>
      <c r="J183" s="158" t="s">
        <v>3250</v>
      </c>
      <c r="M183" s="158" t="s">
        <v>3249</v>
      </c>
      <c r="N183" s="158" t="s">
        <v>3249</v>
      </c>
      <c r="AY183" s="158" t="s">
        <v>3251</v>
      </c>
      <c r="DT183" s="158" t="s">
        <v>3250</v>
      </c>
    </row>
    <row r="184" spans="7:124">
      <c r="G184" s="158" t="s">
        <v>3252</v>
      </c>
      <c r="H184" s="158" t="s">
        <v>3252</v>
      </c>
      <c r="I184" s="158" t="s">
        <v>3252</v>
      </c>
      <c r="J184" s="158" t="s">
        <v>3253</v>
      </c>
      <c r="M184" s="158" t="s">
        <v>3252</v>
      </c>
      <c r="N184" s="158" t="s">
        <v>3252</v>
      </c>
      <c r="AY184" s="158" t="s">
        <v>3254</v>
      </c>
      <c r="DT184" s="158" t="s">
        <v>3253</v>
      </c>
    </row>
    <row r="185" spans="7:124">
      <c r="G185" s="158" t="s">
        <v>3255</v>
      </c>
      <c r="H185" s="158" t="s">
        <v>3255</v>
      </c>
      <c r="I185" s="158" t="s">
        <v>3255</v>
      </c>
      <c r="J185" s="158" t="s">
        <v>3256</v>
      </c>
      <c r="M185" s="158" t="s">
        <v>3255</v>
      </c>
      <c r="N185" s="158" t="s">
        <v>3255</v>
      </c>
      <c r="AY185" s="158" t="s">
        <v>3257</v>
      </c>
      <c r="DT185" s="158" t="s">
        <v>3256</v>
      </c>
    </row>
    <row r="186" spans="7:124">
      <c r="G186" s="158" t="s">
        <v>3258</v>
      </c>
      <c r="H186" s="158" t="s">
        <v>3258</v>
      </c>
      <c r="I186" s="158" t="s">
        <v>3258</v>
      </c>
      <c r="J186" s="158" t="s">
        <v>3259</v>
      </c>
      <c r="M186" s="158" t="s">
        <v>3258</v>
      </c>
      <c r="N186" s="158" t="s">
        <v>3258</v>
      </c>
      <c r="AY186" s="158" t="s">
        <v>3260</v>
      </c>
      <c r="DT186" s="158" t="s">
        <v>3259</v>
      </c>
    </row>
    <row r="187" spans="7:124">
      <c r="G187" s="158" t="s">
        <v>3261</v>
      </c>
      <c r="H187" s="158" t="s">
        <v>3261</v>
      </c>
      <c r="I187" s="158" t="s">
        <v>3261</v>
      </c>
      <c r="J187" s="158" t="s">
        <v>3262</v>
      </c>
      <c r="M187" s="158" t="s">
        <v>3261</v>
      </c>
      <c r="N187" s="158" t="s">
        <v>3261</v>
      </c>
      <c r="AY187" s="158" t="s">
        <v>3263</v>
      </c>
      <c r="DT187" s="158" t="s">
        <v>3262</v>
      </c>
    </row>
    <row r="188" spans="7:124">
      <c r="G188" s="158" t="s">
        <v>3264</v>
      </c>
      <c r="H188" s="158" t="s">
        <v>3264</v>
      </c>
      <c r="I188" s="158" t="s">
        <v>3264</v>
      </c>
      <c r="J188" s="158" t="s">
        <v>3265</v>
      </c>
      <c r="M188" s="158" t="s">
        <v>3264</v>
      </c>
      <c r="N188" s="158" t="s">
        <v>3264</v>
      </c>
      <c r="AY188" s="158" t="s">
        <v>3266</v>
      </c>
      <c r="DT188" s="158" t="s">
        <v>3265</v>
      </c>
    </row>
    <row r="189" spans="7:124">
      <c r="G189" s="158" t="s">
        <v>3267</v>
      </c>
      <c r="H189" s="158" t="s">
        <v>3267</v>
      </c>
      <c r="I189" s="158" t="s">
        <v>3267</v>
      </c>
      <c r="J189" s="158" t="s">
        <v>3268</v>
      </c>
      <c r="M189" s="158" t="s">
        <v>3267</v>
      </c>
      <c r="N189" s="158" t="s">
        <v>3267</v>
      </c>
      <c r="AY189" s="158" t="s">
        <v>3269</v>
      </c>
      <c r="DT189" s="158" t="s">
        <v>3268</v>
      </c>
    </row>
    <row r="190" spans="7:124">
      <c r="G190" s="158" t="s">
        <v>3270</v>
      </c>
      <c r="H190" s="158" t="s">
        <v>3270</v>
      </c>
      <c r="I190" s="158" t="s">
        <v>3270</v>
      </c>
      <c r="J190" s="158" t="s">
        <v>3271</v>
      </c>
      <c r="M190" s="158" t="s">
        <v>3270</v>
      </c>
      <c r="N190" s="158" t="s">
        <v>3270</v>
      </c>
      <c r="AY190" s="158" t="s">
        <v>3272</v>
      </c>
      <c r="DT190" s="158" t="s">
        <v>3271</v>
      </c>
    </row>
    <row r="191" spans="7:124">
      <c r="G191" s="158" t="s">
        <v>3273</v>
      </c>
      <c r="H191" s="158" t="s">
        <v>3273</v>
      </c>
      <c r="I191" s="158" t="s">
        <v>3273</v>
      </c>
      <c r="J191" s="158" t="s">
        <v>3274</v>
      </c>
      <c r="M191" s="158" t="s">
        <v>3273</v>
      </c>
      <c r="N191" s="158" t="s">
        <v>3273</v>
      </c>
      <c r="AY191" s="158" t="s">
        <v>3275</v>
      </c>
      <c r="DT191" s="158" t="s">
        <v>3274</v>
      </c>
    </row>
    <row r="192" spans="7:124">
      <c r="G192" s="158" t="s">
        <v>3276</v>
      </c>
      <c r="H192" s="158" t="s">
        <v>3276</v>
      </c>
      <c r="I192" s="158" t="s">
        <v>3276</v>
      </c>
      <c r="J192" s="158" t="s">
        <v>3277</v>
      </c>
      <c r="M192" s="158" t="s">
        <v>3276</v>
      </c>
      <c r="N192" s="158" t="s">
        <v>3276</v>
      </c>
      <c r="AY192" s="158" t="s">
        <v>3278</v>
      </c>
      <c r="DT192" s="158" t="s">
        <v>3277</v>
      </c>
    </row>
    <row r="193" spans="7:124">
      <c r="G193" s="158" t="s">
        <v>3279</v>
      </c>
      <c r="H193" s="158" t="s">
        <v>3279</v>
      </c>
      <c r="I193" s="158" t="s">
        <v>3279</v>
      </c>
      <c r="J193" s="158" t="s">
        <v>3280</v>
      </c>
      <c r="M193" s="158" t="s">
        <v>3279</v>
      </c>
      <c r="N193" s="158" t="s">
        <v>3279</v>
      </c>
      <c r="AY193" s="158" t="s">
        <v>3281</v>
      </c>
      <c r="DT193" s="158" t="s">
        <v>3280</v>
      </c>
    </row>
    <row r="194" spans="7:124">
      <c r="G194" s="158" t="s">
        <v>3282</v>
      </c>
      <c r="H194" s="158" t="s">
        <v>3282</v>
      </c>
      <c r="I194" s="158" t="s">
        <v>3282</v>
      </c>
      <c r="J194" s="158" t="s">
        <v>3283</v>
      </c>
      <c r="M194" s="158" t="s">
        <v>3282</v>
      </c>
      <c r="N194" s="158" t="s">
        <v>3282</v>
      </c>
      <c r="AY194" s="158" t="s">
        <v>3284</v>
      </c>
      <c r="DT194" s="158" t="s">
        <v>3283</v>
      </c>
    </row>
    <row r="195" spans="7:124">
      <c r="G195" s="158" t="s">
        <v>3285</v>
      </c>
      <c r="H195" s="158" t="s">
        <v>3285</v>
      </c>
      <c r="I195" s="158" t="s">
        <v>3285</v>
      </c>
      <c r="J195" s="158" t="s">
        <v>3286</v>
      </c>
      <c r="M195" s="158" t="s">
        <v>3285</v>
      </c>
      <c r="N195" s="158" t="s">
        <v>3285</v>
      </c>
      <c r="AY195" s="158" t="s">
        <v>3287</v>
      </c>
      <c r="DT195" s="158" t="s">
        <v>3286</v>
      </c>
    </row>
    <row r="196" spans="7:124">
      <c r="G196" s="158" t="s">
        <v>3288</v>
      </c>
      <c r="H196" s="158" t="s">
        <v>3288</v>
      </c>
      <c r="I196" s="158" t="s">
        <v>3288</v>
      </c>
      <c r="J196" s="158" t="s">
        <v>3289</v>
      </c>
      <c r="M196" s="158" t="s">
        <v>3288</v>
      </c>
      <c r="N196" s="158" t="s">
        <v>3288</v>
      </c>
      <c r="AY196" s="158" t="s">
        <v>3290</v>
      </c>
      <c r="DT196" s="158" t="s">
        <v>3289</v>
      </c>
    </row>
    <row r="197" spans="7:124">
      <c r="G197" s="158" t="s">
        <v>3291</v>
      </c>
      <c r="H197" s="158" t="s">
        <v>3291</v>
      </c>
      <c r="I197" s="158" t="s">
        <v>3291</v>
      </c>
      <c r="J197" s="158" t="s">
        <v>3292</v>
      </c>
      <c r="M197" s="158" t="s">
        <v>3291</v>
      </c>
      <c r="N197" s="158" t="s">
        <v>3291</v>
      </c>
      <c r="AY197" s="158" t="s">
        <v>3293</v>
      </c>
      <c r="DT197" s="158" t="s">
        <v>3292</v>
      </c>
    </row>
    <row r="198" spans="7:124">
      <c r="G198" s="158" t="s">
        <v>3294</v>
      </c>
      <c r="H198" s="158" t="s">
        <v>3294</v>
      </c>
      <c r="I198" s="158" t="s">
        <v>3294</v>
      </c>
      <c r="J198" s="158" t="s">
        <v>3295</v>
      </c>
      <c r="M198" s="158" t="s">
        <v>3294</v>
      </c>
      <c r="N198" s="158" t="s">
        <v>3294</v>
      </c>
      <c r="AY198" s="158" t="s">
        <v>3296</v>
      </c>
      <c r="DT198" s="158" t="s">
        <v>3295</v>
      </c>
    </row>
    <row r="199" spans="7:124">
      <c r="G199" s="158" t="s">
        <v>3297</v>
      </c>
      <c r="H199" s="158" t="s">
        <v>3297</v>
      </c>
      <c r="I199" s="158" t="s">
        <v>3297</v>
      </c>
      <c r="J199" s="158" t="s">
        <v>3298</v>
      </c>
      <c r="M199" s="158" t="s">
        <v>3297</v>
      </c>
      <c r="N199" s="158" t="s">
        <v>3297</v>
      </c>
      <c r="AY199" s="158" t="s">
        <v>3299</v>
      </c>
      <c r="DT199" s="158" t="s">
        <v>3298</v>
      </c>
    </row>
    <row r="200" spans="7:124">
      <c r="G200" s="158" t="s">
        <v>3300</v>
      </c>
      <c r="H200" s="158" t="s">
        <v>3300</v>
      </c>
      <c r="I200" s="158" t="s">
        <v>3300</v>
      </c>
      <c r="J200" s="158" t="s">
        <v>3301</v>
      </c>
      <c r="M200" s="158" t="s">
        <v>3300</v>
      </c>
      <c r="N200" s="158" t="s">
        <v>3300</v>
      </c>
      <c r="AY200" s="158" t="s">
        <v>3302</v>
      </c>
      <c r="DT200" s="158" t="s">
        <v>3301</v>
      </c>
    </row>
    <row r="201" spans="7:124">
      <c r="G201" s="158" t="s">
        <v>3303</v>
      </c>
      <c r="H201" s="158" t="s">
        <v>3303</v>
      </c>
      <c r="I201" s="158" t="s">
        <v>3303</v>
      </c>
      <c r="J201" s="158" t="s">
        <v>3304</v>
      </c>
      <c r="M201" s="158" t="s">
        <v>3303</v>
      </c>
      <c r="N201" s="158" t="s">
        <v>3303</v>
      </c>
      <c r="AY201" s="158" t="s">
        <v>3305</v>
      </c>
      <c r="DT201" s="158" t="s">
        <v>3304</v>
      </c>
    </row>
    <row r="202" spans="7:124">
      <c r="G202" s="158" t="s">
        <v>3306</v>
      </c>
      <c r="H202" s="158" t="s">
        <v>3306</v>
      </c>
      <c r="I202" s="158" t="s">
        <v>3306</v>
      </c>
      <c r="J202" s="158" t="s">
        <v>3307</v>
      </c>
      <c r="M202" s="158" t="s">
        <v>3306</v>
      </c>
      <c r="N202" s="158" t="s">
        <v>3306</v>
      </c>
      <c r="AY202" s="158" t="s">
        <v>3308</v>
      </c>
      <c r="DT202" s="158" t="s">
        <v>3307</v>
      </c>
    </row>
    <row r="203" spans="7:124">
      <c r="G203" s="158" t="s">
        <v>3309</v>
      </c>
      <c r="H203" s="158" t="s">
        <v>3309</v>
      </c>
      <c r="I203" s="158" t="s">
        <v>3309</v>
      </c>
      <c r="J203" s="158" t="s">
        <v>3310</v>
      </c>
      <c r="M203" s="158" t="s">
        <v>3309</v>
      </c>
      <c r="N203" s="158" t="s">
        <v>3309</v>
      </c>
      <c r="AY203" s="158" t="s">
        <v>3311</v>
      </c>
      <c r="DT203" s="158" t="s">
        <v>3310</v>
      </c>
    </row>
    <row r="204" spans="7:124">
      <c r="G204" s="158" t="s">
        <v>3312</v>
      </c>
      <c r="H204" s="158" t="s">
        <v>3312</v>
      </c>
      <c r="I204" s="158" t="s">
        <v>3312</v>
      </c>
      <c r="J204" s="158" t="s">
        <v>3313</v>
      </c>
      <c r="M204" s="158" t="s">
        <v>3312</v>
      </c>
      <c r="N204" s="158" t="s">
        <v>3312</v>
      </c>
      <c r="AY204" s="158" t="s">
        <v>3314</v>
      </c>
      <c r="DT204" s="158" t="s">
        <v>3313</v>
      </c>
    </row>
    <row r="205" spans="7:124">
      <c r="G205" s="158" t="s">
        <v>3315</v>
      </c>
      <c r="H205" s="158" t="s">
        <v>3315</v>
      </c>
      <c r="I205" s="158" t="s">
        <v>3315</v>
      </c>
      <c r="J205" s="158" t="s">
        <v>3316</v>
      </c>
      <c r="M205" s="158" t="s">
        <v>3315</v>
      </c>
      <c r="N205" s="158" t="s">
        <v>3315</v>
      </c>
      <c r="AY205" s="158" t="s">
        <v>3317</v>
      </c>
      <c r="DT205" s="158" t="s">
        <v>3316</v>
      </c>
    </row>
    <row r="206" spans="7:124">
      <c r="G206" s="158" t="s">
        <v>3318</v>
      </c>
      <c r="H206" s="158" t="s">
        <v>3318</v>
      </c>
      <c r="I206" s="158" t="s">
        <v>3318</v>
      </c>
      <c r="J206" s="158" t="s">
        <v>3319</v>
      </c>
      <c r="M206" s="158" t="s">
        <v>3318</v>
      </c>
      <c r="N206" s="158" t="s">
        <v>3318</v>
      </c>
      <c r="AY206" s="158" t="s">
        <v>3320</v>
      </c>
      <c r="DT206" s="158" t="s">
        <v>3319</v>
      </c>
    </row>
    <row r="207" spans="7:124">
      <c r="G207" s="158" t="s">
        <v>3321</v>
      </c>
      <c r="H207" s="158" t="s">
        <v>3321</v>
      </c>
      <c r="I207" s="158" t="s">
        <v>3321</v>
      </c>
      <c r="J207" s="158" t="s">
        <v>3322</v>
      </c>
      <c r="M207" s="158" t="s">
        <v>3321</v>
      </c>
      <c r="N207" s="158" t="s">
        <v>3321</v>
      </c>
      <c r="AY207" s="158" t="s">
        <v>3323</v>
      </c>
      <c r="DT207" s="158" t="s">
        <v>3322</v>
      </c>
    </row>
    <row r="208" spans="7:124">
      <c r="G208" s="158" t="s">
        <v>3324</v>
      </c>
      <c r="H208" s="158" t="s">
        <v>3324</v>
      </c>
      <c r="I208" s="158" t="s">
        <v>3324</v>
      </c>
      <c r="J208" s="158" t="s">
        <v>3325</v>
      </c>
      <c r="M208" s="158" t="s">
        <v>3324</v>
      </c>
      <c r="N208" s="158" t="s">
        <v>3324</v>
      </c>
      <c r="AY208" s="158" t="s">
        <v>3326</v>
      </c>
      <c r="DT208" s="158" t="s">
        <v>3325</v>
      </c>
    </row>
    <row r="209" spans="7:124">
      <c r="G209" s="158" t="s">
        <v>3327</v>
      </c>
      <c r="H209" s="158" t="s">
        <v>3327</v>
      </c>
      <c r="I209" s="158" t="s">
        <v>3327</v>
      </c>
      <c r="J209" s="158" t="s">
        <v>3328</v>
      </c>
      <c r="M209" s="158" t="s">
        <v>3327</v>
      </c>
      <c r="N209" s="158" t="s">
        <v>3327</v>
      </c>
      <c r="AY209" s="158" t="s">
        <v>3329</v>
      </c>
      <c r="DT209" s="158" t="s">
        <v>3328</v>
      </c>
    </row>
    <row r="210" spans="7:124">
      <c r="G210" s="158" t="s">
        <v>3330</v>
      </c>
      <c r="H210" s="158" t="s">
        <v>3330</v>
      </c>
      <c r="I210" s="158" t="s">
        <v>3330</v>
      </c>
      <c r="J210" s="158" t="s">
        <v>3331</v>
      </c>
      <c r="M210" s="158" t="s">
        <v>3330</v>
      </c>
      <c r="N210" s="158" t="s">
        <v>3330</v>
      </c>
      <c r="AY210" s="158" t="s">
        <v>3332</v>
      </c>
      <c r="DT210" s="158" t="s">
        <v>3331</v>
      </c>
    </row>
    <row r="211" spans="7:124">
      <c r="G211" s="158" t="s">
        <v>3333</v>
      </c>
      <c r="H211" s="158" t="s">
        <v>3333</v>
      </c>
      <c r="I211" s="158" t="s">
        <v>3333</v>
      </c>
      <c r="J211" s="158" t="s">
        <v>3334</v>
      </c>
      <c r="M211" s="158" t="s">
        <v>3333</v>
      </c>
      <c r="N211" s="158" t="s">
        <v>3333</v>
      </c>
      <c r="AY211" s="158" t="s">
        <v>3335</v>
      </c>
      <c r="DT211" s="158" t="s">
        <v>3334</v>
      </c>
    </row>
    <row r="212" spans="7:124">
      <c r="G212" s="158" t="s">
        <v>3336</v>
      </c>
      <c r="H212" s="158" t="s">
        <v>3336</v>
      </c>
      <c r="I212" s="158" t="s">
        <v>3336</v>
      </c>
      <c r="J212" s="158" t="s">
        <v>3337</v>
      </c>
      <c r="M212" s="158" t="s">
        <v>3336</v>
      </c>
      <c r="N212" s="158" t="s">
        <v>3336</v>
      </c>
      <c r="AY212" s="158" t="s">
        <v>3338</v>
      </c>
      <c r="DT212" s="158" t="s">
        <v>3337</v>
      </c>
    </row>
    <row r="213" spans="7:124">
      <c r="G213" s="158" t="s">
        <v>3339</v>
      </c>
      <c r="H213" s="158" t="s">
        <v>3339</v>
      </c>
      <c r="I213" s="158" t="s">
        <v>3339</v>
      </c>
      <c r="J213" s="158" t="s">
        <v>3340</v>
      </c>
      <c r="M213" s="158" t="s">
        <v>3339</v>
      </c>
      <c r="N213" s="158" t="s">
        <v>3339</v>
      </c>
      <c r="AY213" s="158" t="s">
        <v>3341</v>
      </c>
      <c r="DT213" s="158" t="s">
        <v>3340</v>
      </c>
    </row>
    <row r="214" spans="7:124">
      <c r="G214" s="158" t="s">
        <v>3342</v>
      </c>
      <c r="H214" s="158" t="s">
        <v>3342</v>
      </c>
      <c r="I214" s="158" t="s">
        <v>3342</v>
      </c>
      <c r="J214" s="158" t="s">
        <v>3343</v>
      </c>
      <c r="M214" s="158" t="s">
        <v>3342</v>
      </c>
      <c r="N214" s="158" t="s">
        <v>3342</v>
      </c>
      <c r="AY214" s="158" t="s">
        <v>3344</v>
      </c>
      <c r="DT214" s="158" t="s">
        <v>3343</v>
      </c>
    </row>
    <row r="215" spans="7:124">
      <c r="G215" s="158" t="s">
        <v>3345</v>
      </c>
      <c r="H215" s="158" t="s">
        <v>3345</v>
      </c>
      <c r="I215" s="158" t="s">
        <v>3345</v>
      </c>
      <c r="J215" s="158" t="s">
        <v>3346</v>
      </c>
      <c r="M215" s="158" t="s">
        <v>3345</v>
      </c>
      <c r="N215" s="158" t="s">
        <v>3345</v>
      </c>
      <c r="AY215" s="158" t="s">
        <v>3347</v>
      </c>
      <c r="DT215" s="158" t="s">
        <v>3346</v>
      </c>
    </row>
    <row r="216" spans="7:124">
      <c r="G216" s="158" t="s">
        <v>3348</v>
      </c>
      <c r="H216" s="158" t="s">
        <v>3348</v>
      </c>
      <c r="I216" s="158" t="s">
        <v>3348</v>
      </c>
      <c r="J216" s="158" t="s">
        <v>3349</v>
      </c>
      <c r="M216" s="158" t="s">
        <v>3348</v>
      </c>
      <c r="N216" s="158" t="s">
        <v>3348</v>
      </c>
      <c r="AY216" s="158" t="s">
        <v>3350</v>
      </c>
      <c r="DT216" s="158" t="s">
        <v>3349</v>
      </c>
    </row>
    <row r="217" spans="7:124">
      <c r="G217" s="158" t="s">
        <v>3351</v>
      </c>
      <c r="H217" s="158" t="s">
        <v>3351</v>
      </c>
      <c r="I217" s="158" t="s">
        <v>3351</v>
      </c>
      <c r="J217" s="158" t="s">
        <v>3352</v>
      </c>
      <c r="M217" s="158" t="s">
        <v>3351</v>
      </c>
      <c r="N217" s="158" t="s">
        <v>3351</v>
      </c>
      <c r="AY217" s="158" t="s">
        <v>3353</v>
      </c>
      <c r="DT217" s="158" t="s">
        <v>3352</v>
      </c>
    </row>
    <row r="218" spans="7:124">
      <c r="G218" s="158" t="s">
        <v>3354</v>
      </c>
      <c r="H218" s="158" t="s">
        <v>3354</v>
      </c>
      <c r="I218" s="158" t="s">
        <v>3354</v>
      </c>
      <c r="J218" s="158" t="s">
        <v>3355</v>
      </c>
      <c r="M218" s="158" t="s">
        <v>3354</v>
      </c>
      <c r="N218" s="158" t="s">
        <v>3354</v>
      </c>
      <c r="AY218" s="158" t="s">
        <v>3356</v>
      </c>
      <c r="DT218" s="158" t="s">
        <v>3355</v>
      </c>
    </row>
    <row r="219" spans="7:124">
      <c r="G219" s="158" t="s">
        <v>3357</v>
      </c>
      <c r="H219" s="158" t="s">
        <v>3357</v>
      </c>
      <c r="I219" s="158" t="s">
        <v>3357</v>
      </c>
      <c r="J219" s="158" t="s">
        <v>3358</v>
      </c>
      <c r="M219" s="158" t="s">
        <v>3357</v>
      </c>
      <c r="N219" s="158" t="s">
        <v>3357</v>
      </c>
      <c r="AY219" s="158" t="s">
        <v>3359</v>
      </c>
      <c r="DT219" s="158" t="s">
        <v>3358</v>
      </c>
    </row>
    <row r="220" spans="7:124">
      <c r="G220" s="158" t="s">
        <v>3360</v>
      </c>
      <c r="H220" s="158" t="s">
        <v>3360</v>
      </c>
      <c r="I220" s="158" t="s">
        <v>3360</v>
      </c>
      <c r="J220" s="158" t="s">
        <v>3361</v>
      </c>
      <c r="M220" s="158" t="s">
        <v>3360</v>
      </c>
      <c r="N220" s="158" t="s">
        <v>3360</v>
      </c>
      <c r="AY220" s="158" t="s">
        <v>3362</v>
      </c>
      <c r="DT220" s="158" t="s">
        <v>3361</v>
      </c>
    </row>
    <row r="221" spans="7:124">
      <c r="G221" s="158" t="s">
        <v>3363</v>
      </c>
      <c r="H221" s="158" t="s">
        <v>3363</v>
      </c>
      <c r="I221" s="158" t="s">
        <v>3363</v>
      </c>
      <c r="J221" s="158" t="s">
        <v>3364</v>
      </c>
      <c r="M221" s="158" t="s">
        <v>3363</v>
      </c>
      <c r="N221" s="158" t="s">
        <v>3363</v>
      </c>
      <c r="AY221" s="158" t="s">
        <v>3365</v>
      </c>
      <c r="DT221" s="158" t="s">
        <v>3364</v>
      </c>
    </row>
    <row r="222" spans="7:124">
      <c r="G222" s="158" t="s">
        <v>3366</v>
      </c>
      <c r="H222" s="158" t="s">
        <v>3366</v>
      </c>
      <c r="I222" s="158" t="s">
        <v>3366</v>
      </c>
      <c r="J222" s="158" t="s">
        <v>3367</v>
      </c>
      <c r="M222" s="158" t="s">
        <v>3366</v>
      </c>
      <c r="N222" s="158" t="s">
        <v>3366</v>
      </c>
      <c r="AY222" s="158" t="s">
        <v>3368</v>
      </c>
      <c r="DT222" s="158" t="s">
        <v>3367</v>
      </c>
    </row>
    <row r="223" spans="7:124">
      <c r="G223" s="158" t="s">
        <v>3369</v>
      </c>
      <c r="H223" s="158" t="s">
        <v>3369</v>
      </c>
      <c r="I223" s="158" t="s">
        <v>3369</v>
      </c>
      <c r="J223" s="158" t="s">
        <v>3370</v>
      </c>
      <c r="M223" s="158" t="s">
        <v>3369</v>
      </c>
      <c r="N223" s="158" t="s">
        <v>3369</v>
      </c>
      <c r="AY223" s="158" t="s">
        <v>3371</v>
      </c>
      <c r="DT223" s="158" t="s">
        <v>3370</v>
      </c>
    </row>
    <row r="224" spans="7:124">
      <c r="G224" s="158" t="s">
        <v>3372</v>
      </c>
      <c r="H224" s="158" t="s">
        <v>3372</v>
      </c>
      <c r="I224" s="158" t="s">
        <v>3372</v>
      </c>
      <c r="J224" s="158" t="s">
        <v>3373</v>
      </c>
      <c r="M224" s="158" t="s">
        <v>3372</v>
      </c>
      <c r="N224" s="158" t="s">
        <v>3372</v>
      </c>
      <c r="AY224" s="158" t="s">
        <v>1979</v>
      </c>
      <c r="DT224" s="158" t="s">
        <v>3373</v>
      </c>
    </row>
    <row r="225" spans="7:124">
      <c r="G225" s="158" t="s">
        <v>3374</v>
      </c>
      <c r="H225" s="158" t="s">
        <v>3374</v>
      </c>
      <c r="I225" s="158" t="s">
        <v>3374</v>
      </c>
      <c r="J225" s="158" t="s">
        <v>3375</v>
      </c>
      <c r="M225" s="158" t="s">
        <v>3374</v>
      </c>
      <c r="N225" s="158" t="s">
        <v>3374</v>
      </c>
      <c r="AY225" s="158" t="s">
        <v>3376</v>
      </c>
      <c r="DT225" s="158" t="s">
        <v>3375</v>
      </c>
    </row>
    <row r="226" spans="7:124">
      <c r="G226" s="158" t="s">
        <v>3377</v>
      </c>
      <c r="H226" s="158" t="s">
        <v>3377</v>
      </c>
      <c r="I226" s="158" t="s">
        <v>3377</v>
      </c>
      <c r="J226" s="158" t="s">
        <v>3378</v>
      </c>
      <c r="M226" s="158" t="s">
        <v>3377</v>
      </c>
      <c r="N226" s="158" t="s">
        <v>3377</v>
      </c>
      <c r="AY226" s="158" t="s">
        <v>3379</v>
      </c>
      <c r="DT226" s="158" t="s">
        <v>3378</v>
      </c>
    </row>
    <row r="227" spans="7:124">
      <c r="G227" s="158" t="s">
        <v>3380</v>
      </c>
      <c r="H227" s="158" t="s">
        <v>3380</v>
      </c>
      <c r="I227" s="158" t="s">
        <v>3380</v>
      </c>
      <c r="J227" s="158" t="s">
        <v>3381</v>
      </c>
      <c r="M227" s="158" t="s">
        <v>3380</v>
      </c>
      <c r="N227" s="158" t="s">
        <v>3380</v>
      </c>
      <c r="AY227" s="158" t="s">
        <v>3382</v>
      </c>
      <c r="DT227" s="158" t="s">
        <v>3381</v>
      </c>
    </row>
    <row r="228" spans="7:124">
      <c r="G228" s="158" t="s">
        <v>3383</v>
      </c>
      <c r="H228" s="158" t="s">
        <v>3383</v>
      </c>
      <c r="I228" s="158" t="s">
        <v>3383</v>
      </c>
      <c r="J228" s="158" t="s">
        <v>3384</v>
      </c>
      <c r="M228" s="158" t="s">
        <v>3383</v>
      </c>
      <c r="N228" s="158" t="s">
        <v>3383</v>
      </c>
      <c r="AY228" s="158" t="s">
        <v>3385</v>
      </c>
      <c r="DT228" s="158" t="s">
        <v>3384</v>
      </c>
    </row>
    <row r="229" spans="7:124">
      <c r="G229" s="158" t="s">
        <v>3386</v>
      </c>
      <c r="H229" s="158" t="s">
        <v>3386</v>
      </c>
      <c r="I229" s="158" t="s">
        <v>3386</v>
      </c>
      <c r="J229" s="158" t="s">
        <v>3387</v>
      </c>
      <c r="M229" s="158" t="s">
        <v>3386</v>
      </c>
      <c r="N229" s="158" t="s">
        <v>3386</v>
      </c>
      <c r="AY229" s="158" t="s">
        <v>3388</v>
      </c>
      <c r="DT229" s="158" t="s">
        <v>3387</v>
      </c>
    </row>
    <row r="230" spans="7:124">
      <c r="G230" s="158" t="s">
        <v>3389</v>
      </c>
      <c r="H230" s="158" t="s">
        <v>3389</v>
      </c>
      <c r="I230" s="158" t="s">
        <v>3389</v>
      </c>
      <c r="J230" s="158" t="s">
        <v>3390</v>
      </c>
      <c r="M230" s="158" t="s">
        <v>3389</v>
      </c>
      <c r="N230" s="158" t="s">
        <v>3389</v>
      </c>
      <c r="AY230" s="158" t="s">
        <v>3391</v>
      </c>
      <c r="DT230" s="158" t="s">
        <v>3390</v>
      </c>
    </row>
    <row r="231" spans="7:124">
      <c r="G231" s="158" t="s">
        <v>3392</v>
      </c>
      <c r="H231" s="158" t="s">
        <v>3392</v>
      </c>
      <c r="I231" s="158" t="s">
        <v>3392</v>
      </c>
      <c r="J231" s="158" t="s">
        <v>3393</v>
      </c>
      <c r="M231" s="158" t="s">
        <v>3392</v>
      </c>
      <c r="N231" s="158" t="s">
        <v>3392</v>
      </c>
      <c r="AY231" s="158" t="s">
        <v>3394</v>
      </c>
      <c r="DT231" s="158" t="s">
        <v>3393</v>
      </c>
    </row>
    <row r="232" spans="7:124">
      <c r="G232" s="158" t="s">
        <v>3395</v>
      </c>
      <c r="H232" s="158" t="s">
        <v>3395</v>
      </c>
      <c r="I232" s="158" t="s">
        <v>3395</v>
      </c>
      <c r="J232" s="158" t="s">
        <v>3396</v>
      </c>
      <c r="M232" s="158" t="s">
        <v>3395</v>
      </c>
      <c r="N232" s="158" t="s">
        <v>3395</v>
      </c>
      <c r="AY232" s="158" t="s">
        <v>3397</v>
      </c>
      <c r="DT232" s="158" t="s">
        <v>3396</v>
      </c>
    </row>
    <row r="233" spans="7:124">
      <c r="G233" s="158" t="s">
        <v>3398</v>
      </c>
      <c r="H233" s="158" t="s">
        <v>3398</v>
      </c>
      <c r="I233" s="158" t="s">
        <v>3398</v>
      </c>
      <c r="J233" s="158" t="s">
        <v>3399</v>
      </c>
      <c r="M233" s="158" t="s">
        <v>3398</v>
      </c>
      <c r="N233" s="158" t="s">
        <v>3398</v>
      </c>
      <c r="AY233" s="158" t="s">
        <v>3400</v>
      </c>
      <c r="DT233" s="158" t="s">
        <v>3399</v>
      </c>
    </row>
    <row r="234" spans="7:124">
      <c r="G234" s="158" t="s">
        <v>3401</v>
      </c>
      <c r="H234" s="158" t="s">
        <v>3401</v>
      </c>
      <c r="I234" s="158" t="s">
        <v>3401</v>
      </c>
      <c r="J234" s="158" t="s">
        <v>3402</v>
      </c>
      <c r="M234" s="158" t="s">
        <v>3401</v>
      </c>
      <c r="N234" s="158" t="s">
        <v>3401</v>
      </c>
      <c r="AY234" s="158" t="s">
        <v>3403</v>
      </c>
      <c r="DT234" s="158" t="s">
        <v>3402</v>
      </c>
    </row>
    <row r="235" spans="7:124">
      <c r="G235" s="158" t="s">
        <v>3404</v>
      </c>
      <c r="H235" s="158" t="s">
        <v>3404</v>
      </c>
      <c r="I235" s="158" t="s">
        <v>3404</v>
      </c>
      <c r="J235" s="158" t="s">
        <v>3405</v>
      </c>
      <c r="M235" s="158" t="s">
        <v>3404</v>
      </c>
      <c r="N235" s="158" t="s">
        <v>3404</v>
      </c>
      <c r="AY235" s="158" t="s">
        <v>3406</v>
      </c>
      <c r="DT235" s="158" t="s">
        <v>3405</v>
      </c>
    </row>
    <row r="236" spans="7:124">
      <c r="G236" s="158" t="s">
        <v>3407</v>
      </c>
      <c r="H236" s="158" t="s">
        <v>3407</v>
      </c>
      <c r="I236" s="158" t="s">
        <v>3407</v>
      </c>
      <c r="J236" s="158" t="s">
        <v>3408</v>
      </c>
      <c r="M236" s="158" t="s">
        <v>3407</v>
      </c>
      <c r="N236" s="158" t="s">
        <v>3407</v>
      </c>
      <c r="AY236" s="158" t="s">
        <v>1428</v>
      </c>
      <c r="DT236" s="158" t="s">
        <v>3408</v>
      </c>
    </row>
    <row r="237" spans="7:124">
      <c r="G237" s="158" t="s">
        <v>3409</v>
      </c>
      <c r="H237" s="158" t="s">
        <v>3409</v>
      </c>
      <c r="I237" s="158" t="s">
        <v>3409</v>
      </c>
      <c r="J237" s="158" t="s">
        <v>3410</v>
      </c>
      <c r="M237" s="158" t="s">
        <v>3409</v>
      </c>
      <c r="N237" s="158" t="s">
        <v>3409</v>
      </c>
      <c r="AY237" s="158" t="s">
        <v>2544</v>
      </c>
      <c r="DT237" s="158" t="s">
        <v>3410</v>
      </c>
    </row>
    <row r="238" spans="7:124">
      <c r="G238" s="158" t="s">
        <v>3411</v>
      </c>
      <c r="H238" s="158" t="s">
        <v>3411</v>
      </c>
      <c r="I238" s="158" t="s">
        <v>3411</v>
      </c>
      <c r="J238" s="158" t="s">
        <v>3412</v>
      </c>
      <c r="M238" s="158" t="s">
        <v>3411</v>
      </c>
      <c r="N238" s="158" t="s">
        <v>3411</v>
      </c>
      <c r="AY238" s="158" t="s">
        <v>3413</v>
      </c>
      <c r="DT238" s="158" t="s">
        <v>3412</v>
      </c>
    </row>
    <row r="239" spans="7:124">
      <c r="G239" s="158" t="s">
        <v>3414</v>
      </c>
      <c r="H239" s="158" t="s">
        <v>3414</v>
      </c>
      <c r="I239" s="158" t="s">
        <v>3414</v>
      </c>
      <c r="J239" s="158" t="s">
        <v>3415</v>
      </c>
      <c r="M239" s="158" t="s">
        <v>3414</v>
      </c>
      <c r="N239" s="158" t="s">
        <v>3414</v>
      </c>
      <c r="AY239" s="158" t="s">
        <v>3416</v>
      </c>
      <c r="DT239" s="158" t="s">
        <v>3415</v>
      </c>
    </row>
    <row r="240" spans="7:124">
      <c r="G240" s="158" t="s">
        <v>3417</v>
      </c>
      <c r="H240" s="158" t="s">
        <v>3417</v>
      </c>
      <c r="I240" s="158" t="s">
        <v>3417</v>
      </c>
      <c r="J240" s="158" t="s">
        <v>3418</v>
      </c>
      <c r="M240" s="158" t="s">
        <v>3417</v>
      </c>
      <c r="N240" s="158" t="s">
        <v>3417</v>
      </c>
      <c r="AY240" s="158" t="s">
        <v>2408</v>
      </c>
      <c r="DT240" s="158" t="s">
        <v>3418</v>
      </c>
    </row>
    <row r="241" spans="7:124">
      <c r="G241" s="158" t="s">
        <v>3419</v>
      </c>
      <c r="H241" s="158" t="s">
        <v>3419</v>
      </c>
      <c r="I241" s="158" t="s">
        <v>3419</v>
      </c>
      <c r="J241" s="158" t="s">
        <v>3420</v>
      </c>
      <c r="M241" s="158" t="s">
        <v>3419</v>
      </c>
      <c r="N241" s="158" t="s">
        <v>3419</v>
      </c>
      <c r="AY241" s="158" t="s">
        <v>2589</v>
      </c>
      <c r="DT241" s="158" t="s">
        <v>3420</v>
      </c>
    </row>
    <row r="242" spans="7:124">
      <c r="G242" s="158" t="s">
        <v>3421</v>
      </c>
      <c r="H242" s="158" t="s">
        <v>3421</v>
      </c>
      <c r="I242" s="158" t="s">
        <v>3421</v>
      </c>
      <c r="J242" s="158" t="s">
        <v>3422</v>
      </c>
      <c r="M242" s="158" t="s">
        <v>3421</v>
      </c>
      <c r="N242" s="158" t="s">
        <v>3421</v>
      </c>
      <c r="AY242" s="158" t="s">
        <v>3423</v>
      </c>
      <c r="DT242" s="158" t="s">
        <v>3422</v>
      </c>
    </row>
    <row r="243" spans="7:124">
      <c r="G243" s="158" t="s">
        <v>3424</v>
      </c>
      <c r="H243" s="158" t="s">
        <v>3424</v>
      </c>
      <c r="I243" s="158" t="s">
        <v>3424</v>
      </c>
      <c r="J243" s="158" t="s">
        <v>3425</v>
      </c>
      <c r="M243" s="158" t="s">
        <v>3424</v>
      </c>
      <c r="N243" s="158" t="s">
        <v>3424</v>
      </c>
      <c r="AY243" s="158" t="s">
        <v>3426</v>
      </c>
      <c r="DT243" s="158" t="s">
        <v>3425</v>
      </c>
    </row>
    <row r="244" spans="7:124">
      <c r="G244" s="158" t="s">
        <v>3427</v>
      </c>
      <c r="H244" s="158" t="s">
        <v>3427</v>
      </c>
      <c r="I244" s="158" t="s">
        <v>3427</v>
      </c>
      <c r="J244" s="158" t="s">
        <v>3320</v>
      </c>
      <c r="M244" s="158" t="s">
        <v>3427</v>
      </c>
      <c r="N244" s="158" t="s">
        <v>3427</v>
      </c>
      <c r="AY244" s="158" t="s">
        <v>3428</v>
      </c>
      <c r="DT244" s="158" t="s">
        <v>3320</v>
      </c>
    </row>
    <row r="245" spans="7:124">
      <c r="G245" s="158" t="s">
        <v>3429</v>
      </c>
      <c r="H245" s="158" t="s">
        <v>3429</v>
      </c>
      <c r="I245" s="158" t="s">
        <v>3429</v>
      </c>
      <c r="J245" s="158" t="s">
        <v>3430</v>
      </c>
      <c r="M245" s="158" t="s">
        <v>3429</v>
      </c>
      <c r="N245" s="158" t="s">
        <v>3429</v>
      </c>
      <c r="AY245" s="158" t="s">
        <v>3431</v>
      </c>
      <c r="DT245" s="158" t="s">
        <v>3430</v>
      </c>
    </row>
    <row r="246" spans="7:124">
      <c r="G246" s="158" t="s">
        <v>3432</v>
      </c>
      <c r="H246" s="158" t="s">
        <v>3432</v>
      </c>
      <c r="I246" s="158" t="s">
        <v>3432</v>
      </c>
      <c r="J246" s="158" t="s">
        <v>3433</v>
      </c>
      <c r="M246" s="158" t="s">
        <v>3432</v>
      </c>
      <c r="N246" s="158" t="s">
        <v>3432</v>
      </c>
      <c r="AY246" s="158" t="s">
        <v>3434</v>
      </c>
      <c r="DT246" s="158" t="s">
        <v>3433</v>
      </c>
    </row>
    <row r="247" spans="7:124">
      <c r="G247" s="158" t="s">
        <v>3435</v>
      </c>
      <c r="H247" s="158" t="s">
        <v>3435</v>
      </c>
      <c r="I247" s="158" t="s">
        <v>3435</v>
      </c>
      <c r="J247" s="158" t="s">
        <v>3436</v>
      </c>
      <c r="M247" s="158" t="s">
        <v>3435</v>
      </c>
      <c r="N247" s="158" t="s">
        <v>3435</v>
      </c>
      <c r="AY247" s="158" t="s">
        <v>3437</v>
      </c>
      <c r="DT247" s="158" t="s">
        <v>3436</v>
      </c>
    </row>
    <row r="248" spans="7:124">
      <c r="G248" s="158" t="s">
        <v>3438</v>
      </c>
      <c r="H248" s="158" t="s">
        <v>3438</v>
      </c>
      <c r="I248" s="158" t="s">
        <v>3438</v>
      </c>
      <c r="J248" s="158" t="s">
        <v>3439</v>
      </c>
      <c r="M248" s="158" t="s">
        <v>3438</v>
      </c>
      <c r="N248" s="158" t="s">
        <v>3438</v>
      </c>
      <c r="AY248" s="158" t="s">
        <v>3440</v>
      </c>
      <c r="DT248" s="158" t="s">
        <v>3439</v>
      </c>
    </row>
    <row r="249" spans="7:124">
      <c r="G249" s="158" t="s">
        <v>3441</v>
      </c>
      <c r="H249" s="158" t="s">
        <v>3441</v>
      </c>
      <c r="I249" s="158" t="s">
        <v>3441</v>
      </c>
      <c r="J249" s="158" t="s">
        <v>3442</v>
      </c>
      <c r="M249" s="158" t="s">
        <v>3441</v>
      </c>
      <c r="N249" s="158" t="s">
        <v>3441</v>
      </c>
      <c r="AY249" s="158" t="s">
        <v>3443</v>
      </c>
      <c r="DT249" s="158" t="s">
        <v>3442</v>
      </c>
    </row>
    <row r="250" spans="7:124">
      <c r="G250" s="158" t="s">
        <v>3444</v>
      </c>
      <c r="H250" s="158" t="s">
        <v>3444</v>
      </c>
      <c r="I250" s="158" t="s">
        <v>3444</v>
      </c>
      <c r="J250" s="158" t="s">
        <v>3445</v>
      </c>
      <c r="M250" s="158" t="s">
        <v>3444</v>
      </c>
      <c r="N250" s="158" t="s">
        <v>3444</v>
      </c>
      <c r="AY250" s="158" t="s">
        <v>3446</v>
      </c>
      <c r="DT250" s="158" t="s">
        <v>3445</v>
      </c>
    </row>
    <row r="251" spans="7:124">
      <c r="G251" s="158" t="s">
        <v>3447</v>
      </c>
      <c r="H251" s="158" t="s">
        <v>3447</v>
      </c>
      <c r="I251" s="158" t="s">
        <v>3447</v>
      </c>
      <c r="J251" s="158" t="s">
        <v>3448</v>
      </c>
      <c r="M251" s="158" t="s">
        <v>3447</v>
      </c>
      <c r="N251" s="158" t="s">
        <v>3447</v>
      </c>
      <c r="AY251" s="158" t="s">
        <v>3449</v>
      </c>
      <c r="DT251" s="158" t="s">
        <v>3448</v>
      </c>
    </row>
    <row r="252" spans="7:124">
      <c r="G252" s="158" t="s">
        <v>3450</v>
      </c>
      <c r="H252" s="158" t="s">
        <v>3450</v>
      </c>
      <c r="I252" s="158" t="s">
        <v>3450</v>
      </c>
      <c r="J252" s="158" t="s">
        <v>3451</v>
      </c>
      <c r="M252" s="158" t="s">
        <v>3450</v>
      </c>
      <c r="N252" s="158" t="s">
        <v>3450</v>
      </c>
      <c r="AY252" s="158" t="s">
        <v>3452</v>
      </c>
      <c r="DT252" s="158" t="s">
        <v>3451</v>
      </c>
    </row>
    <row r="253" spans="7:124">
      <c r="G253" s="158" t="s">
        <v>3453</v>
      </c>
      <c r="H253" s="158" t="s">
        <v>3453</v>
      </c>
      <c r="I253" s="158" t="s">
        <v>3453</v>
      </c>
      <c r="J253" s="158" t="s">
        <v>3454</v>
      </c>
      <c r="M253" s="158" t="s">
        <v>3453</v>
      </c>
      <c r="N253" s="158" t="s">
        <v>3453</v>
      </c>
      <c r="AY253" s="158" t="s">
        <v>3455</v>
      </c>
      <c r="DT253" s="158" t="s">
        <v>3454</v>
      </c>
    </row>
    <row r="254" spans="7:124">
      <c r="G254" s="158" t="s">
        <v>3456</v>
      </c>
      <c r="H254" s="158" t="s">
        <v>3456</v>
      </c>
      <c r="I254" s="158" t="s">
        <v>3456</v>
      </c>
      <c r="J254" s="158" t="s">
        <v>3457</v>
      </c>
      <c r="M254" s="158" t="s">
        <v>3456</v>
      </c>
      <c r="N254" s="158" t="s">
        <v>3456</v>
      </c>
      <c r="AY254" s="158" t="s">
        <v>3458</v>
      </c>
      <c r="DT254" s="158" t="s">
        <v>3457</v>
      </c>
    </row>
    <row r="255" spans="7:124">
      <c r="G255" s="158" t="s">
        <v>3459</v>
      </c>
      <c r="H255" s="158" t="s">
        <v>3459</v>
      </c>
      <c r="I255" s="158" t="s">
        <v>3459</v>
      </c>
      <c r="J255" s="158" t="s">
        <v>3460</v>
      </c>
      <c r="M255" s="158" t="s">
        <v>3459</v>
      </c>
      <c r="N255" s="158" t="s">
        <v>3459</v>
      </c>
      <c r="AY255" s="158" t="s">
        <v>3461</v>
      </c>
      <c r="DT255" s="158" t="s">
        <v>3460</v>
      </c>
    </row>
    <row r="256" spans="7:124">
      <c r="G256" s="158" t="s">
        <v>3462</v>
      </c>
      <c r="H256" s="158" t="s">
        <v>3462</v>
      </c>
      <c r="I256" s="158" t="s">
        <v>3462</v>
      </c>
      <c r="J256" s="158" t="s">
        <v>3463</v>
      </c>
      <c r="M256" s="158" t="s">
        <v>3462</v>
      </c>
      <c r="N256" s="158" t="s">
        <v>3462</v>
      </c>
      <c r="AY256" s="158" t="s">
        <v>3464</v>
      </c>
      <c r="DT256" s="158" t="s">
        <v>3463</v>
      </c>
    </row>
    <row r="257" spans="7:124">
      <c r="G257" s="158" t="s">
        <v>3465</v>
      </c>
      <c r="H257" s="158" t="s">
        <v>3465</v>
      </c>
      <c r="I257" s="158" t="s">
        <v>3465</v>
      </c>
      <c r="J257" s="158" t="s">
        <v>3466</v>
      </c>
      <c r="M257" s="158" t="s">
        <v>3465</v>
      </c>
      <c r="N257" s="158" t="s">
        <v>3465</v>
      </c>
      <c r="AY257" s="158" t="s">
        <v>3467</v>
      </c>
      <c r="DT257" s="158" t="s">
        <v>3466</v>
      </c>
    </row>
    <row r="258" spans="7:124">
      <c r="G258" s="158" t="s">
        <v>3468</v>
      </c>
      <c r="H258" s="158" t="s">
        <v>3468</v>
      </c>
      <c r="I258" s="158" t="s">
        <v>3468</v>
      </c>
      <c r="J258" s="158" t="s">
        <v>3469</v>
      </c>
      <c r="M258" s="158" t="s">
        <v>3468</v>
      </c>
      <c r="N258" s="158" t="s">
        <v>3468</v>
      </c>
      <c r="AY258" s="158" t="s">
        <v>3470</v>
      </c>
      <c r="DT258" s="158" t="s">
        <v>3469</v>
      </c>
    </row>
    <row r="259" spans="7:124">
      <c r="G259" s="158" t="s">
        <v>3471</v>
      </c>
      <c r="H259" s="158" t="s">
        <v>3471</v>
      </c>
      <c r="I259" s="158" t="s">
        <v>3471</v>
      </c>
      <c r="J259" s="158" t="s">
        <v>3472</v>
      </c>
      <c r="M259" s="158" t="s">
        <v>3471</v>
      </c>
      <c r="N259" s="158" t="s">
        <v>3471</v>
      </c>
      <c r="AY259" s="158" t="s">
        <v>3473</v>
      </c>
      <c r="DT259" s="158" t="s">
        <v>3472</v>
      </c>
    </row>
    <row r="260" spans="7:124">
      <c r="G260" s="158" t="s">
        <v>3474</v>
      </c>
      <c r="H260" s="158" t="s">
        <v>3474</v>
      </c>
      <c r="I260" s="158" t="s">
        <v>3474</v>
      </c>
      <c r="J260" s="158" t="s">
        <v>3475</v>
      </c>
      <c r="M260" s="158" t="s">
        <v>3474</v>
      </c>
      <c r="N260" s="158" t="s">
        <v>3474</v>
      </c>
      <c r="AY260" s="158" t="s">
        <v>3476</v>
      </c>
      <c r="DT260" s="158" t="s">
        <v>3475</v>
      </c>
    </row>
    <row r="261" spans="7:124">
      <c r="G261" s="158" t="s">
        <v>3477</v>
      </c>
      <c r="H261" s="158" t="s">
        <v>3477</v>
      </c>
      <c r="I261" s="158" t="s">
        <v>3477</v>
      </c>
      <c r="J261" s="158" t="s">
        <v>3478</v>
      </c>
      <c r="M261" s="158" t="s">
        <v>3477</v>
      </c>
      <c r="N261" s="158" t="s">
        <v>3477</v>
      </c>
      <c r="AY261" s="158" t="s">
        <v>3479</v>
      </c>
      <c r="DT261" s="158" t="s">
        <v>3478</v>
      </c>
    </row>
    <row r="262" spans="7:124">
      <c r="G262" s="158" t="s">
        <v>3480</v>
      </c>
      <c r="H262" s="158" t="s">
        <v>3480</v>
      </c>
      <c r="I262" s="158" t="s">
        <v>3480</v>
      </c>
      <c r="J262" s="158" t="s">
        <v>3481</v>
      </c>
      <c r="M262" s="158" t="s">
        <v>3480</v>
      </c>
      <c r="N262" s="158" t="s">
        <v>3480</v>
      </c>
      <c r="AY262" s="158" t="s">
        <v>3482</v>
      </c>
      <c r="DT262" s="158" t="s">
        <v>3481</v>
      </c>
    </row>
    <row r="263" spans="7:124">
      <c r="G263" s="158" t="s">
        <v>3483</v>
      </c>
      <c r="H263" s="158" t="s">
        <v>3483</v>
      </c>
      <c r="I263" s="158" t="s">
        <v>3483</v>
      </c>
      <c r="J263" s="158" t="s">
        <v>3484</v>
      </c>
      <c r="M263" s="158" t="s">
        <v>3483</v>
      </c>
      <c r="N263" s="158" t="s">
        <v>3483</v>
      </c>
      <c r="AY263" s="158" t="s">
        <v>3485</v>
      </c>
      <c r="DT263" s="158" t="s">
        <v>3484</v>
      </c>
    </row>
    <row r="264" spans="7:124">
      <c r="G264" s="158" t="s">
        <v>3486</v>
      </c>
      <c r="H264" s="158" t="s">
        <v>3486</v>
      </c>
      <c r="I264" s="158" t="s">
        <v>3486</v>
      </c>
      <c r="J264" s="158" t="s">
        <v>3487</v>
      </c>
      <c r="M264" s="158" t="s">
        <v>3486</v>
      </c>
      <c r="N264" s="158" t="s">
        <v>3486</v>
      </c>
      <c r="AY264" s="158" t="s">
        <v>3488</v>
      </c>
      <c r="DT264" s="158" t="s">
        <v>3487</v>
      </c>
    </row>
    <row r="265" spans="7:124">
      <c r="G265" s="158" t="s">
        <v>3489</v>
      </c>
      <c r="H265" s="158" t="s">
        <v>3489</v>
      </c>
      <c r="I265" s="158" t="s">
        <v>3489</v>
      </c>
      <c r="J265" s="158" t="s">
        <v>3490</v>
      </c>
      <c r="M265" s="158" t="s">
        <v>3489</v>
      </c>
      <c r="N265" s="158" t="s">
        <v>3489</v>
      </c>
      <c r="AY265" s="158" t="s">
        <v>3491</v>
      </c>
      <c r="DT265" s="158" t="s">
        <v>3490</v>
      </c>
    </row>
    <row r="266" spans="7:124">
      <c r="G266" s="158" t="s">
        <v>3492</v>
      </c>
      <c r="H266" s="158" t="s">
        <v>3492</v>
      </c>
      <c r="I266" s="158" t="s">
        <v>3492</v>
      </c>
      <c r="J266" s="158" t="s">
        <v>3493</v>
      </c>
      <c r="M266" s="158" t="s">
        <v>3492</v>
      </c>
      <c r="N266" s="158" t="s">
        <v>3492</v>
      </c>
      <c r="AY266" s="158" t="s">
        <v>3494</v>
      </c>
      <c r="DT266" s="158" t="s">
        <v>3493</v>
      </c>
    </row>
    <row r="267" spans="7:124">
      <c r="G267" s="158" t="s">
        <v>3495</v>
      </c>
      <c r="H267" s="158" t="s">
        <v>3495</v>
      </c>
      <c r="I267" s="158" t="s">
        <v>3495</v>
      </c>
      <c r="J267" s="158" t="s">
        <v>3496</v>
      </c>
      <c r="M267" s="158" t="s">
        <v>3495</v>
      </c>
      <c r="N267" s="158" t="s">
        <v>3495</v>
      </c>
      <c r="AY267" s="158" t="s">
        <v>3497</v>
      </c>
      <c r="DT267" s="158" t="s">
        <v>3496</v>
      </c>
    </row>
    <row r="268" spans="7:124">
      <c r="G268" s="158" t="s">
        <v>3498</v>
      </c>
      <c r="H268" s="158" t="s">
        <v>3498</v>
      </c>
      <c r="I268" s="158" t="s">
        <v>3498</v>
      </c>
      <c r="J268" s="158" t="s">
        <v>3499</v>
      </c>
      <c r="M268" s="158" t="s">
        <v>3498</v>
      </c>
      <c r="N268" s="158" t="s">
        <v>3498</v>
      </c>
      <c r="AY268" s="158" t="s">
        <v>3500</v>
      </c>
      <c r="DT268" s="158" t="s">
        <v>3499</v>
      </c>
    </row>
    <row r="269" spans="7:124">
      <c r="G269" s="158" t="s">
        <v>3501</v>
      </c>
      <c r="H269" s="158" t="s">
        <v>3501</v>
      </c>
      <c r="I269" s="158" t="s">
        <v>3501</v>
      </c>
      <c r="J269" s="158" t="s">
        <v>3502</v>
      </c>
      <c r="M269" s="158" t="s">
        <v>3501</v>
      </c>
      <c r="N269" s="158" t="s">
        <v>3501</v>
      </c>
      <c r="AY269" s="158" t="s">
        <v>3503</v>
      </c>
      <c r="DT269" s="158" t="s">
        <v>3502</v>
      </c>
    </row>
    <row r="270" spans="7:124">
      <c r="G270" s="158" t="s">
        <v>3504</v>
      </c>
      <c r="H270" s="158" t="s">
        <v>3504</v>
      </c>
      <c r="I270" s="158" t="s">
        <v>3504</v>
      </c>
      <c r="J270" s="158" t="s">
        <v>3505</v>
      </c>
      <c r="M270" s="158" t="s">
        <v>3504</v>
      </c>
      <c r="N270" s="158" t="s">
        <v>3504</v>
      </c>
      <c r="AY270" s="158" t="s">
        <v>3506</v>
      </c>
      <c r="DT270" s="158" t="s">
        <v>3505</v>
      </c>
    </row>
    <row r="271" spans="7:124">
      <c r="G271" s="158" t="s">
        <v>3507</v>
      </c>
      <c r="H271" s="158" t="s">
        <v>3507</v>
      </c>
      <c r="I271" s="158" t="s">
        <v>3507</v>
      </c>
      <c r="J271" s="158" t="s">
        <v>2006</v>
      </c>
      <c r="M271" s="158" t="s">
        <v>3507</v>
      </c>
      <c r="N271" s="158" t="s">
        <v>3507</v>
      </c>
      <c r="AY271" s="158" t="s">
        <v>3508</v>
      </c>
      <c r="DT271" s="158" t="s">
        <v>2006</v>
      </c>
    </row>
    <row r="272" spans="7:124">
      <c r="G272" s="158" t="s">
        <v>3509</v>
      </c>
      <c r="H272" s="158" t="s">
        <v>3509</v>
      </c>
      <c r="I272" s="158" t="s">
        <v>3509</v>
      </c>
      <c r="M272" s="158" t="s">
        <v>3509</v>
      </c>
      <c r="N272" s="158" t="s">
        <v>3509</v>
      </c>
      <c r="AY272" s="158" t="s">
        <v>3510</v>
      </c>
    </row>
    <row r="273" spans="7:51">
      <c r="G273" s="158" t="s">
        <v>3511</v>
      </c>
      <c r="H273" s="158" t="s">
        <v>3511</v>
      </c>
      <c r="I273" s="158" t="s">
        <v>3511</v>
      </c>
      <c r="M273" s="158" t="s">
        <v>3511</v>
      </c>
      <c r="N273" s="158" t="s">
        <v>3511</v>
      </c>
      <c r="AY273" s="158" t="s">
        <v>3512</v>
      </c>
    </row>
    <row r="274" spans="7:51">
      <c r="G274" s="158" t="s">
        <v>3513</v>
      </c>
      <c r="H274" s="158" t="s">
        <v>3513</v>
      </c>
      <c r="I274" s="158" t="s">
        <v>3513</v>
      </c>
      <c r="M274" s="158" t="s">
        <v>3513</v>
      </c>
      <c r="N274" s="158" t="s">
        <v>3513</v>
      </c>
      <c r="AY274" s="158" t="s">
        <v>3514</v>
      </c>
    </row>
    <row r="275" spans="7:51">
      <c r="G275" s="158" t="s">
        <v>3515</v>
      </c>
      <c r="H275" s="158" t="s">
        <v>3515</v>
      </c>
      <c r="I275" s="158" t="s">
        <v>3515</v>
      </c>
      <c r="M275" s="158" t="s">
        <v>3515</v>
      </c>
      <c r="N275" s="158" t="s">
        <v>3515</v>
      </c>
      <c r="AY275" s="158" t="s">
        <v>3516</v>
      </c>
    </row>
    <row r="276" spans="7:51">
      <c r="G276" s="158" t="s">
        <v>3517</v>
      </c>
      <c r="H276" s="158" t="s">
        <v>3517</v>
      </c>
      <c r="I276" s="158" t="s">
        <v>3517</v>
      </c>
      <c r="M276" s="158" t="s">
        <v>3517</v>
      </c>
      <c r="N276" s="158" t="s">
        <v>3517</v>
      </c>
      <c r="AY276" s="158" t="s">
        <v>3518</v>
      </c>
    </row>
    <row r="277" spans="7:51">
      <c r="G277" s="158" t="s">
        <v>3519</v>
      </c>
      <c r="H277" s="158" t="s">
        <v>3519</v>
      </c>
      <c r="I277" s="158" t="s">
        <v>3519</v>
      </c>
      <c r="M277" s="158" t="s">
        <v>3519</v>
      </c>
      <c r="N277" s="158" t="s">
        <v>3519</v>
      </c>
      <c r="AY277" s="158" t="s">
        <v>3520</v>
      </c>
    </row>
    <row r="278" spans="7:51">
      <c r="G278" s="158" t="s">
        <v>3521</v>
      </c>
      <c r="H278" s="158" t="s">
        <v>3521</v>
      </c>
      <c r="I278" s="158" t="s">
        <v>3521</v>
      </c>
      <c r="M278" s="158" t="s">
        <v>3521</v>
      </c>
      <c r="N278" s="158" t="s">
        <v>3521</v>
      </c>
      <c r="AY278" s="158" t="s">
        <v>3522</v>
      </c>
    </row>
    <row r="279" spans="7:51">
      <c r="G279" s="158" t="s">
        <v>3523</v>
      </c>
      <c r="H279" s="158" t="s">
        <v>3523</v>
      </c>
      <c r="I279" s="158" t="s">
        <v>3523</v>
      </c>
      <c r="M279" s="158" t="s">
        <v>3523</v>
      </c>
      <c r="N279" s="158" t="s">
        <v>3523</v>
      </c>
      <c r="AY279" s="158" t="s">
        <v>3524</v>
      </c>
    </row>
    <row r="280" spans="7:51">
      <c r="G280" s="158" t="s">
        <v>3525</v>
      </c>
      <c r="H280" s="158" t="s">
        <v>3525</v>
      </c>
      <c r="I280" s="158" t="s">
        <v>3525</v>
      </c>
      <c r="M280" s="158" t="s">
        <v>3525</v>
      </c>
      <c r="N280" s="158" t="s">
        <v>3525</v>
      </c>
      <c r="AY280" s="158" t="s">
        <v>3526</v>
      </c>
    </row>
    <row r="281" spans="7:51">
      <c r="G281" s="158" t="s">
        <v>3527</v>
      </c>
      <c r="H281" s="158" t="s">
        <v>3527</v>
      </c>
      <c r="I281" s="158" t="s">
        <v>3527</v>
      </c>
      <c r="M281" s="158" t="s">
        <v>3527</v>
      </c>
      <c r="N281" s="158" t="s">
        <v>3527</v>
      </c>
      <c r="AY281" s="158" t="s">
        <v>3528</v>
      </c>
    </row>
    <row r="282" spans="7:51">
      <c r="G282" s="158" t="s">
        <v>3529</v>
      </c>
      <c r="H282" s="158" t="s">
        <v>3529</v>
      </c>
      <c r="I282" s="158" t="s">
        <v>3529</v>
      </c>
      <c r="M282" s="158" t="s">
        <v>3529</v>
      </c>
      <c r="N282" s="158" t="s">
        <v>3529</v>
      </c>
      <c r="AY282" s="158" t="s">
        <v>3530</v>
      </c>
    </row>
    <row r="283" spans="7:51">
      <c r="G283" s="158" t="s">
        <v>3531</v>
      </c>
      <c r="H283" s="158" t="s">
        <v>3531</v>
      </c>
      <c r="I283" s="158" t="s">
        <v>3531</v>
      </c>
      <c r="M283" s="158" t="s">
        <v>3531</v>
      </c>
      <c r="N283" s="158" t="s">
        <v>3531</v>
      </c>
      <c r="AY283" s="158" t="s">
        <v>3532</v>
      </c>
    </row>
    <row r="284" spans="7:51">
      <c r="G284" s="158" t="s">
        <v>3533</v>
      </c>
      <c r="H284" s="158" t="s">
        <v>3533</v>
      </c>
      <c r="I284" s="158" t="s">
        <v>3533</v>
      </c>
      <c r="M284" s="158" t="s">
        <v>3533</v>
      </c>
      <c r="N284" s="158" t="s">
        <v>3533</v>
      </c>
      <c r="AY284" s="158" t="s">
        <v>3534</v>
      </c>
    </row>
    <row r="285" spans="7:51">
      <c r="G285" s="158" t="s">
        <v>3535</v>
      </c>
      <c r="H285" s="158" t="s">
        <v>3535</v>
      </c>
      <c r="I285" s="158" t="s">
        <v>3535</v>
      </c>
      <c r="M285" s="158" t="s">
        <v>3535</v>
      </c>
      <c r="N285" s="158" t="s">
        <v>3535</v>
      </c>
      <c r="AY285" s="158" t="s">
        <v>3536</v>
      </c>
    </row>
    <row r="286" spans="7:51">
      <c r="G286" s="158" t="s">
        <v>3537</v>
      </c>
      <c r="H286" s="158" t="s">
        <v>3537</v>
      </c>
      <c r="I286" s="158" t="s">
        <v>3537</v>
      </c>
      <c r="M286" s="158" t="s">
        <v>3537</v>
      </c>
      <c r="N286" s="158" t="s">
        <v>3537</v>
      </c>
      <c r="AY286" s="158" t="s">
        <v>3538</v>
      </c>
    </row>
    <row r="287" spans="7:51">
      <c r="G287" s="158" t="s">
        <v>3539</v>
      </c>
      <c r="H287" s="158" t="s">
        <v>3539</v>
      </c>
      <c r="I287" s="158" t="s">
        <v>3539</v>
      </c>
      <c r="M287" s="158" t="s">
        <v>3539</v>
      </c>
      <c r="N287" s="158" t="s">
        <v>3539</v>
      </c>
      <c r="AY287" s="158" t="s">
        <v>3540</v>
      </c>
    </row>
    <row r="288" spans="7:51">
      <c r="G288" s="158" t="s">
        <v>3541</v>
      </c>
      <c r="H288" s="158" t="s">
        <v>3541</v>
      </c>
      <c r="I288" s="158" t="s">
        <v>3541</v>
      </c>
      <c r="M288" s="158" t="s">
        <v>3541</v>
      </c>
      <c r="N288" s="158" t="s">
        <v>3541</v>
      </c>
      <c r="AY288" s="158" t="s">
        <v>3542</v>
      </c>
    </row>
    <row r="289" spans="7:51">
      <c r="G289" s="158" t="s">
        <v>3543</v>
      </c>
      <c r="H289" s="158" t="s">
        <v>3543</v>
      </c>
      <c r="I289" s="158" t="s">
        <v>3543</v>
      </c>
      <c r="M289" s="158" t="s">
        <v>3543</v>
      </c>
      <c r="N289" s="158" t="s">
        <v>3543</v>
      </c>
      <c r="AY289" s="158" t="s">
        <v>3544</v>
      </c>
    </row>
    <row r="290" spans="7:51">
      <c r="G290" s="158" t="s">
        <v>3545</v>
      </c>
      <c r="H290" s="158" t="s">
        <v>3545</v>
      </c>
      <c r="I290" s="158" t="s">
        <v>3545</v>
      </c>
      <c r="M290" s="158" t="s">
        <v>3545</v>
      </c>
      <c r="N290" s="158" t="s">
        <v>3545</v>
      </c>
      <c r="AY290" s="158" t="s">
        <v>3546</v>
      </c>
    </row>
    <row r="291" spans="7:51">
      <c r="G291" s="158" t="s">
        <v>3547</v>
      </c>
      <c r="H291" s="158" t="s">
        <v>3547</v>
      </c>
      <c r="I291" s="158" t="s">
        <v>3547</v>
      </c>
      <c r="M291" s="158" t="s">
        <v>3547</v>
      </c>
      <c r="N291" s="158" t="s">
        <v>3547</v>
      </c>
      <c r="AY291" s="158" t="s">
        <v>3548</v>
      </c>
    </row>
    <row r="292" spans="7:51">
      <c r="G292" s="158" t="s">
        <v>3549</v>
      </c>
      <c r="H292" s="158" t="s">
        <v>3549</v>
      </c>
      <c r="I292" s="158" t="s">
        <v>3549</v>
      </c>
      <c r="M292" s="158" t="s">
        <v>3549</v>
      </c>
      <c r="N292" s="158" t="s">
        <v>3549</v>
      </c>
      <c r="AY292" s="158" t="s">
        <v>3550</v>
      </c>
    </row>
    <row r="293" spans="7:51">
      <c r="G293" s="158" t="s">
        <v>3551</v>
      </c>
      <c r="H293" s="158" t="s">
        <v>3551</v>
      </c>
      <c r="I293" s="158" t="s">
        <v>3551</v>
      </c>
      <c r="M293" s="158" t="s">
        <v>3551</v>
      </c>
      <c r="N293" s="158" t="s">
        <v>3551</v>
      </c>
      <c r="AY293" s="158" t="s">
        <v>3552</v>
      </c>
    </row>
    <row r="294" spans="7:51">
      <c r="G294" s="158" t="s">
        <v>3553</v>
      </c>
      <c r="H294" s="158" t="s">
        <v>3553</v>
      </c>
      <c r="I294" s="158" t="s">
        <v>3553</v>
      </c>
      <c r="M294" s="158" t="s">
        <v>3553</v>
      </c>
      <c r="N294" s="158" t="s">
        <v>3553</v>
      </c>
      <c r="AY294" s="158" t="s">
        <v>3554</v>
      </c>
    </row>
    <row r="295" spans="7:51">
      <c r="G295" s="158" t="s">
        <v>3555</v>
      </c>
      <c r="H295" s="158" t="s">
        <v>3555</v>
      </c>
      <c r="I295" s="158" t="s">
        <v>3555</v>
      </c>
      <c r="M295" s="158" t="s">
        <v>3555</v>
      </c>
      <c r="N295" s="158" t="s">
        <v>3555</v>
      </c>
      <c r="AY295" s="158" t="s">
        <v>3556</v>
      </c>
    </row>
    <row r="296" spans="7:51">
      <c r="G296" s="158" t="s">
        <v>3557</v>
      </c>
      <c r="H296" s="158" t="s">
        <v>3557</v>
      </c>
      <c r="I296" s="158" t="s">
        <v>3557</v>
      </c>
      <c r="M296" s="158" t="s">
        <v>3557</v>
      </c>
      <c r="N296" s="158" t="s">
        <v>3557</v>
      </c>
      <c r="AY296" s="158" t="s">
        <v>3558</v>
      </c>
    </row>
    <row r="297" spans="7:51">
      <c r="G297" s="158" t="s">
        <v>3559</v>
      </c>
      <c r="H297" s="158" t="s">
        <v>3559</v>
      </c>
      <c r="I297" s="158" t="s">
        <v>3559</v>
      </c>
      <c r="M297" s="158" t="s">
        <v>3559</v>
      </c>
      <c r="N297" s="158" t="s">
        <v>3559</v>
      </c>
      <c r="AY297" s="158" t="s">
        <v>3560</v>
      </c>
    </row>
    <row r="298" spans="7:51">
      <c r="G298" s="158" t="s">
        <v>3561</v>
      </c>
      <c r="H298" s="158" t="s">
        <v>3561</v>
      </c>
      <c r="I298" s="158" t="s">
        <v>3561</v>
      </c>
      <c r="M298" s="158" t="s">
        <v>3561</v>
      </c>
      <c r="N298" s="158" t="s">
        <v>3561</v>
      </c>
      <c r="AY298" s="158" t="s">
        <v>3562</v>
      </c>
    </row>
    <row r="299" spans="7:51">
      <c r="G299" s="158" t="s">
        <v>3563</v>
      </c>
      <c r="H299" s="158" t="s">
        <v>3563</v>
      </c>
      <c r="I299" s="158" t="s">
        <v>3563</v>
      </c>
      <c r="M299" s="158" t="s">
        <v>3563</v>
      </c>
      <c r="N299" s="158" t="s">
        <v>3563</v>
      </c>
      <c r="AY299" s="158" t="s">
        <v>3564</v>
      </c>
    </row>
    <row r="300" spans="7:51">
      <c r="G300" s="158" t="s">
        <v>3565</v>
      </c>
      <c r="H300" s="158" t="s">
        <v>3565</v>
      </c>
      <c r="I300" s="158" t="s">
        <v>3565</v>
      </c>
      <c r="M300" s="158" t="s">
        <v>3565</v>
      </c>
      <c r="N300" s="158" t="s">
        <v>3565</v>
      </c>
      <c r="AY300" s="158" t="s">
        <v>3566</v>
      </c>
    </row>
    <row r="301" spans="7:51">
      <c r="G301" s="158" t="s">
        <v>3567</v>
      </c>
      <c r="H301" s="158" t="s">
        <v>3567</v>
      </c>
      <c r="I301" s="158" t="s">
        <v>3567</v>
      </c>
      <c r="M301" s="158" t="s">
        <v>3567</v>
      </c>
      <c r="N301" s="158" t="s">
        <v>3567</v>
      </c>
      <c r="AY301" s="158" t="s">
        <v>3568</v>
      </c>
    </row>
    <row r="302" spans="7:51">
      <c r="G302" s="158" t="s">
        <v>3569</v>
      </c>
      <c r="H302" s="158" t="s">
        <v>3569</v>
      </c>
      <c r="I302" s="158" t="s">
        <v>3569</v>
      </c>
      <c r="M302" s="158" t="s">
        <v>3569</v>
      </c>
      <c r="N302" s="158" t="s">
        <v>3569</v>
      </c>
      <c r="AY302" s="158" t="s">
        <v>3570</v>
      </c>
    </row>
    <row r="303" spans="7:51">
      <c r="G303" s="158" t="s">
        <v>3571</v>
      </c>
      <c r="H303" s="158" t="s">
        <v>3571</v>
      </c>
      <c r="I303" s="158" t="s">
        <v>3571</v>
      </c>
      <c r="M303" s="158" t="s">
        <v>3571</v>
      </c>
      <c r="N303" s="158" t="s">
        <v>3571</v>
      </c>
      <c r="AY303" s="158" t="s">
        <v>3572</v>
      </c>
    </row>
    <row r="304" spans="7:51">
      <c r="G304" s="158" t="s">
        <v>3573</v>
      </c>
      <c r="H304" s="158" t="s">
        <v>3573</v>
      </c>
      <c r="I304" s="158" t="s">
        <v>3573</v>
      </c>
      <c r="M304" s="158" t="s">
        <v>3573</v>
      </c>
      <c r="N304" s="158" t="s">
        <v>3573</v>
      </c>
      <c r="AY304" s="158" t="s">
        <v>3574</v>
      </c>
    </row>
    <row r="305" spans="7:51">
      <c r="G305" s="158" t="s">
        <v>3575</v>
      </c>
      <c r="H305" s="158" t="s">
        <v>3575</v>
      </c>
      <c r="I305" s="158" t="s">
        <v>3575</v>
      </c>
      <c r="M305" s="158" t="s">
        <v>3575</v>
      </c>
      <c r="N305" s="158" t="s">
        <v>3575</v>
      </c>
      <c r="AY305" s="158" t="s">
        <v>3576</v>
      </c>
    </row>
    <row r="306" spans="7:51">
      <c r="G306" s="158" t="s">
        <v>3577</v>
      </c>
      <c r="H306" s="158" t="s">
        <v>3577</v>
      </c>
      <c r="I306" s="158" t="s">
        <v>3577</v>
      </c>
      <c r="M306" s="158" t="s">
        <v>3577</v>
      </c>
      <c r="N306" s="158" t="s">
        <v>3577</v>
      </c>
      <c r="AY306" s="158" t="s">
        <v>3578</v>
      </c>
    </row>
    <row r="307" spans="7:51">
      <c r="G307" s="158" t="s">
        <v>3579</v>
      </c>
      <c r="H307" s="158" t="s">
        <v>3579</v>
      </c>
      <c r="I307" s="158" t="s">
        <v>3579</v>
      </c>
      <c r="M307" s="158" t="s">
        <v>3579</v>
      </c>
      <c r="N307" s="158" t="s">
        <v>3579</v>
      </c>
      <c r="AY307" s="158" t="s">
        <v>3580</v>
      </c>
    </row>
    <row r="308" spans="7:51">
      <c r="G308" s="158" t="s">
        <v>3581</v>
      </c>
      <c r="H308" s="158" t="s">
        <v>3581</v>
      </c>
      <c r="I308" s="158" t="s">
        <v>3581</v>
      </c>
      <c r="M308" s="158" t="s">
        <v>3581</v>
      </c>
      <c r="N308" s="158" t="s">
        <v>3581</v>
      </c>
      <c r="AY308" s="158" t="s">
        <v>3582</v>
      </c>
    </row>
    <row r="309" spans="7:51">
      <c r="G309" s="158" t="s">
        <v>3583</v>
      </c>
      <c r="H309" s="158" t="s">
        <v>3583</v>
      </c>
      <c r="I309" s="158" t="s">
        <v>3583</v>
      </c>
      <c r="M309" s="158" t="s">
        <v>3583</v>
      </c>
      <c r="N309" s="158" t="s">
        <v>3583</v>
      </c>
      <c r="AY309" s="158" t="s">
        <v>3584</v>
      </c>
    </row>
    <row r="310" spans="7:51">
      <c r="G310" s="158" t="s">
        <v>3585</v>
      </c>
      <c r="H310" s="158" t="s">
        <v>3585</v>
      </c>
      <c r="I310" s="158" t="s">
        <v>3585</v>
      </c>
      <c r="M310" s="158" t="s">
        <v>3585</v>
      </c>
      <c r="N310" s="158" t="s">
        <v>3585</v>
      </c>
      <c r="AY310" s="158" t="s">
        <v>3586</v>
      </c>
    </row>
    <row r="311" spans="7:51">
      <c r="G311" s="158" t="s">
        <v>3587</v>
      </c>
      <c r="H311" s="158" t="s">
        <v>3587</v>
      </c>
      <c r="I311" s="158" t="s">
        <v>3587</v>
      </c>
      <c r="M311" s="158" t="s">
        <v>3587</v>
      </c>
      <c r="N311" s="158" t="s">
        <v>3587</v>
      </c>
      <c r="AY311" s="158" t="s">
        <v>3588</v>
      </c>
    </row>
    <row r="312" spans="7:51">
      <c r="G312" s="158" t="s">
        <v>3589</v>
      </c>
      <c r="H312" s="158" t="s">
        <v>3589</v>
      </c>
      <c r="I312" s="158" t="s">
        <v>3589</v>
      </c>
      <c r="M312" s="158" t="s">
        <v>3589</v>
      </c>
      <c r="N312" s="158" t="s">
        <v>3589</v>
      </c>
      <c r="AY312" s="158" t="s">
        <v>3590</v>
      </c>
    </row>
    <row r="313" spans="7:51">
      <c r="G313" s="158" t="s">
        <v>3591</v>
      </c>
      <c r="H313" s="158" t="s">
        <v>3591</v>
      </c>
      <c r="I313" s="158" t="s">
        <v>3591</v>
      </c>
      <c r="M313" s="158" t="s">
        <v>3591</v>
      </c>
      <c r="N313" s="158" t="s">
        <v>3591</v>
      </c>
      <c r="AY313" s="158" t="s">
        <v>3592</v>
      </c>
    </row>
    <row r="314" spans="7:51">
      <c r="G314" s="158" t="s">
        <v>3593</v>
      </c>
      <c r="H314" s="158" t="s">
        <v>3593</v>
      </c>
      <c r="I314" s="158" t="s">
        <v>3593</v>
      </c>
      <c r="M314" s="158" t="s">
        <v>3593</v>
      </c>
      <c r="N314" s="158" t="s">
        <v>3593</v>
      </c>
      <c r="AY314" s="158" t="s">
        <v>3594</v>
      </c>
    </row>
    <row r="315" spans="7:51">
      <c r="G315" s="158" t="s">
        <v>3595</v>
      </c>
      <c r="H315" s="158" t="s">
        <v>3595</v>
      </c>
      <c r="I315" s="158" t="s">
        <v>3595</v>
      </c>
      <c r="M315" s="158" t="s">
        <v>3595</v>
      </c>
      <c r="N315" s="158" t="s">
        <v>3595</v>
      </c>
      <c r="AY315" s="158" t="s">
        <v>3596</v>
      </c>
    </row>
    <row r="316" spans="7:51">
      <c r="G316" s="158" t="s">
        <v>3597</v>
      </c>
      <c r="H316" s="158" t="s">
        <v>3597</v>
      </c>
      <c r="I316" s="158" t="s">
        <v>3597</v>
      </c>
      <c r="M316" s="158" t="s">
        <v>3597</v>
      </c>
      <c r="N316" s="158" t="s">
        <v>3597</v>
      </c>
      <c r="AY316" s="158" t="s">
        <v>3598</v>
      </c>
    </row>
    <row r="317" spans="7:51">
      <c r="G317" s="158" t="s">
        <v>3599</v>
      </c>
      <c r="H317" s="158" t="s">
        <v>3599</v>
      </c>
      <c r="I317" s="158" t="s">
        <v>3599</v>
      </c>
      <c r="M317" s="158" t="s">
        <v>3599</v>
      </c>
      <c r="N317" s="158" t="s">
        <v>3599</v>
      </c>
      <c r="AY317" s="158" t="s">
        <v>3600</v>
      </c>
    </row>
    <row r="318" spans="7:51">
      <c r="G318" s="158" t="s">
        <v>3601</v>
      </c>
      <c r="H318" s="158" t="s">
        <v>3601</v>
      </c>
      <c r="I318" s="158" t="s">
        <v>3601</v>
      </c>
      <c r="M318" s="158" t="s">
        <v>3601</v>
      </c>
      <c r="N318" s="158" t="s">
        <v>3601</v>
      </c>
      <c r="AY318" s="158" t="s">
        <v>3602</v>
      </c>
    </row>
    <row r="319" spans="7:51">
      <c r="G319" s="158" t="s">
        <v>3603</v>
      </c>
      <c r="H319" s="158" t="s">
        <v>3603</v>
      </c>
      <c r="I319" s="158" t="s">
        <v>3603</v>
      </c>
      <c r="M319" s="158" t="s">
        <v>3603</v>
      </c>
      <c r="N319" s="158" t="s">
        <v>3603</v>
      </c>
      <c r="AY319" s="158" t="s">
        <v>3604</v>
      </c>
    </row>
    <row r="320" spans="7:51">
      <c r="G320" s="158" t="s">
        <v>3605</v>
      </c>
      <c r="H320" s="158" t="s">
        <v>3605</v>
      </c>
      <c r="I320" s="158" t="s">
        <v>3605</v>
      </c>
      <c r="M320" s="158" t="s">
        <v>3605</v>
      </c>
      <c r="N320" s="158" t="s">
        <v>3605</v>
      </c>
      <c r="AY320" s="158" t="s">
        <v>3606</v>
      </c>
    </row>
    <row r="321" spans="7:51">
      <c r="G321" s="158" t="s">
        <v>3607</v>
      </c>
      <c r="H321" s="158" t="s">
        <v>3607</v>
      </c>
      <c r="I321" s="158" t="s">
        <v>3607</v>
      </c>
      <c r="M321" s="158" t="s">
        <v>3607</v>
      </c>
      <c r="N321" s="158" t="s">
        <v>3607</v>
      </c>
      <c r="AY321" s="158" t="s">
        <v>3608</v>
      </c>
    </row>
    <row r="322" spans="7:51">
      <c r="G322" s="158" t="s">
        <v>3609</v>
      </c>
      <c r="H322" s="158" t="s">
        <v>3609</v>
      </c>
      <c r="I322" s="158" t="s">
        <v>3609</v>
      </c>
      <c r="M322" s="158" t="s">
        <v>3609</v>
      </c>
      <c r="N322" s="158" t="s">
        <v>3609</v>
      </c>
      <c r="AY322" s="158" t="s">
        <v>3610</v>
      </c>
    </row>
    <row r="323" spans="7:51">
      <c r="G323" s="158" t="s">
        <v>3611</v>
      </c>
      <c r="H323" s="158" t="s">
        <v>3611</v>
      </c>
      <c r="I323" s="158" t="s">
        <v>3611</v>
      </c>
      <c r="M323" s="158" t="s">
        <v>3611</v>
      </c>
      <c r="N323" s="158" t="s">
        <v>3611</v>
      </c>
      <c r="AY323" s="158" t="s">
        <v>3612</v>
      </c>
    </row>
    <row r="324" spans="7:51">
      <c r="G324" s="158" t="s">
        <v>3613</v>
      </c>
      <c r="H324" s="158" t="s">
        <v>3613</v>
      </c>
      <c r="I324" s="158" t="s">
        <v>3613</v>
      </c>
      <c r="M324" s="158" t="s">
        <v>3613</v>
      </c>
      <c r="N324" s="158" t="s">
        <v>3613</v>
      </c>
      <c r="AY324" s="158" t="s">
        <v>3614</v>
      </c>
    </row>
    <row r="325" spans="7:51">
      <c r="G325" s="158" t="s">
        <v>3615</v>
      </c>
      <c r="H325" s="158" t="s">
        <v>3615</v>
      </c>
      <c r="I325" s="158" t="s">
        <v>3615</v>
      </c>
      <c r="M325" s="158" t="s">
        <v>3615</v>
      </c>
      <c r="N325" s="158" t="s">
        <v>3615</v>
      </c>
      <c r="AY325" s="158" t="s">
        <v>3616</v>
      </c>
    </row>
    <row r="326" spans="7:51">
      <c r="G326" s="158" t="s">
        <v>3617</v>
      </c>
      <c r="H326" s="158" t="s">
        <v>3617</v>
      </c>
      <c r="I326" s="158" t="s">
        <v>3617</v>
      </c>
      <c r="M326" s="158" t="s">
        <v>3617</v>
      </c>
      <c r="N326" s="158" t="s">
        <v>3617</v>
      </c>
      <c r="AY326" s="158" t="s">
        <v>3618</v>
      </c>
    </row>
    <row r="327" spans="7:51">
      <c r="G327" s="158" t="s">
        <v>3619</v>
      </c>
      <c r="H327" s="158" t="s">
        <v>3619</v>
      </c>
      <c r="I327" s="158" t="s">
        <v>3619</v>
      </c>
      <c r="M327" s="158" t="s">
        <v>3619</v>
      </c>
      <c r="N327" s="158" t="s">
        <v>3619</v>
      </c>
      <c r="AY327" s="158" t="s">
        <v>3620</v>
      </c>
    </row>
    <row r="328" spans="7:51">
      <c r="G328" s="158" t="s">
        <v>3621</v>
      </c>
      <c r="H328" s="158" t="s">
        <v>3621</v>
      </c>
      <c r="I328" s="158" t="s">
        <v>3621</v>
      </c>
      <c r="M328" s="158" t="s">
        <v>3621</v>
      </c>
      <c r="N328" s="158" t="s">
        <v>3621</v>
      </c>
      <c r="AY328" s="158" t="s">
        <v>3622</v>
      </c>
    </row>
    <row r="329" spans="7:51">
      <c r="G329" s="158" t="s">
        <v>3623</v>
      </c>
      <c r="H329" s="158" t="s">
        <v>3623</v>
      </c>
      <c r="I329" s="158" t="s">
        <v>3623</v>
      </c>
      <c r="M329" s="158" t="s">
        <v>3623</v>
      </c>
      <c r="N329" s="158" t="s">
        <v>3623</v>
      </c>
      <c r="AY329" s="158" t="s">
        <v>3624</v>
      </c>
    </row>
    <row r="330" spans="7:51">
      <c r="G330" s="158" t="s">
        <v>3625</v>
      </c>
      <c r="H330" s="158" t="s">
        <v>3625</v>
      </c>
      <c r="I330" s="158" t="s">
        <v>3625</v>
      </c>
      <c r="M330" s="158" t="s">
        <v>3625</v>
      </c>
      <c r="N330" s="158" t="s">
        <v>3625</v>
      </c>
      <c r="AY330" s="158" t="s">
        <v>3626</v>
      </c>
    </row>
    <row r="331" spans="7:51">
      <c r="G331" s="158" t="s">
        <v>3627</v>
      </c>
      <c r="H331" s="158" t="s">
        <v>3627</v>
      </c>
      <c r="I331" s="158" t="s">
        <v>3627</v>
      </c>
      <c r="M331" s="158" t="s">
        <v>3627</v>
      </c>
      <c r="N331" s="158" t="s">
        <v>3627</v>
      </c>
      <c r="AY331" s="158" t="s">
        <v>3628</v>
      </c>
    </row>
    <row r="332" spans="7:51">
      <c r="G332" s="158" t="s">
        <v>3629</v>
      </c>
      <c r="H332" s="158" t="s">
        <v>3629</v>
      </c>
      <c r="I332" s="158" t="s">
        <v>3629</v>
      </c>
      <c r="M332" s="158" t="s">
        <v>3629</v>
      </c>
      <c r="N332" s="158" t="s">
        <v>3629</v>
      </c>
      <c r="AY332" s="158" t="s">
        <v>3630</v>
      </c>
    </row>
    <row r="333" spans="7:51">
      <c r="G333" s="158" t="s">
        <v>3631</v>
      </c>
      <c r="H333" s="158" t="s">
        <v>3631</v>
      </c>
      <c r="I333" s="158" t="s">
        <v>3631</v>
      </c>
      <c r="M333" s="158" t="s">
        <v>3631</v>
      </c>
      <c r="N333" s="158" t="s">
        <v>3631</v>
      </c>
      <c r="AY333" s="158" t="s">
        <v>3632</v>
      </c>
    </row>
    <row r="334" spans="7:51">
      <c r="G334" s="158" t="s">
        <v>3633</v>
      </c>
      <c r="H334" s="158" t="s">
        <v>3633</v>
      </c>
      <c r="I334" s="158" t="s">
        <v>3633</v>
      </c>
      <c r="M334" s="158" t="s">
        <v>3633</v>
      </c>
      <c r="N334" s="158" t="s">
        <v>3633</v>
      </c>
      <c r="AY334" s="158" t="s">
        <v>3634</v>
      </c>
    </row>
    <row r="335" spans="7:51">
      <c r="G335" s="158" t="s">
        <v>3635</v>
      </c>
      <c r="H335" s="158" t="s">
        <v>3635</v>
      </c>
      <c r="I335" s="158" t="s">
        <v>3635</v>
      </c>
      <c r="M335" s="158" t="s">
        <v>3635</v>
      </c>
      <c r="N335" s="158" t="s">
        <v>3635</v>
      </c>
      <c r="AY335" s="158" t="s">
        <v>3636</v>
      </c>
    </row>
    <row r="336" spans="7:51">
      <c r="G336" s="158" t="s">
        <v>3637</v>
      </c>
      <c r="H336" s="158" t="s">
        <v>3637</v>
      </c>
      <c r="I336" s="158" t="s">
        <v>3637</v>
      </c>
      <c r="M336" s="158" t="s">
        <v>3637</v>
      </c>
      <c r="N336" s="158" t="s">
        <v>3637</v>
      </c>
      <c r="AY336" s="158" t="s">
        <v>3638</v>
      </c>
    </row>
    <row r="337" spans="7:51">
      <c r="G337" s="158" t="s">
        <v>3639</v>
      </c>
      <c r="H337" s="158" t="s">
        <v>3639</v>
      </c>
      <c r="I337" s="158" t="s">
        <v>3639</v>
      </c>
      <c r="M337" s="158" t="s">
        <v>3639</v>
      </c>
      <c r="N337" s="158" t="s">
        <v>3639</v>
      </c>
      <c r="AY337" s="158" t="s">
        <v>3640</v>
      </c>
    </row>
    <row r="338" spans="7:51">
      <c r="G338" s="158" t="s">
        <v>3641</v>
      </c>
      <c r="H338" s="158" t="s">
        <v>3641</v>
      </c>
      <c r="I338" s="158" t="s">
        <v>3641</v>
      </c>
      <c r="M338" s="158" t="s">
        <v>3641</v>
      </c>
      <c r="N338" s="158" t="s">
        <v>3641</v>
      </c>
      <c r="AY338" s="158" t="s">
        <v>3642</v>
      </c>
    </row>
    <row r="339" spans="7:51">
      <c r="G339" s="158" t="s">
        <v>3643</v>
      </c>
      <c r="H339" s="158" t="s">
        <v>3643</v>
      </c>
      <c r="I339" s="158" t="s">
        <v>3643</v>
      </c>
      <c r="M339" s="158" t="s">
        <v>3643</v>
      </c>
      <c r="N339" s="158" t="s">
        <v>3643</v>
      </c>
      <c r="AY339" s="158" t="s">
        <v>3644</v>
      </c>
    </row>
    <row r="340" spans="7:51">
      <c r="G340" s="158" t="s">
        <v>3645</v>
      </c>
      <c r="H340" s="158" t="s">
        <v>3645</v>
      </c>
      <c r="I340" s="158" t="s">
        <v>3645</v>
      </c>
      <c r="M340" s="158" t="s">
        <v>3645</v>
      </c>
      <c r="N340" s="158" t="s">
        <v>3645</v>
      </c>
      <c r="AY340" s="158" t="s">
        <v>3646</v>
      </c>
    </row>
    <row r="341" spans="7:51">
      <c r="G341" s="158" t="s">
        <v>3647</v>
      </c>
      <c r="H341" s="158" t="s">
        <v>3647</v>
      </c>
      <c r="I341" s="158" t="s">
        <v>3647</v>
      </c>
      <c r="M341" s="158" t="s">
        <v>3647</v>
      </c>
      <c r="N341" s="158" t="s">
        <v>3647</v>
      </c>
      <c r="AY341" s="158" t="s">
        <v>3648</v>
      </c>
    </row>
    <row r="342" spans="7:51">
      <c r="G342" s="158" t="s">
        <v>3649</v>
      </c>
      <c r="H342" s="158" t="s">
        <v>3649</v>
      </c>
      <c r="I342" s="158" t="s">
        <v>3649</v>
      </c>
      <c r="M342" s="158" t="s">
        <v>3649</v>
      </c>
      <c r="N342" s="158" t="s">
        <v>3649</v>
      </c>
      <c r="AY342" s="158" t="s">
        <v>3650</v>
      </c>
    </row>
    <row r="343" spans="7:51">
      <c r="G343" s="158" t="s">
        <v>3651</v>
      </c>
      <c r="H343" s="158" t="s">
        <v>3651</v>
      </c>
      <c r="I343" s="158" t="s">
        <v>3651</v>
      </c>
      <c r="M343" s="158" t="s">
        <v>3651</v>
      </c>
      <c r="N343" s="158" t="s">
        <v>3651</v>
      </c>
      <c r="AY343" s="158" t="s">
        <v>3652</v>
      </c>
    </row>
    <row r="344" spans="7:51">
      <c r="G344" s="158" t="s">
        <v>3653</v>
      </c>
      <c r="H344" s="158" t="s">
        <v>3653</v>
      </c>
      <c r="I344" s="158" t="s">
        <v>3653</v>
      </c>
      <c r="M344" s="158" t="s">
        <v>3653</v>
      </c>
      <c r="N344" s="158" t="s">
        <v>3653</v>
      </c>
      <c r="AY344" s="158" t="s">
        <v>3654</v>
      </c>
    </row>
    <row r="345" spans="7:51">
      <c r="G345" s="158" t="s">
        <v>3655</v>
      </c>
      <c r="H345" s="158" t="s">
        <v>3655</v>
      </c>
      <c r="I345" s="158" t="s">
        <v>3655</v>
      </c>
      <c r="M345" s="158" t="s">
        <v>3655</v>
      </c>
      <c r="N345" s="158" t="s">
        <v>3655</v>
      </c>
      <c r="AY345" s="158" t="s">
        <v>3656</v>
      </c>
    </row>
    <row r="346" spans="7:51">
      <c r="G346" s="158" t="s">
        <v>3657</v>
      </c>
      <c r="H346" s="158" t="s">
        <v>3657</v>
      </c>
      <c r="I346" s="158" t="s">
        <v>3657</v>
      </c>
      <c r="M346" s="158" t="s">
        <v>3657</v>
      </c>
      <c r="N346" s="158" t="s">
        <v>3657</v>
      </c>
      <c r="AY346" s="158" t="s">
        <v>3658</v>
      </c>
    </row>
    <row r="347" spans="7:51">
      <c r="G347" s="158" t="s">
        <v>3659</v>
      </c>
      <c r="H347" s="158" t="s">
        <v>3659</v>
      </c>
      <c r="I347" s="158" t="s">
        <v>3659</v>
      </c>
      <c r="M347" s="158" t="s">
        <v>3659</v>
      </c>
      <c r="N347" s="158" t="s">
        <v>3659</v>
      </c>
      <c r="AY347" s="158" t="s">
        <v>3660</v>
      </c>
    </row>
    <row r="348" spans="7:51">
      <c r="G348" s="158" t="s">
        <v>3661</v>
      </c>
      <c r="H348" s="158" t="s">
        <v>3661</v>
      </c>
      <c r="I348" s="158" t="s">
        <v>3661</v>
      </c>
      <c r="M348" s="158" t="s">
        <v>3661</v>
      </c>
      <c r="N348" s="158" t="s">
        <v>3661</v>
      </c>
      <c r="AY348" s="158" t="s">
        <v>3662</v>
      </c>
    </row>
    <row r="349" spans="7:51">
      <c r="G349" s="158" t="s">
        <v>3663</v>
      </c>
      <c r="H349" s="158" t="s">
        <v>3663</v>
      </c>
      <c r="I349" s="158" t="s">
        <v>3663</v>
      </c>
      <c r="M349" s="158" t="s">
        <v>3663</v>
      </c>
      <c r="N349" s="158" t="s">
        <v>3663</v>
      </c>
      <c r="AY349" s="158" t="s">
        <v>3664</v>
      </c>
    </row>
    <row r="350" spans="7:51">
      <c r="G350" s="158" t="s">
        <v>3665</v>
      </c>
      <c r="H350" s="158" t="s">
        <v>3665</v>
      </c>
      <c r="I350" s="158" t="s">
        <v>3665</v>
      </c>
      <c r="M350" s="158" t="s">
        <v>3665</v>
      </c>
      <c r="N350" s="158" t="s">
        <v>3665</v>
      </c>
      <c r="AY350" s="158" t="s">
        <v>3666</v>
      </c>
    </row>
    <row r="351" spans="7:51">
      <c r="G351" s="158" t="s">
        <v>3667</v>
      </c>
      <c r="H351" s="158" t="s">
        <v>3667</v>
      </c>
      <c r="I351" s="158" t="s">
        <v>3667</v>
      </c>
      <c r="M351" s="158" t="s">
        <v>3667</v>
      </c>
      <c r="N351" s="158" t="s">
        <v>3667</v>
      </c>
      <c r="AY351" s="158" t="s">
        <v>3668</v>
      </c>
    </row>
    <row r="352" spans="7:51">
      <c r="G352" s="158" t="s">
        <v>3669</v>
      </c>
      <c r="H352" s="158" t="s">
        <v>3669</v>
      </c>
      <c r="I352" s="158" t="s">
        <v>3669</v>
      </c>
      <c r="M352" s="158" t="s">
        <v>3669</v>
      </c>
      <c r="N352" s="158" t="s">
        <v>3669</v>
      </c>
      <c r="AY352" s="158" t="s">
        <v>3670</v>
      </c>
    </row>
    <row r="353" spans="7:51">
      <c r="G353" s="158" t="s">
        <v>3671</v>
      </c>
      <c r="H353" s="158" t="s">
        <v>3671</v>
      </c>
      <c r="I353" s="158" t="s">
        <v>3671</v>
      </c>
      <c r="M353" s="158" t="s">
        <v>3671</v>
      </c>
      <c r="N353" s="158" t="s">
        <v>3671</v>
      </c>
      <c r="AY353" s="158" t="s">
        <v>3672</v>
      </c>
    </row>
    <row r="354" spans="7:51">
      <c r="G354" s="158" t="s">
        <v>3673</v>
      </c>
      <c r="H354" s="158" t="s">
        <v>3673</v>
      </c>
      <c r="I354" s="158" t="s">
        <v>3673</v>
      </c>
      <c r="M354" s="158" t="s">
        <v>3673</v>
      </c>
      <c r="N354" s="158" t="s">
        <v>3673</v>
      </c>
      <c r="AY354" s="158" t="s">
        <v>3674</v>
      </c>
    </row>
    <row r="355" spans="7:51">
      <c r="G355" s="158" t="s">
        <v>3675</v>
      </c>
      <c r="H355" s="158" t="s">
        <v>3675</v>
      </c>
      <c r="I355" s="158" t="s">
        <v>3675</v>
      </c>
      <c r="M355" s="158" t="s">
        <v>3675</v>
      </c>
      <c r="N355" s="158" t="s">
        <v>3675</v>
      </c>
      <c r="AY355" s="158" t="s">
        <v>3676</v>
      </c>
    </row>
    <row r="356" spans="7:51">
      <c r="G356" s="158" t="s">
        <v>3677</v>
      </c>
      <c r="H356" s="158" t="s">
        <v>3677</v>
      </c>
      <c r="I356" s="158" t="s">
        <v>3677</v>
      </c>
      <c r="M356" s="158" t="s">
        <v>3677</v>
      </c>
      <c r="N356" s="158" t="s">
        <v>3677</v>
      </c>
      <c r="AY356" s="158" t="s">
        <v>3678</v>
      </c>
    </row>
    <row r="357" spans="7:51">
      <c r="G357" s="158" t="s">
        <v>3679</v>
      </c>
      <c r="H357" s="158" t="s">
        <v>3679</v>
      </c>
      <c r="I357" s="158" t="s">
        <v>3679</v>
      </c>
      <c r="M357" s="158" t="s">
        <v>3679</v>
      </c>
      <c r="N357" s="158" t="s">
        <v>3679</v>
      </c>
      <c r="AY357" s="158" t="s">
        <v>3680</v>
      </c>
    </row>
    <row r="358" spans="7:51">
      <c r="G358" s="158" t="s">
        <v>3681</v>
      </c>
      <c r="H358" s="158" t="s">
        <v>3681</v>
      </c>
      <c r="I358" s="158" t="s">
        <v>3681</v>
      </c>
      <c r="M358" s="158" t="s">
        <v>3681</v>
      </c>
      <c r="N358" s="158" t="s">
        <v>3681</v>
      </c>
      <c r="AY358" s="158" t="s">
        <v>3682</v>
      </c>
    </row>
    <row r="359" spans="7:51">
      <c r="G359" s="158" t="s">
        <v>3683</v>
      </c>
      <c r="H359" s="158" t="s">
        <v>3683</v>
      </c>
      <c r="I359" s="158" t="s">
        <v>3683</v>
      </c>
      <c r="M359" s="158" t="s">
        <v>3683</v>
      </c>
      <c r="N359" s="158" t="s">
        <v>3683</v>
      </c>
      <c r="AY359" s="158" t="s">
        <v>3684</v>
      </c>
    </row>
    <row r="360" spans="7:51">
      <c r="G360" s="158" t="s">
        <v>3685</v>
      </c>
      <c r="H360" s="158" t="s">
        <v>3685</v>
      </c>
      <c r="I360" s="158" t="s">
        <v>3685</v>
      </c>
      <c r="M360" s="158" t="s">
        <v>3685</v>
      </c>
      <c r="N360" s="158" t="s">
        <v>3685</v>
      </c>
      <c r="AY360" s="158" t="s">
        <v>3686</v>
      </c>
    </row>
    <row r="361" spans="7:51">
      <c r="G361" s="158" t="s">
        <v>3687</v>
      </c>
      <c r="H361" s="158" t="s">
        <v>3687</v>
      </c>
      <c r="I361" s="158" t="s">
        <v>3687</v>
      </c>
      <c r="M361" s="158" t="s">
        <v>3687</v>
      </c>
      <c r="N361" s="158" t="s">
        <v>3687</v>
      </c>
      <c r="AY361" s="158" t="s">
        <v>3688</v>
      </c>
    </row>
    <row r="362" spans="7:51">
      <c r="G362" s="158" t="s">
        <v>3689</v>
      </c>
      <c r="H362" s="158" t="s">
        <v>3689</v>
      </c>
      <c r="I362" s="158" t="s">
        <v>3689</v>
      </c>
      <c r="M362" s="158" t="s">
        <v>3689</v>
      </c>
      <c r="N362" s="158" t="s">
        <v>3689</v>
      </c>
      <c r="AY362" s="158" t="s">
        <v>3690</v>
      </c>
    </row>
    <row r="363" spans="7:51">
      <c r="G363" s="158" t="s">
        <v>3691</v>
      </c>
      <c r="H363" s="158" t="s">
        <v>3691</v>
      </c>
      <c r="I363" s="158" t="s">
        <v>3691</v>
      </c>
      <c r="M363" s="158" t="s">
        <v>3691</v>
      </c>
      <c r="N363" s="158" t="s">
        <v>3691</v>
      </c>
      <c r="AY363" s="158" t="s">
        <v>3692</v>
      </c>
    </row>
    <row r="364" spans="7:51">
      <c r="G364" s="158" t="s">
        <v>3693</v>
      </c>
      <c r="H364" s="158" t="s">
        <v>3693</v>
      </c>
      <c r="I364" s="158" t="s">
        <v>3693</v>
      </c>
      <c r="M364" s="158" t="s">
        <v>3693</v>
      </c>
      <c r="N364" s="158" t="s">
        <v>3693</v>
      </c>
      <c r="AY364" s="158" t="s">
        <v>3694</v>
      </c>
    </row>
    <row r="365" spans="7:51">
      <c r="G365" s="158" t="s">
        <v>3695</v>
      </c>
      <c r="H365" s="158" t="s">
        <v>3695</v>
      </c>
      <c r="I365" s="158" t="s">
        <v>3695</v>
      </c>
      <c r="M365" s="158" t="s">
        <v>3695</v>
      </c>
      <c r="N365" s="158" t="s">
        <v>3695</v>
      </c>
      <c r="AY365" s="158" t="s">
        <v>3696</v>
      </c>
    </row>
    <row r="366" spans="7:51">
      <c r="G366" s="158" t="s">
        <v>3697</v>
      </c>
      <c r="H366" s="158" t="s">
        <v>3697</v>
      </c>
      <c r="I366" s="158" t="s">
        <v>3697</v>
      </c>
      <c r="M366" s="158" t="s">
        <v>3697</v>
      </c>
      <c r="N366" s="158" t="s">
        <v>3697</v>
      </c>
      <c r="AY366" s="158" t="s">
        <v>3698</v>
      </c>
    </row>
    <row r="367" spans="7:51">
      <c r="G367" s="158" t="s">
        <v>3699</v>
      </c>
      <c r="H367" s="158" t="s">
        <v>3699</v>
      </c>
      <c r="I367" s="158" t="s">
        <v>3699</v>
      </c>
      <c r="M367" s="158" t="s">
        <v>3699</v>
      </c>
      <c r="N367" s="158" t="s">
        <v>3699</v>
      </c>
      <c r="AY367" s="158" t="s">
        <v>3700</v>
      </c>
    </row>
    <row r="368" spans="7:51">
      <c r="G368" s="158" t="s">
        <v>3701</v>
      </c>
      <c r="H368" s="158" t="s">
        <v>3701</v>
      </c>
      <c r="I368" s="158" t="s">
        <v>3701</v>
      </c>
      <c r="M368" s="158" t="s">
        <v>3701</v>
      </c>
      <c r="N368" s="158" t="s">
        <v>3701</v>
      </c>
      <c r="AY368" s="158" t="s">
        <v>3702</v>
      </c>
    </row>
    <row r="369" spans="7:51">
      <c r="G369" s="158" t="s">
        <v>3703</v>
      </c>
      <c r="H369" s="158" t="s">
        <v>3703</v>
      </c>
      <c r="I369" s="158" t="s">
        <v>3703</v>
      </c>
      <c r="M369" s="158" t="s">
        <v>3703</v>
      </c>
      <c r="N369" s="158" t="s">
        <v>3703</v>
      </c>
      <c r="AY369" s="158" t="s">
        <v>3704</v>
      </c>
    </row>
    <row r="370" spans="7:51">
      <c r="G370" s="158" t="s">
        <v>3705</v>
      </c>
      <c r="H370" s="158" t="s">
        <v>3705</v>
      </c>
      <c r="I370" s="158" t="s">
        <v>3705</v>
      </c>
      <c r="M370" s="158" t="s">
        <v>3705</v>
      </c>
      <c r="N370" s="158" t="s">
        <v>3705</v>
      </c>
      <c r="AY370" s="158" t="s">
        <v>3706</v>
      </c>
    </row>
    <row r="371" spans="7:51">
      <c r="G371" s="158" t="s">
        <v>3707</v>
      </c>
      <c r="H371" s="158" t="s">
        <v>3707</v>
      </c>
      <c r="I371" s="158" t="s">
        <v>3707</v>
      </c>
      <c r="M371" s="158" t="s">
        <v>3707</v>
      </c>
      <c r="N371" s="158" t="s">
        <v>3707</v>
      </c>
      <c r="AY371" s="158" t="s">
        <v>3708</v>
      </c>
    </row>
    <row r="372" spans="7:51">
      <c r="G372" s="158" t="s">
        <v>3709</v>
      </c>
      <c r="H372" s="158" t="s">
        <v>3709</v>
      </c>
      <c r="I372" s="158" t="s">
        <v>3709</v>
      </c>
      <c r="M372" s="158" t="s">
        <v>3709</v>
      </c>
      <c r="N372" s="158" t="s">
        <v>3709</v>
      </c>
      <c r="AY372" s="158" t="s">
        <v>3710</v>
      </c>
    </row>
    <row r="373" spans="7:51">
      <c r="G373" s="158" t="s">
        <v>3711</v>
      </c>
      <c r="H373" s="158" t="s">
        <v>3711</v>
      </c>
      <c r="I373" s="158" t="s">
        <v>3711</v>
      </c>
      <c r="M373" s="158" t="s">
        <v>3711</v>
      </c>
      <c r="N373" s="158" t="s">
        <v>3711</v>
      </c>
      <c r="AY373" s="158" t="s">
        <v>3712</v>
      </c>
    </row>
    <row r="374" spans="7:51">
      <c r="G374" s="158" t="s">
        <v>3713</v>
      </c>
      <c r="H374" s="158" t="s">
        <v>3713</v>
      </c>
      <c r="I374" s="158" t="s">
        <v>3713</v>
      </c>
      <c r="M374" s="158" t="s">
        <v>3713</v>
      </c>
      <c r="N374" s="158" t="s">
        <v>3713</v>
      </c>
      <c r="AY374" s="158" t="s">
        <v>3714</v>
      </c>
    </row>
    <row r="375" spans="7:51">
      <c r="G375" s="158" t="s">
        <v>3715</v>
      </c>
      <c r="H375" s="158" t="s">
        <v>3715</v>
      </c>
      <c r="I375" s="158" t="s">
        <v>3715</v>
      </c>
      <c r="M375" s="158" t="s">
        <v>3715</v>
      </c>
      <c r="N375" s="158" t="s">
        <v>3715</v>
      </c>
      <c r="AY375" s="158" t="s">
        <v>3716</v>
      </c>
    </row>
    <row r="376" spans="7:51">
      <c r="G376" s="158" t="s">
        <v>3717</v>
      </c>
      <c r="H376" s="158" t="s">
        <v>3717</v>
      </c>
      <c r="I376" s="158" t="s">
        <v>3717</v>
      </c>
      <c r="M376" s="158" t="s">
        <v>3717</v>
      </c>
      <c r="N376" s="158" t="s">
        <v>3717</v>
      </c>
      <c r="AY376" s="158" t="s">
        <v>3718</v>
      </c>
    </row>
    <row r="377" spans="7:51">
      <c r="G377" s="158" t="s">
        <v>3719</v>
      </c>
      <c r="H377" s="158" t="s">
        <v>3719</v>
      </c>
      <c r="I377" s="158" t="s">
        <v>3719</v>
      </c>
      <c r="M377" s="158" t="s">
        <v>3719</v>
      </c>
      <c r="N377" s="158" t="s">
        <v>3719</v>
      </c>
      <c r="AY377" s="158" t="s">
        <v>3720</v>
      </c>
    </row>
    <row r="378" spans="7:51">
      <c r="G378" s="158" t="s">
        <v>3721</v>
      </c>
      <c r="H378" s="158" t="s">
        <v>3721</v>
      </c>
      <c r="I378" s="158" t="s">
        <v>3721</v>
      </c>
      <c r="M378" s="158" t="s">
        <v>3721</v>
      </c>
      <c r="N378" s="158" t="s">
        <v>3721</v>
      </c>
      <c r="AY378" s="158" t="s">
        <v>3722</v>
      </c>
    </row>
    <row r="379" spans="7:51">
      <c r="G379" s="158" t="s">
        <v>3723</v>
      </c>
      <c r="H379" s="158" t="s">
        <v>3723</v>
      </c>
      <c r="I379" s="158" t="s">
        <v>3723</v>
      </c>
      <c r="M379" s="158" t="s">
        <v>3723</v>
      </c>
      <c r="N379" s="158" t="s">
        <v>3723</v>
      </c>
      <c r="AY379" s="158" t="s">
        <v>3724</v>
      </c>
    </row>
    <row r="380" spans="7:51">
      <c r="G380" s="158" t="s">
        <v>3725</v>
      </c>
      <c r="H380" s="158" t="s">
        <v>3725</v>
      </c>
      <c r="I380" s="158" t="s">
        <v>3725</v>
      </c>
      <c r="M380" s="158" t="s">
        <v>3725</v>
      </c>
      <c r="N380" s="158" t="s">
        <v>3725</v>
      </c>
      <c r="AY380" s="158" t="s">
        <v>3726</v>
      </c>
    </row>
    <row r="381" spans="7:51">
      <c r="G381" s="158" t="s">
        <v>3727</v>
      </c>
      <c r="H381" s="158" t="s">
        <v>3727</v>
      </c>
      <c r="I381" s="158" t="s">
        <v>3727</v>
      </c>
      <c r="M381" s="158" t="s">
        <v>3727</v>
      </c>
      <c r="N381" s="158" t="s">
        <v>3727</v>
      </c>
      <c r="AY381" s="158" t="s">
        <v>3728</v>
      </c>
    </row>
    <row r="382" spans="7:51">
      <c r="G382" s="158" t="s">
        <v>3729</v>
      </c>
      <c r="H382" s="158" t="s">
        <v>3729</v>
      </c>
      <c r="I382" s="158" t="s">
        <v>3729</v>
      </c>
      <c r="M382" s="158" t="s">
        <v>3729</v>
      </c>
      <c r="N382" s="158" t="s">
        <v>3729</v>
      </c>
      <c r="AY382" s="158" t="s">
        <v>3730</v>
      </c>
    </row>
    <row r="383" spans="7:51">
      <c r="G383" s="158" t="s">
        <v>3731</v>
      </c>
      <c r="H383" s="158" t="s">
        <v>3731</v>
      </c>
      <c r="I383" s="158" t="s">
        <v>3731</v>
      </c>
      <c r="M383" s="158" t="s">
        <v>3731</v>
      </c>
      <c r="N383" s="158" t="s">
        <v>3731</v>
      </c>
      <c r="AY383" s="158" t="s">
        <v>3732</v>
      </c>
    </row>
    <row r="384" spans="7:51">
      <c r="G384" s="158" t="s">
        <v>3733</v>
      </c>
      <c r="H384" s="158" t="s">
        <v>3733</v>
      </c>
      <c r="I384" s="158" t="s">
        <v>3733</v>
      </c>
      <c r="M384" s="158" t="s">
        <v>3733</v>
      </c>
      <c r="N384" s="158" t="s">
        <v>3733</v>
      </c>
      <c r="AY384" s="158" t="s">
        <v>3734</v>
      </c>
    </row>
    <row r="385" spans="7:51">
      <c r="G385" s="158" t="s">
        <v>3735</v>
      </c>
      <c r="H385" s="158" t="s">
        <v>3735</v>
      </c>
      <c r="I385" s="158" t="s">
        <v>3735</v>
      </c>
      <c r="M385" s="158" t="s">
        <v>3735</v>
      </c>
      <c r="N385" s="158" t="s">
        <v>3735</v>
      </c>
      <c r="AY385" s="158" t="s">
        <v>3736</v>
      </c>
    </row>
    <row r="386" spans="7:51">
      <c r="G386" s="158" t="s">
        <v>3737</v>
      </c>
      <c r="H386" s="158" t="s">
        <v>3737</v>
      </c>
      <c r="I386" s="158" t="s">
        <v>3737</v>
      </c>
      <c r="M386" s="158" t="s">
        <v>3737</v>
      </c>
      <c r="N386" s="158" t="s">
        <v>3737</v>
      </c>
      <c r="AY386" s="158" t="s">
        <v>3738</v>
      </c>
    </row>
    <row r="387" spans="7:51">
      <c r="G387" s="158" t="s">
        <v>3739</v>
      </c>
      <c r="H387" s="158" t="s">
        <v>3739</v>
      </c>
      <c r="I387" s="158" t="s">
        <v>3739</v>
      </c>
      <c r="M387" s="158" t="s">
        <v>3739</v>
      </c>
      <c r="N387" s="158" t="s">
        <v>3739</v>
      </c>
      <c r="AY387" s="158" t="s">
        <v>3740</v>
      </c>
    </row>
    <row r="388" spans="7:51">
      <c r="G388" s="158" t="s">
        <v>3741</v>
      </c>
      <c r="H388" s="158" t="s">
        <v>3741</v>
      </c>
      <c r="I388" s="158" t="s">
        <v>3741</v>
      </c>
      <c r="M388" s="158" t="s">
        <v>3741</v>
      </c>
      <c r="N388" s="158" t="s">
        <v>3741</v>
      </c>
      <c r="AY388" s="158" t="s">
        <v>3742</v>
      </c>
    </row>
    <row r="389" spans="7:51">
      <c r="G389" s="158" t="s">
        <v>3743</v>
      </c>
      <c r="H389" s="158" t="s">
        <v>3743</v>
      </c>
      <c r="I389" s="158" t="s">
        <v>3743</v>
      </c>
      <c r="M389" s="158" t="s">
        <v>3743</v>
      </c>
      <c r="N389" s="158" t="s">
        <v>3743</v>
      </c>
      <c r="AY389" s="158" t="s">
        <v>3744</v>
      </c>
    </row>
    <row r="390" spans="7:51">
      <c r="G390" s="158" t="s">
        <v>3745</v>
      </c>
      <c r="H390" s="158" t="s">
        <v>3745</v>
      </c>
      <c r="I390" s="158" t="s">
        <v>3745</v>
      </c>
      <c r="M390" s="158" t="s">
        <v>3745</v>
      </c>
      <c r="N390" s="158" t="s">
        <v>3745</v>
      </c>
      <c r="AY390" s="158" t="s">
        <v>3746</v>
      </c>
    </row>
    <row r="391" spans="7:51">
      <c r="G391" s="158" t="s">
        <v>3747</v>
      </c>
      <c r="H391" s="158" t="s">
        <v>3747</v>
      </c>
      <c r="I391" s="158" t="s">
        <v>3747</v>
      </c>
      <c r="M391" s="158" t="s">
        <v>3747</v>
      </c>
      <c r="N391" s="158" t="s">
        <v>3747</v>
      </c>
      <c r="AY391" s="158" t="s">
        <v>3748</v>
      </c>
    </row>
    <row r="392" spans="7:51">
      <c r="G392" s="158" t="s">
        <v>3749</v>
      </c>
      <c r="H392" s="158" t="s">
        <v>3749</v>
      </c>
      <c r="I392" s="158" t="s">
        <v>3749</v>
      </c>
      <c r="M392" s="158" t="s">
        <v>3749</v>
      </c>
      <c r="N392" s="158" t="s">
        <v>3749</v>
      </c>
      <c r="AY392" s="158" t="s">
        <v>3750</v>
      </c>
    </row>
    <row r="393" spans="7:51">
      <c r="G393" s="158" t="s">
        <v>3751</v>
      </c>
      <c r="H393" s="158" t="s">
        <v>3751</v>
      </c>
      <c r="I393" s="158" t="s">
        <v>3751</v>
      </c>
      <c r="M393" s="158" t="s">
        <v>3751</v>
      </c>
      <c r="N393" s="158" t="s">
        <v>3751</v>
      </c>
      <c r="AY393" s="158" t="s">
        <v>3752</v>
      </c>
    </row>
    <row r="394" spans="7:51">
      <c r="G394" s="158" t="s">
        <v>3753</v>
      </c>
      <c r="H394" s="158" t="s">
        <v>3753</v>
      </c>
      <c r="I394" s="158" t="s">
        <v>3753</v>
      </c>
      <c r="M394" s="158" t="s">
        <v>3753</v>
      </c>
      <c r="N394" s="158" t="s">
        <v>3753</v>
      </c>
      <c r="AY394" s="158" t="s">
        <v>3754</v>
      </c>
    </row>
    <row r="395" spans="7:51">
      <c r="G395" s="158" t="s">
        <v>3755</v>
      </c>
      <c r="H395" s="158" t="s">
        <v>3755</v>
      </c>
      <c r="I395" s="158" t="s">
        <v>3755</v>
      </c>
      <c r="M395" s="158" t="s">
        <v>3755</v>
      </c>
      <c r="N395" s="158" t="s">
        <v>3755</v>
      </c>
      <c r="AY395" s="158" t="s">
        <v>3756</v>
      </c>
    </row>
    <row r="396" spans="7:51">
      <c r="G396" s="158" t="s">
        <v>3757</v>
      </c>
      <c r="H396" s="158" t="s">
        <v>3757</v>
      </c>
      <c r="I396" s="158" t="s">
        <v>3757</v>
      </c>
      <c r="M396" s="158" t="s">
        <v>3757</v>
      </c>
      <c r="N396" s="158" t="s">
        <v>3757</v>
      </c>
      <c r="AY396" s="158" t="s">
        <v>3758</v>
      </c>
    </row>
    <row r="397" spans="7:51">
      <c r="G397" s="158" t="s">
        <v>3759</v>
      </c>
      <c r="H397" s="158" t="s">
        <v>3759</v>
      </c>
      <c r="I397" s="158" t="s">
        <v>3759</v>
      </c>
      <c r="M397" s="158" t="s">
        <v>3759</v>
      </c>
      <c r="N397" s="158" t="s">
        <v>3759</v>
      </c>
      <c r="AY397" s="158" t="s">
        <v>3760</v>
      </c>
    </row>
    <row r="398" spans="7:51">
      <c r="G398" s="158" t="s">
        <v>3761</v>
      </c>
      <c r="H398" s="158" t="s">
        <v>3761</v>
      </c>
      <c r="I398" s="158" t="s">
        <v>3761</v>
      </c>
      <c r="M398" s="158" t="s">
        <v>3761</v>
      </c>
      <c r="N398" s="158" t="s">
        <v>3761</v>
      </c>
      <c r="AY398" s="158" t="s">
        <v>3762</v>
      </c>
    </row>
    <row r="399" spans="7:51">
      <c r="G399" s="158" t="s">
        <v>3763</v>
      </c>
      <c r="H399" s="158" t="s">
        <v>3763</v>
      </c>
      <c r="I399" s="158" t="s">
        <v>3763</v>
      </c>
      <c r="M399" s="158" t="s">
        <v>3763</v>
      </c>
      <c r="N399" s="158" t="s">
        <v>3763</v>
      </c>
      <c r="AY399" s="158" t="s">
        <v>3764</v>
      </c>
    </row>
    <row r="400" spans="7:51">
      <c r="G400" s="158" t="s">
        <v>3765</v>
      </c>
      <c r="H400" s="158" t="s">
        <v>3765</v>
      </c>
      <c r="I400" s="158" t="s">
        <v>3765</v>
      </c>
      <c r="M400" s="158" t="s">
        <v>3765</v>
      </c>
      <c r="N400" s="158" t="s">
        <v>3765</v>
      </c>
      <c r="AY400" s="158" t="s">
        <v>3766</v>
      </c>
    </row>
    <row r="401" spans="7:51">
      <c r="G401" s="158" t="s">
        <v>3767</v>
      </c>
      <c r="H401" s="158" t="s">
        <v>3767</v>
      </c>
      <c r="I401" s="158" t="s">
        <v>3767</v>
      </c>
      <c r="M401" s="158" t="s">
        <v>3767</v>
      </c>
      <c r="N401" s="158" t="s">
        <v>3767</v>
      </c>
      <c r="AY401" s="158" t="s">
        <v>3768</v>
      </c>
    </row>
    <row r="402" spans="7:51">
      <c r="G402" s="158" t="s">
        <v>3769</v>
      </c>
      <c r="H402" s="158" t="s">
        <v>3769</v>
      </c>
      <c r="I402" s="158" t="s">
        <v>3769</v>
      </c>
      <c r="M402" s="158" t="s">
        <v>3769</v>
      </c>
      <c r="N402" s="158" t="s">
        <v>3769</v>
      </c>
      <c r="AY402" s="158" t="s">
        <v>3770</v>
      </c>
    </row>
    <row r="403" spans="7:51">
      <c r="G403" s="158" t="s">
        <v>3771</v>
      </c>
      <c r="H403" s="158" t="s">
        <v>3771</v>
      </c>
      <c r="I403" s="158" t="s">
        <v>3771</v>
      </c>
      <c r="M403" s="158" t="s">
        <v>3771</v>
      </c>
      <c r="N403" s="158" t="s">
        <v>3771</v>
      </c>
      <c r="AY403" s="158" t="s">
        <v>3772</v>
      </c>
    </row>
    <row r="404" spans="7:51">
      <c r="G404" s="158" t="s">
        <v>3773</v>
      </c>
      <c r="H404" s="158" t="s">
        <v>3773</v>
      </c>
      <c r="I404" s="158" t="s">
        <v>3773</v>
      </c>
      <c r="M404" s="158" t="s">
        <v>3773</v>
      </c>
      <c r="N404" s="158" t="s">
        <v>3773</v>
      </c>
      <c r="AY404" s="158" t="s">
        <v>3774</v>
      </c>
    </row>
    <row r="405" spans="7:51">
      <c r="G405" s="158" t="s">
        <v>3775</v>
      </c>
      <c r="H405" s="158" t="s">
        <v>3775</v>
      </c>
      <c r="I405" s="158" t="s">
        <v>3775</v>
      </c>
      <c r="M405" s="158" t="s">
        <v>3775</v>
      </c>
      <c r="N405" s="158" t="s">
        <v>3775</v>
      </c>
      <c r="AY405" s="158" t="s">
        <v>3776</v>
      </c>
    </row>
    <row r="406" spans="7:51">
      <c r="G406" s="158" t="s">
        <v>3777</v>
      </c>
      <c r="H406" s="158" t="s">
        <v>3777</v>
      </c>
      <c r="I406" s="158" t="s">
        <v>3777</v>
      </c>
      <c r="M406" s="158" t="s">
        <v>3777</v>
      </c>
      <c r="N406" s="158" t="s">
        <v>3777</v>
      </c>
      <c r="AY406" s="158" t="s">
        <v>3778</v>
      </c>
    </row>
    <row r="407" spans="7:51">
      <c r="G407" s="158" t="s">
        <v>3779</v>
      </c>
      <c r="H407" s="158" t="s">
        <v>3779</v>
      </c>
      <c r="I407" s="158" t="s">
        <v>3779</v>
      </c>
      <c r="M407" s="158" t="s">
        <v>3779</v>
      </c>
      <c r="N407" s="158" t="s">
        <v>3779</v>
      </c>
      <c r="AY407" s="158" t="s">
        <v>3780</v>
      </c>
    </row>
    <row r="408" spans="7:51">
      <c r="G408" s="158" t="s">
        <v>3781</v>
      </c>
      <c r="H408" s="158" t="s">
        <v>3781</v>
      </c>
      <c r="I408" s="158" t="s">
        <v>3781</v>
      </c>
      <c r="M408" s="158" t="s">
        <v>3781</v>
      </c>
      <c r="N408" s="158" t="s">
        <v>3781</v>
      </c>
      <c r="AY408" s="158" t="s">
        <v>3782</v>
      </c>
    </row>
    <row r="409" spans="7:51">
      <c r="G409" s="158" t="s">
        <v>3783</v>
      </c>
      <c r="H409" s="158" t="s">
        <v>3783</v>
      </c>
      <c r="I409" s="158" t="s">
        <v>3783</v>
      </c>
      <c r="M409" s="158" t="s">
        <v>3783</v>
      </c>
      <c r="N409" s="158" t="s">
        <v>3783</v>
      </c>
      <c r="AY409" s="158" t="s">
        <v>3784</v>
      </c>
    </row>
    <row r="410" spans="7:51">
      <c r="G410" s="158" t="s">
        <v>3785</v>
      </c>
      <c r="H410" s="158" t="s">
        <v>3785</v>
      </c>
      <c r="I410" s="158" t="s">
        <v>3785</v>
      </c>
      <c r="M410" s="158" t="s">
        <v>3785</v>
      </c>
      <c r="N410" s="158" t="s">
        <v>3785</v>
      </c>
      <c r="AY410" s="158" t="s">
        <v>3786</v>
      </c>
    </row>
    <row r="411" spans="7:51">
      <c r="G411" s="158" t="s">
        <v>3787</v>
      </c>
      <c r="H411" s="158" t="s">
        <v>3787</v>
      </c>
      <c r="I411" s="158" t="s">
        <v>3787</v>
      </c>
      <c r="M411" s="158" t="s">
        <v>3787</v>
      </c>
      <c r="N411" s="158" t="s">
        <v>3787</v>
      </c>
      <c r="AY411" s="158" t="s">
        <v>3788</v>
      </c>
    </row>
    <row r="412" spans="7:51">
      <c r="G412" s="158" t="s">
        <v>3789</v>
      </c>
      <c r="H412" s="158" t="s">
        <v>3789</v>
      </c>
      <c r="I412" s="158" t="s">
        <v>3789</v>
      </c>
      <c r="M412" s="158" t="s">
        <v>3789</v>
      </c>
      <c r="N412" s="158" t="s">
        <v>3789</v>
      </c>
      <c r="AY412" s="158" t="s">
        <v>3790</v>
      </c>
    </row>
    <row r="413" spans="7:51">
      <c r="G413" s="158" t="s">
        <v>3791</v>
      </c>
      <c r="H413" s="158" t="s">
        <v>3791</v>
      </c>
      <c r="I413" s="158" t="s">
        <v>3791</v>
      </c>
      <c r="M413" s="158" t="s">
        <v>3791</v>
      </c>
      <c r="N413" s="158" t="s">
        <v>3791</v>
      </c>
      <c r="AY413" s="158" t="s">
        <v>2598</v>
      </c>
    </row>
    <row r="414" spans="7:51">
      <c r="G414" s="158" t="s">
        <v>3792</v>
      </c>
      <c r="H414" s="158" t="s">
        <v>3792</v>
      </c>
      <c r="I414" s="158" t="s">
        <v>3792</v>
      </c>
      <c r="M414" s="158" t="s">
        <v>3792</v>
      </c>
      <c r="N414" s="158" t="s">
        <v>3792</v>
      </c>
      <c r="AY414" s="158" t="s">
        <v>3793</v>
      </c>
    </row>
    <row r="415" spans="7:51">
      <c r="G415" s="158" t="s">
        <v>3794</v>
      </c>
      <c r="H415" s="158" t="s">
        <v>3794</v>
      </c>
      <c r="I415" s="158" t="s">
        <v>3794</v>
      </c>
      <c r="M415" s="158" t="s">
        <v>3794</v>
      </c>
      <c r="N415" s="158" t="s">
        <v>3794</v>
      </c>
      <c r="AY415" s="158" t="s">
        <v>3795</v>
      </c>
    </row>
    <row r="416" spans="7:51">
      <c r="G416" s="158" t="s">
        <v>3796</v>
      </c>
      <c r="H416" s="158" t="s">
        <v>3796</v>
      </c>
      <c r="I416" s="158" t="s">
        <v>3796</v>
      </c>
      <c r="M416" s="158" t="s">
        <v>3796</v>
      </c>
      <c r="N416" s="158" t="s">
        <v>3796</v>
      </c>
      <c r="AY416" s="158" t="s">
        <v>3797</v>
      </c>
    </row>
    <row r="417" spans="7:51">
      <c r="G417" s="158" t="s">
        <v>3798</v>
      </c>
      <c r="H417" s="158" t="s">
        <v>3798</v>
      </c>
      <c r="I417" s="158" t="s">
        <v>3798</v>
      </c>
      <c r="M417" s="158" t="s">
        <v>3798</v>
      </c>
      <c r="N417" s="158" t="s">
        <v>3798</v>
      </c>
      <c r="AY417" s="158" t="s">
        <v>3799</v>
      </c>
    </row>
    <row r="418" spans="7:51">
      <c r="G418" s="158" t="s">
        <v>3800</v>
      </c>
      <c r="H418" s="158" t="s">
        <v>3800</v>
      </c>
      <c r="I418" s="158" t="s">
        <v>3800</v>
      </c>
      <c r="M418" s="158" t="s">
        <v>3800</v>
      </c>
      <c r="N418" s="158" t="s">
        <v>3800</v>
      </c>
      <c r="AY418" s="158" t="s">
        <v>3801</v>
      </c>
    </row>
    <row r="419" spans="7:51">
      <c r="G419" s="158" t="s">
        <v>3802</v>
      </c>
      <c r="H419" s="158" t="s">
        <v>3802</v>
      </c>
      <c r="I419" s="158" t="s">
        <v>3802</v>
      </c>
      <c r="M419" s="158" t="s">
        <v>3802</v>
      </c>
      <c r="N419" s="158" t="s">
        <v>3802</v>
      </c>
      <c r="AY419" s="158" t="s">
        <v>3803</v>
      </c>
    </row>
    <row r="420" spans="7:51">
      <c r="G420" s="158" t="s">
        <v>3804</v>
      </c>
      <c r="H420" s="158" t="s">
        <v>3804</v>
      </c>
      <c r="I420" s="158" t="s">
        <v>3804</v>
      </c>
      <c r="M420" s="158" t="s">
        <v>3804</v>
      </c>
      <c r="N420" s="158" t="s">
        <v>3804</v>
      </c>
      <c r="AY420" s="158" t="s">
        <v>3805</v>
      </c>
    </row>
    <row r="421" spans="7:51">
      <c r="G421" s="158" t="s">
        <v>3806</v>
      </c>
      <c r="H421" s="158" t="s">
        <v>3806</v>
      </c>
      <c r="I421" s="158" t="s">
        <v>3806</v>
      </c>
      <c r="M421" s="158" t="s">
        <v>3806</v>
      </c>
      <c r="N421" s="158" t="s">
        <v>3806</v>
      </c>
      <c r="AY421" s="158" t="s">
        <v>3807</v>
      </c>
    </row>
    <row r="422" spans="7:51">
      <c r="G422" s="158" t="s">
        <v>3808</v>
      </c>
      <c r="H422" s="158" t="s">
        <v>3808</v>
      </c>
      <c r="I422" s="158" t="s">
        <v>3808</v>
      </c>
      <c r="M422" s="158" t="s">
        <v>3808</v>
      </c>
      <c r="N422" s="158" t="s">
        <v>3808</v>
      </c>
      <c r="AY422" s="158" t="s">
        <v>3809</v>
      </c>
    </row>
    <row r="423" spans="7:51">
      <c r="G423" s="158" t="s">
        <v>3810</v>
      </c>
      <c r="H423" s="158" t="s">
        <v>3810</v>
      </c>
      <c r="I423" s="158" t="s">
        <v>3810</v>
      </c>
      <c r="M423" s="158" t="s">
        <v>3810</v>
      </c>
      <c r="N423" s="158" t="s">
        <v>3810</v>
      </c>
      <c r="AY423" s="158" t="s">
        <v>3811</v>
      </c>
    </row>
    <row r="424" spans="7:51">
      <c r="G424" s="158" t="s">
        <v>3812</v>
      </c>
      <c r="H424" s="158" t="s">
        <v>3812</v>
      </c>
      <c r="I424" s="158" t="s">
        <v>3812</v>
      </c>
      <c r="M424" s="158" t="s">
        <v>3812</v>
      </c>
      <c r="N424" s="158" t="s">
        <v>3812</v>
      </c>
      <c r="AY424" s="158" t="s">
        <v>3813</v>
      </c>
    </row>
    <row r="425" spans="7:51">
      <c r="G425" s="158" t="s">
        <v>3814</v>
      </c>
      <c r="H425" s="158" t="s">
        <v>3814</v>
      </c>
      <c r="I425" s="158" t="s">
        <v>3814</v>
      </c>
      <c r="M425" s="158" t="s">
        <v>3814</v>
      </c>
      <c r="N425" s="158" t="s">
        <v>3814</v>
      </c>
      <c r="AY425" s="158" t="s">
        <v>3815</v>
      </c>
    </row>
    <row r="426" spans="7:51">
      <c r="G426" s="158" t="s">
        <v>3816</v>
      </c>
      <c r="H426" s="158" t="s">
        <v>3816</v>
      </c>
      <c r="I426" s="158" t="s">
        <v>3816</v>
      </c>
      <c r="M426" s="158" t="s">
        <v>3816</v>
      </c>
      <c r="N426" s="158" t="s">
        <v>3816</v>
      </c>
      <c r="AY426" s="158" t="s">
        <v>3817</v>
      </c>
    </row>
    <row r="427" spans="7:51">
      <c r="G427" s="158" t="s">
        <v>3818</v>
      </c>
      <c r="H427" s="158" t="s">
        <v>3818</v>
      </c>
      <c r="I427" s="158" t="s">
        <v>3818</v>
      </c>
      <c r="M427" s="158" t="s">
        <v>3818</v>
      </c>
      <c r="N427" s="158" t="s">
        <v>3818</v>
      </c>
      <c r="AY427" s="158" t="s">
        <v>3819</v>
      </c>
    </row>
    <row r="428" spans="7:51">
      <c r="G428" s="158" t="s">
        <v>3820</v>
      </c>
      <c r="H428" s="158" t="s">
        <v>3820</v>
      </c>
      <c r="I428" s="158" t="s">
        <v>3820</v>
      </c>
      <c r="M428" s="158" t="s">
        <v>3820</v>
      </c>
      <c r="N428" s="158" t="s">
        <v>3820</v>
      </c>
      <c r="AY428" s="158" t="s">
        <v>3821</v>
      </c>
    </row>
    <row r="429" spans="7:51">
      <c r="G429" s="158" t="s">
        <v>3822</v>
      </c>
      <c r="H429" s="158" t="s">
        <v>3822</v>
      </c>
      <c r="I429" s="158" t="s">
        <v>3822</v>
      </c>
      <c r="M429" s="158" t="s">
        <v>3822</v>
      </c>
      <c r="N429" s="158" t="s">
        <v>3822</v>
      </c>
      <c r="AY429" s="158" t="s">
        <v>3823</v>
      </c>
    </row>
    <row r="430" spans="7:51">
      <c r="G430" s="158" t="s">
        <v>3824</v>
      </c>
      <c r="H430" s="158" t="s">
        <v>3824</v>
      </c>
      <c r="I430" s="158" t="s">
        <v>3824</v>
      </c>
      <c r="M430" s="158" t="s">
        <v>3824</v>
      </c>
      <c r="N430" s="158" t="s">
        <v>3824</v>
      </c>
      <c r="AY430" s="158" t="s">
        <v>3825</v>
      </c>
    </row>
    <row r="431" spans="7:51">
      <c r="G431" s="158" t="s">
        <v>3826</v>
      </c>
      <c r="H431" s="158" t="s">
        <v>3826</v>
      </c>
      <c r="I431" s="158" t="s">
        <v>3826</v>
      </c>
      <c r="M431" s="158" t="s">
        <v>3826</v>
      </c>
      <c r="N431" s="158" t="s">
        <v>3826</v>
      </c>
      <c r="AY431" s="158" t="s">
        <v>3827</v>
      </c>
    </row>
    <row r="432" spans="7:51">
      <c r="G432" s="158" t="s">
        <v>3828</v>
      </c>
      <c r="H432" s="158" t="s">
        <v>3828</v>
      </c>
      <c r="I432" s="158" t="s">
        <v>3828</v>
      </c>
      <c r="M432" s="158" t="s">
        <v>3828</v>
      </c>
      <c r="N432" s="158" t="s">
        <v>3828</v>
      </c>
      <c r="AY432" s="158" t="s">
        <v>3829</v>
      </c>
    </row>
    <row r="433" spans="7:51">
      <c r="G433" s="158" t="s">
        <v>3830</v>
      </c>
      <c r="H433" s="158" t="s">
        <v>3830</v>
      </c>
      <c r="I433" s="158" t="s">
        <v>3830</v>
      </c>
      <c r="M433" s="158" t="s">
        <v>3830</v>
      </c>
      <c r="N433" s="158" t="s">
        <v>3830</v>
      </c>
      <c r="AY433" s="158" t="s">
        <v>3831</v>
      </c>
    </row>
    <row r="434" spans="7:51">
      <c r="G434" s="158" t="s">
        <v>3832</v>
      </c>
      <c r="H434" s="158" t="s">
        <v>3832</v>
      </c>
      <c r="I434" s="158" t="s">
        <v>3832</v>
      </c>
      <c r="M434" s="158" t="s">
        <v>3832</v>
      </c>
      <c r="N434" s="158" t="s">
        <v>3832</v>
      </c>
      <c r="AY434" s="158" t="s">
        <v>3833</v>
      </c>
    </row>
    <row r="435" spans="7:51">
      <c r="G435" s="158" t="s">
        <v>3834</v>
      </c>
      <c r="H435" s="158" t="s">
        <v>3834</v>
      </c>
      <c r="I435" s="158" t="s">
        <v>3834</v>
      </c>
      <c r="M435" s="158" t="s">
        <v>3834</v>
      </c>
      <c r="N435" s="158" t="s">
        <v>3834</v>
      </c>
      <c r="AY435" s="158" t="s">
        <v>3835</v>
      </c>
    </row>
    <row r="436" spans="7:51">
      <c r="G436" s="158" t="s">
        <v>3836</v>
      </c>
      <c r="H436" s="158" t="s">
        <v>3836</v>
      </c>
      <c r="I436" s="158" t="s">
        <v>3836</v>
      </c>
      <c r="M436" s="158" t="s">
        <v>3836</v>
      </c>
      <c r="N436" s="158" t="s">
        <v>3836</v>
      </c>
      <c r="AY436" s="158" t="s">
        <v>3837</v>
      </c>
    </row>
    <row r="437" spans="7:51">
      <c r="G437" s="158" t="s">
        <v>3838</v>
      </c>
      <c r="H437" s="158" t="s">
        <v>3838</v>
      </c>
      <c r="I437" s="158" t="s">
        <v>3838</v>
      </c>
      <c r="M437" s="158" t="s">
        <v>3838</v>
      </c>
      <c r="N437" s="158" t="s">
        <v>3838</v>
      </c>
      <c r="AY437" s="158" t="s">
        <v>3839</v>
      </c>
    </row>
    <row r="438" spans="7:51">
      <c r="G438" s="158" t="s">
        <v>3840</v>
      </c>
      <c r="H438" s="158" t="s">
        <v>3840</v>
      </c>
      <c r="I438" s="158" t="s">
        <v>3840</v>
      </c>
      <c r="M438" s="158" t="s">
        <v>3840</v>
      </c>
      <c r="N438" s="158" t="s">
        <v>3840</v>
      </c>
      <c r="AY438" s="158" t="s">
        <v>3841</v>
      </c>
    </row>
    <row r="439" spans="7:51">
      <c r="G439" s="158" t="s">
        <v>3842</v>
      </c>
      <c r="H439" s="158" t="s">
        <v>3842</v>
      </c>
      <c r="I439" s="158" t="s">
        <v>3842</v>
      </c>
      <c r="M439" s="158" t="s">
        <v>3842</v>
      </c>
      <c r="N439" s="158" t="s">
        <v>3842</v>
      </c>
      <c r="AY439" s="158" t="s">
        <v>3843</v>
      </c>
    </row>
    <row r="440" spans="7:51">
      <c r="G440" s="158" t="s">
        <v>3844</v>
      </c>
      <c r="H440" s="158" t="s">
        <v>3844</v>
      </c>
      <c r="I440" s="158" t="s">
        <v>3844</v>
      </c>
      <c r="M440" s="158" t="s">
        <v>3844</v>
      </c>
      <c r="N440" s="158" t="s">
        <v>3844</v>
      </c>
      <c r="AY440" s="158" t="s">
        <v>2646</v>
      </c>
    </row>
    <row r="441" spans="7:51">
      <c r="G441" s="158" t="s">
        <v>3845</v>
      </c>
      <c r="H441" s="158" t="s">
        <v>3845</v>
      </c>
      <c r="I441" s="158" t="s">
        <v>3845</v>
      </c>
      <c r="M441" s="158" t="s">
        <v>3845</v>
      </c>
      <c r="N441" s="158" t="s">
        <v>3845</v>
      </c>
      <c r="AY441" s="158" t="s">
        <v>3846</v>
      </c>
    </row>
    <row r="442" spans="7:51">
      <c r="G442" s="158" t="s">
        <v>3847</v>
      </c>
      <c r="H442" s="158" t="s">
        <v>3847</v>
      </c>
      <c r="I442" s="158" t="s">
        <v>3847</v>
      </c>
      <c r="M442" s="158" t="s">
        <v>3847</v>
      </c>
      <c r="N442" s="158" t="s">
        <v>3847</v>
      </c>
      <c r="AY442" s="158" t="s">
        <v>3848</v>
      </c>
    </row>
    <row r="443" spans="7:51">
      <c r="G443" s="158" t="s">
        <v>3849</v>
      </c>
      <c r="H443" s="158" t="s">
        <v>3849</v>
      </c>
      <c r="I443" s="158" t="s">
        <v>3849</v>
      </c>
      <c r="M443" s="158" t="s">
        <v>3849</v>
      </c>
      <c r="N443" s="158" t="s">
        <v>3849</v>
      </c>
      <c r="AY443" s="158" t="s">
        <v>3850</v>
      </c>
    </row>
    <row r="444" spans="7:51">
      <c r="G444" s="158" t="s">
        <v>3851</v>
      </c>
      <c r="H444" s="158" t="s">
        <v>3851</v>
      </c>
      <c r="I444" s="158" t="s">
        <v>3851</v>
      </c>
      <c r="M444" s="158" t="s">
        <v>3851</v>
      </c>
      <c r="N444" s="158" t="s">
        <v>3851</v>
      </c>
      <c r="AY444" s="158" t="s">
        <v>3852</v>
      </c>
    </row>
    <row r="445" spans="7:51">
      <c r="G445" s="158" t="s">
        <v>3853</v>
      </c>
      <c r="H445" s="158" t="s">
        <v>3853</v>
      </c>
      <c r="I445" s="158" t="s">
        <v>3853</v>
      </c>
      <c r="M445" s="158" t="s">
        <v>3853</v>
      </c>
      <c r="N445" s="158" t="s">
        <v>3853</v>
      </c>
      <c r="AY445" s="158" t="s">
        <v>3854</v>
      </c>
    </row>
    <row r="446" spans="7:51">
      <c r="G446" s="158" t="s">
        <v>3855</v>
      </c>
      <c r="H446" s="158" t="s">
        <v>3855</v>
      </c>
      <c r="I446" s="158" t="s">
        <v>3855</v>
      </c>
      <c r="M446" s="158" t="s">
        <v>3855</v>
      </c>
      <c r="N446" s="158" t="s">
        <v>3855</v>
      </c>
      <c r="AY446" s="158" t="s">
        <v>3856</v>
      </c>
    </row>
    <row r="447" spans="7:51">
      <c r="G447" s="158" t="s">
        <v>3857</v>
      </c>
      <c r="H447" s="158" t="s">
        <v>3857</v>
      </c>
      <c r="I447" s="158" t="s">
        <v>3857</v>
      </c>
      <c r="M447" s="158" t="s">
        <v>3857</v>
      </c>
      <c r="N447" s="158" t="s">
        <v>3857</v>
      </c>
      <c r="AY447" s="158" t="s">
        <v>3858</v>
      </c>
    </row>
    <row r="448" spans="7:51">
      <c r="G448" s="158" t="s">
        <v>3859</v>
      </c>
      <c r="H448" s="158" t="s">
        <v>3859</v>
      </c>
      <c r="I448" s="158" t="s">
        <v>3859</v>
      </c>
      <c r="M448" s="158" t="s">
        <v>3859</v>
      </c>
      <c r="N448" s="158" t="s">
        <v>3859</v>
      </c>
      <c r="AY448" s="158" t="s">
        <v>3860</v>
      </c>
    </row>
    <row r="449" spans="7:51">
      <c r="G449" s="158" t="s">
        <v>3861</v>
      </c>
      <c r="H449" s="158" t="s">
        <v>3861</v>
      </c>
      <c r="I449" s="158" t="s">
        <v>3861</v>
      </c>
      <c r="M449" s="158" t="s">
        <v>3861</v>
      </c>
      <c r="N449" s="158" t="s">
        <v>3861</v>
      </c>
      <c r="AY449" s="158" t="s">
        <v>3862</v>
      </c>
    </row>
    <row r="450" spans="7:51">
      <c r="G450" s="158" t="s">
        <v>3863</v>
      </c>
      <c r="H450" s="158" t="s">
        <v>3863</v>
      </c>
      <c r="I450" s="158" t="s">
        <v>3863</v>
      </c>
      <c r="M450" s="158" t="s">
        <v>3863</v>
      </c>
      <c r="N450" s="158" t="s">
        <v>3863</v>
      </c>
      <c r="AY450" s="158" t="s">
        <v>3864</v>
      </c>
    </row>
    <row r="451" spans="7:51">
      <c r="G451" s="158" t="s">
        <v>3865</v>
      </c>
      <c r="H451" s="158" t="s">
        <v>3865</v>
      </c>
      <c r="I451" s="158" t="s">
        <v>3865</v>
      </c>
      <c r="M451" s="158" t="s">
        <v>3865</v>
      </c>
      <c r="N451" s="158" t="s">
        <v>3865</v>
      </c>
      <c r="AY451" s="158" t="s">
        <v>3866</v>
      </c>
    </row>
    <row r="452" spans="7:51">
      <c r="G452" s="158" t="s">
        <v>3867</v>
      </c>
      <c r="H452" s="158" t="s">
        <v>3867</v>
      </c>
      <c r="I452" s="158" t="s">
        <v>3867</v>
      </c>
      <c r="M452" s="158" t="s">
        <v>3867</v>
      </c>
      <c r="N452" s="158" t="s">
        <v>3867</v>
      </c>
      <c r="AY452" s="158" t="s">
        <v>3868</v>
      </c>
    </row>
    <row r="453" spans="7:51">
      <c r="G453" s="158" t="s">
        <v>3869</v>
      </c>
      <c r="H453" s="158" t="s">
        <v>3869</v>
      </c>
      <c r="I453" s="158" t="s">
        <v>3869</v>
      </c>
      <c r="M453" s="158" t="s">
        <v>3869</v>
      </c>
      <c r="N453" s="158" t="s">
        <v>3869</v>
      </c>
      <c r="AY453" s="158" t="s">
        <v>3870</v>
      </c>
    </row>
    <row r="454" spans="7:51">
      <c r="G454" s="158" t="s">
        <v>3871</v>
      </c>
      <c r="H454" s="158" t="s">
        <v>3871</v>
      </c>
      <c r="I454" s="158" t="s">
        <v>3871</v>
      </c>
      <c r="M454" s="158" t="s">
        <v>3871</v>
      </c>
      <c r="N454" s="158" t="s">
        <v>3871</v>
      </c>
      <c r="AY454" s="158" t="s">
        <v>3872</v>
      </c>
    </row>
    <row r="455" spans="7:51">
      <c r="G455" s="158" t="s">
        <v>3873</v>
      </c>
      <c r="H455" s="158" t="s">
        <v>3873</v>
      </c>
      <c r="I455" s="158" t="s">
        <v>3873</v>
      </c>
      <c r="M455" s="158" t="s">
        <v>3873</v>
      </c>
      <c r="N455" s="158" t="s">
        <v>3873</v>
      </c>
      <c r="AY455" s="158" t="s">
        <v>3874</v>
      </c>
    </row>
    <row r="456" spans="7:51">
      <c r="G456" s="158" t="s">
        <v>3875</v>
      </c>
      <c r="H456" s="158" t="s">
        <v>3875</v>
      </c>
      <c r="I456" s="158" t="s">
        <v>3875</v>
      </c>
      <c r="M456" s="158" t="s">
        <v>3875</v>
      </c>
      <c r="N456" s="158" t="s">
        <v>3875</v>
      </c>
      <c r="AY456" s="158" t="s">
        <v>3876</v>
      </c>
    </row>
    <row r="457" spans="7:51">
      <c r="G457" s="158" t="s">
        <v>3877</v>
      </c>
      <c r="H457" s="158" t="s">
        <v>3877</v>
      </c>
      <c r="I457" s="158" t="s">
        <v>3877</v>
      </c>
      <c r="M457" s="158" t="s">
        <v>3877</v>
      </c>
      <c r="N457" s="158" t="s">
        <v>3877</v>
      </c>
      <c r="AY457" s="158" t="s">
        <v>3878</v>
      </c>
    </row>
    <row r="458" spans="7:51">
      <c r="G458" s="158" t="s">
        <v>3879</v>
      </c>
      <c r="H458" s="158" t="s">
        <v>3879</v>
      </c>
      <c r="I458" s="158" t="s">
        <v>3879</v>
      </c>
      <c r="M458" s="158" t="s">
        <v>3879</v>
      </c>
      <c r="N458" s="158" t="s">
        <v>3879</v>
      </c>
      <c r="AY458" s="158" t="s">
        <v>3880</v>
      </c>
    </row>
    <row r="459" spans="7:51">
      <c r="G459" s="158" t="s">
        <v>3881</v>
      </c>
      <c r="H459" s="158" t="s">
        <v>3881</v>
      </c>
      <c r="I459" s="158" t="s">
        <v>3881</v>
      </c>
      <c r="M459" s="158" t="s">
        <v>3881</v>
      </c>
      <c r="N459" s="158" t="s">
        <v>3881</v>
      </c>
      <c r="AY459" s="158" t="s">
        <v>3882</v>
      </c>
    </row>
    <row r="460" spans="7:51">
      <c r="G460" s="158" t="s">
        <v>3883</v>
      </c>
      <c r="H460" s="158" t="s">
        <v>3883</v>
      </c>
      <c r="I460" s="158" t="s">
        <v>3883</v>
      </c>
      <c r="M460" s="158" t="s">
        <v>3883</v>
      </c>
      <c r="N460" s="158" t="s">
        <v>3883</v>
      </c>
      <c r="AY460" s="158" t="s">
        <v>3884</v>
      </c>
    </row>
    <row r="461" spans="7:51">
      <c r="G461" s="158" t="s">
        <v>3885</v>
      </c>
      <c r="H461" s="158" t="s">
        <v>3885</v>
      </c>
      <c r="I461" s="158" t="s">
        <v>3885</v>
      </c>
      <c r="M461" s="158" t="s">
        <v>3885</v>
      </c>
      <c r="N461" s="158" t="s">
        <v>3885</v>
      </c>
      <c r="AY461" s="158" t="s">
        <v>3886</v>
      </c>
    </row>
    <row r="462" spans="7:51">
      <c r="G462" s="158" t="s">
        <v>3887</v>
      </c>
      <c r="H462" s="158" t="s">
        <v>3887</v>
      </c>
      <c r="I462" s="158" t="s">
        <v>3887</v>
      </c>
      <c r="M462" s="158" t="s">
        <v>3887</v>
      </c>
      <c r="N462" s="158" t="s">
        <v>3887</v>
      </c>
      <c r="AY462" s="158" t="s">
        <v>3888</v>
      </c>
    </row>
    <row r="463" spans="7:51">
      <c r="G463" s="158" t="s">
        <v>3889</v>
      </c>
      <c r="H463" s="158" t="s">
        <v>3889</v>
      </c>
      <c r="I463" s="158" t="s">
        <v>3889</v>
      </c>
      <c r="M463" s="158" t="s">
        <v>3889</v>
      </c>
      <c r="N463" s="158" t="s">
        <v>3889</v>
      </c>
      <c r="AY463" s="158" t="s">
        <v>3890</v>
      </c>
    </row>
    <row r="464" spans="7:51">
      <c r="G464" s="158" t="s">
        <v>3891</v>
      </c>
      <c r="H464" s="158" t="s">
        <v>3891</v>
      </c>
      <c r="I464" s="158" t="s">
        <v>3891</v>
      </c>
      <c r="M464" s="158" t="s">
        <v>3891</v>
      </c>
      <c r="N464" s="158" t="s">
        <v>3891</v>
      </c>
      <c r="AY464" s="158" t="s">
        <v>3892</v>
      </c>
    </row>
    <row r="465" spans="7:51">
      <c r="G465" s="158" t="s">
        <v>3893</v>
      </c>
      <c r="H465" s="158" t="s">
        <v>3893</v>
      </c>
      <c r="I465" s="158" t="s">
        <v>3893</v>
      </c>
      <c r="M465" s="158" t="s">
        <v>3893</v>
      </c>
      <c r="N465" s="158" t="s">
        <v>3893</v>
      </c>
      <c r="AY465" s="158" t="s">
        <v>3894</v>
      </c>
    </row>
    <row r="466" spans="7:51">
      <c r="G466" s="158" t="s">
        <v>3895</v>
      </c>
      <c r="H466" s="158" t="s">
        <v>3895</v>
      </c>
      <c r="I466" s="158" t="s">
        <v>3895</v>
      </c>
      <c r="M466" s="158" t="s">
        <v>3895</v>
      </c>
      <c r="N466" s="158" t="s">
        <v>3895</v>
      </c>
      <c r="AY466" s="158" t="s">
        <v>3896</v>
      </c>
    </row>
    <row r="467" spans="7:51">
      <c r="G467" s="158" t="s">
        <v>3897</v>
      </c>
      <c r="H467" s="158" t="s">
        <v>3897</v>
      </c>
      <c r="I467" s="158" t="s">
        <v>3897</v>
      </c>
      <c r="M467" s="158" t="s">
        <v>3897</v>
      </c>
      <c r="N467" s="158" t="s">
        <v>3897</v>
      </c>
      <c r="AY467" s="158" t="s">
        <v>3898</v>
      </c>
    </row>
    <row r="468" spans="7:51">
      <c r="G468" s="158" t="s">
        <v>3899</v>
      </c>
      <c r="H468" s="158" t="s">
        <v>3899</v>
      </c>
      <c r="I468" s="158" t="s">
        <v>3899</v>
      </c>
      <c r="M468" s="158" t="s">
        <v>3899</v>
      </c>
      <c r="N468" s="158" t="s">
        <v>3899</v>
      </c>
      <c r="AY468" s="158" t="s">
        <v>3900</v>
      </c>
    </row>
    <row r="469" spans="7:51">
      <c r="G469" s="158" t="s">
        <v>3901</v>
      </c>
      <c r="H469" s="158" t="s">
        <v>3901</v>
      </c>
      <c r="I469" s="158" t="s">
        <v>3901</v>
      </c>
      <c r="M469" s="158" t="s">
        <v>3901</v>
      </c>
      <c r="N469" s="158" t="s">
        <v>3901</v>
      </c>
      <c r="AY469" s="158" t="s">
        <v>3902</v>
      </c>
    </row>
    <row r="470" spans="7:51">
      <c r="G470" s="158" t="s">
        <v>3903</v>
      </c>
      <c r="H470" s="158" t="s">
        <v>3903</v>
      </c>
      <c r="I470" s="158" t="s">
        <v>3903</v>
      </c>
      <c r="M470" s="158" t="s">
        <v>3903</v>
      </c>
      <c r="N470" s="158" t="s">
        <v>3903</v>
      </c>
      <c r="AY470" s="158" t="s">
        <v>3904</v>
      </c>
    </row>
    <row r="471" spans="7:51">
      <c r="G471" s="158" t="s">
        <v>3905</v>
      </c>
      <c r="H471" s="158" t="s">
        <v>3905</v>
      </c>
      <c r="I471" s="158" t="s">
        <v>3905</v>
      </c>
      <c r="M471" s="158" t="s">
        <v>3905</v>
      </c>
      <c r="N471" s="158" t="s">
        <v>3905</v>
      </c>
      <c r="AY471" s="158" t="s">
        <v>3906</v>
      </c>
    </row>
    <row r="472" spans="7:51">
      <c r="G472" s="158" t="s">
        <v>3907</v>
      </c>
      <c r="H472" s="158" t="s">
        <v>3907</v>
      </c>
      <c r="I472" s="158" t="s">
        <v>3907</v>
      </c>
      <c r="M472" s="158" t="s">
        <v>3907</v>
      </c>
      <c r="N472" s="158" t="s">
        <v>3907</v>
      </c>
      <c r="AY472" s="158" t="s">
        <v>3908</v>
      </c>
    </row>
    <row r="473" spans="7:51">
      <c r="G473" s="158" t="s">
        <v>3909</v>
      </c>
      <c r="H473" s="158" t="s">
        <v>3909</v>
      </c>
      <c r="I473" s="158" t="s">
        <v>3909</v>
      </c>
      <c r="M473" s="158" t="s">
        <v>3909</v>
      </c>
      <c r="N473" s="158" t="s">
        <v>3909</v>
      </c>
      <c r="AY473" s="158" t="s">
        <v>3910</v>
      </c>
    </row>
    <row r="474" spans="7:51">
      <c r="G474" s="158" t="s">
        <v>3911</v>
      </c>
      <c r="H474" s="158" t="s">
        <v>3911</v>
      </c>
      <c r="I474" s="158" t="s">
        <v>3911</v>
      </c>
      <c r="M474" s="158" t="s">
        <v>3911</v>
      </c>
      <c r="N474" s="158" t="s">
        <v>3911</v>
      </c>
      <c r="AY474" s="158" t="s">
        <v>3912</v>
      </c>
    </row>
    <row r="475" spans="7:51">
      <c r="G475" s="158" t="s">
        <v>3913</v>
      </c>
      <c r="H475" s="158" t="s">
        <v>3913</v>
      </c>
      <c r="I475" s="158" t="s">
        <v>3913</v>
      </c>
      <c r="M475" s="158" t="s">
        <v>3913</v>
      </c>
      <c r="N475" s="158" t="s">
        <v>3913</v>
      </c>
      <c r="AY475" s="158" t="s">
        <v>3914</v>
      </c>
    </row>
    <row r="476" spans="7:51">
      <c r="G476" s="158" t="s">
        <v>3915</v>
      </c>
      <c r="H476" s="158" t="s">
        <v>3915</v>
      </c>
      <c r="I476" s="158" t="s">
        <v>3915</v>
      </c>
      <c r="M476" s="158" t="s">
        <v>3915</v>
      </c>
      <c r="N476" s="158" t="s">
        <v>3915</v>
      </c>
      <c r="AY476" s="158" t="s">
        <v>3916</v>
      </c>
    </row>
    <row r="477" spans="7:51">
      <c r="G477" s="158" t="s">
        <v>3917</v>
      </c>
      <c r="H477" s="158" t="s">
        <v>3917</v>
      </c>
      <c r="I477" s="158" t="s">
        <v>3917</v>
      </c>
      <c r="M477" s="158" t="s">
        <v>3917</v>
      </c>
      <c r="N477" s="158" t="s">
        <v>3917</v>
      </c>
    </row>
    <row r="478" spans="7:51">
      <c r="G478" s="158" t="s">
        <v>3918</v>
      </c>
      <c r="H478" s="158" t="s">
        <v>3918</v>
      </c>
      <c r="I478" s="158" t="s">
        <v>3918</v>
      </c>
      <c r="M478" s="158" t="s">
        <v>3918</v>
      </c>
      <c r="N478" s="158" t="s">
        <v>3918</v>
      </c>
    </row>
    <row r="479" spans="7:51">
      <c r="G479" s="158" t="s">
        <v>3919</v>
      </c>
      <c r="H479" s="158" t="s">
        <v>3919</v>
      </c>
      <c r="I479" s="158" t="s">
        <v>3919</v>
      </c>
      <c r="M479" s="158" t="s">
        <v>3919</v>
      </c>
      <c r="N479" s="158" t="s">
        <v>3919</v>
      </c>
    </row>
    <row r="480" spans="7:51">
      <c r="G480" s="158" t="s">
        <v>3920</v>
      </c>
      <c r="H480" s="158" t="s">
        <v>3920</v>
      </c>
      <c r="I480" s="158" t="s">
        <v>3920</v>
      </c>
      <c r="M480" s="158" t="s">
        <v>3920</v>
      </c>
      <c r="N480" s="158" t="s">
        <v>3920</v>
      </c>
    </row>
    <row r="481" spans="7:14">
      <c r="G481" s="158" t="s">
        <v>3921</v>
      </c>
      <c r="H481" s="158" t="s">
        <v>3921</v>
      </c>
      <c r="I481" s="158" t="s">
        <v>3921</v>
      </c>
      <c r="M481" s="158" t="s">
        <v>3921</v>
      </c>
      <c r="N481" s="158" t="s">
        <v>3921</v>
      </c>
    </row>
    <row r="482" spans="7:14">
      <c r="G482" s="158" t="s">
        <v>3922</v>
      </c>
      <c r="H482" s="158" t="s">
        <v>3922</v>
      </c>
      <c r="I482" s="158" t="s">
        <v>3922</v>
      </c>
      <c r="M482" s="158" t="s">
        <v>3922</v>
      </c>
      <c r="N482" s="158" t="s">
        <v>3922</v>
      </c>
    </row>
    <row r="483" spans="7:14">
      <c r="G483" s="158" t="s">
        <v>3923</v>
      </c>
      <c r="H483" s="158" t="s">
        <v>3923</v>
      </c>
      <c r="I483" s="158" t="s">
        <v>3923</v>
      </c>
      <c r="M483" s="158" t="s">
        <v>3923</v>
      </c>
      <c r="N483" s="158" t="s">
        <v>3923</v>
      </c>
    </row>
    <row r="484" spans="7:14">
      <c r="G484" s="158" t="s">
        <v>3924</v>
      </c>
      <c r="H484" s="158" t="s">
        <v>3924</v>
      </c>
      <c r="I484" s="158" t="s">
        <v>3924</v>
      </c>
      <c r="M484" s="158" t="s">
        <v>3924</v>
      </c>
      <c r="N484" s="158" t="s">
        <v>3924</v>
      </c>
    </row>
    <row r="485" spans="7:14">
      <c r="G485" s="158" t="s">
        <v>3925</v>
      </c>
      <c r="H485" s="158" t="s">
        <v>3925</v>
      </c>
      <c r="I485" s="158" t="s">
        <v>3925</v>
      </c>
      <c r="M485" s="158" t="s">
        <v>3925</v>
      </c>
      <c r="N485" s="158" t="s">
        <v>3925</v>
      </c>
    </row>
    <row r="486" spans="7:14">
      <c r="G486" s="158" t="s">
        <v>3926</v>
      </c>
      <c r="H486" s="158" t="s">
        <v>3926</v>
      </c>
      <c r="I486" s="158" t="s">
        <v>3926</v>
      </c>
      <c r="M486" s="158" t="s">
        <v>3926</v>
      </c>
      <c r="N486" s="158" t="s">
        <v>3926</v>
      </c>
    </row>
    <row r="487" spans="7:14">
      <c r="G487" s="158" t="s">
        <v>3927</v>
      </c>
      <c r="H487" s="158" t="s">
        <v>3927</v>
      </c>
      <c r="I487" s="158" t="s">
        <v>3927</v>
      </c>
      <c r="M487" s="158" t="s">
        <v>3927</v>
      </c>
      <c r="N487" s="158" t="s">
        <v>3927</v>
      </c>
    </row>
    <row r="488" spans="7:14">
      <c r="G488" s="158" t="s">
        <v>3928</v>
      </c>
      <c r="H488" s="158" t="s">
        <v>3928</v>
      </c>
      <c r="I488" s="158" t="s">
        <v>3928</v>
      </c>
      <c r="M488" s="158" t="s">
        <v>3928</v>
      </c>
      <c r="N488" s="158" t="s">
        <v>3928</v>
      </c>
    </row>
    <row r="489" spans="7:14">
      <c r="G489" s="158" t="s">
        <v>3929</v>
      </c>
      <c r="H489" s="158" t="s">
        <v>3929</v>
      </c>
      <c r="I489" s="158" t="s">
        <v>3929</v>
      </c>
      <c r="M489" s="158" t="s">
        <v>3929</v>
      </c>
      <c r="N489" s="158" t="s">
        <v>3929</v>
      </c>
    </row>
    <row r="490" spans="7:14">
      <c r="G490" s="158" t="s">
        <v>3930</v>
      </c>
      <c r="H490" s="158" t="s">
        <v>3930</v>
      </c>
      <c r="I490" s="158" t="s">
        <v>3930</v>
      </c>
      <c r="M490" s="158" t="s">
        <v>3930</v>
      </c>
      <c r="N490" s="158" t="s">
        <v>3930</v>
      </c>
    </row>
    <row r="491" spans="7:14">
      <c r="G491" s="158" t="s">
        <v>3931</v>
      </c>
      <c r="H491" s="158" t="s">
        <v>3931</v>
      </c>
      <c r="I491" s="158" t="s">
        <v>3931</v>
      </c>
      <c r="M491" s="158" t="s">
        <v>3931</v>
      </c>
      <c r="N491" s="158" t="s">
        <v>3931</v>
      </c>
    </row>
    <row r="492" spans="7:14">
      <c r="G492" s="158" t="s">
        <v>3932</v>
      </c>
      <c r="H492" s="158" t="s">
        <v>3932</v>
      </c>
      <c r="I492" s="158" t="s">
        <v>3932</v>
      </c>
      <c r="M492" s="158" t="s">
        <v>3932</v>
      </c>
      <c r="N492" s="158" t="s">
        <v>3932</v>
      </c>
    </row>
    <row r="493" spans="7:14">
      <c r="G493" s="158" t="s">
        <v>3933</v>
      </c>
      <c r="H493" s="158" t="s">
        <v>3933</v>
      </c>
      <c r="I493" s="158" t="s">
        <v>3933</v>
      </c>
      <c r="M493" s="158" t="s">
        <v>3933</v>
      </c>
      <c r="N493" s="158" t="s">
        <v>3933</v>
      </c>
    </row>
    <row r="494" spans="7:14">
      <c r="G494" s="158" t="s">
        <v>3934</v>
      </c>
      <c r="H494" s="158" t="s">
        <v>3934</v>
      </c>
      <c r="I494" s="158" t="s">
        <v>3934</v>
      </c>
      <c r="M494" s="158" t="s">
        <v>3934</v>
      </c>
      <c r="N494" s="158" t="s">
        <v>3934</v>
      </c>
    </row>
    <row r="495" spans="7:14">
      <c r="G495" s="158" t="s">
        <v>3935</v>
      </c>
      <c r="H495" s="158" t="s">
        <v>3935</v>
      </c>
      <c r="I495" s="158" t="s">
        <v>3935</v>
      </c>
      <c r="M495" s="158" t="s">
        <v>3935</v>
      </c>
      <c r="N495" s="158" t="s">
        <v>3935</v>
      </c>
    </row>
    <row r="496" spans="7:14">
      <c r="G496" s="158" t="s">
        <v>3936</v>
      </c>
      <c r="H496" s="158" t="s">
        <v>3936</v>
      </c>
      <c r="I496" s="158" t="s">
        <v>3936</v>
      </c>
      <c r="M496" s="158" t="s">
        <v>3936</v>
      </c>
      <c r="N496" s="158" t="s">
        <v>3936</v>
      </c>
    </row>
    <row r="497" spans="7:14">
      <c r="G497" s="158" t="s">
        <v>3937</v>
      </c>
      <c r="H497" s="158" t="s">
        <v>3937</v>
      </c>
      <c r="I497" s="158" t="s">
        <v>3937</v>
      </c>
      <c r="M497" s="158" t="s">
        <v>3937</v>
      </c>
      <c r="N497" s="158" t="s">
        <v>3937</v>
      </c>
    </row>
    <row r="498" spans="7:14">
      <c r="G498" s="158" t="s">
        <v>3938</v>
      </c>
      <c r="H498" s="158" t="s">
        <v>3938</v>
      </c>
      <c r="I498" s="158" t="s">
        <v>3938</v>
      </c>
      <c r="M498" s="158" t="s">
        <v>3938</v>
      </c>
      <c r="N498" s="158" t="s">
        <v>3938</v>
      </c>
    </row>
    <row r="499" spans="7:14">
      <c r="G499" s="158" t="s">
        <v>3939</v>
      </c>
      <c r="H499" s="158" t="s">
        <v>3939</v>
      </c>
      <c r="I499" s="158" t="s">
        <v>3939</v>
      </c>
      <c r="M499" s="158" t="s">
        <v>3939</v>
      </c>
      <c r="N499" s="158" t="s">
        <v>3939</v>
      </c>
    </row>
    <row r="500" spans="7:14">
      <c r="G500" s="158" t="s">
        <v>3940</v>
      </c>
      <c r="H500" s="158" t="s">
        <v>3940</v>
      </c>
      <c r="I500" s="158" t="s">
        <v>3940</v>
      </c>
      <c r="M500" s="158" t="s">
        <v>3940</v>
      </c>
      <c r="N500" s="158" t="s">
        <v>3940</v>
      </c>
    </row>
    <row r="501" spans="7:14">
      <c r="G501" s="158" t="s">
        <v>3941</v>
      </c>
      <c r="H501" s="158" t="s">
        <v>3941</v>
      </c>
      <c r="I501" s="158" t="s">
        <v>3941</v>
      </c>
      <c r="M501" s="158" t="s">
        <v>3941</v>
      </c>
      <c r="N501" s="158" t="s">
        <v>3941</v>
      </c>
    </row>
    <row r="502" spans="7:14">
      <c r="G502" s="158" t="s">
        <v>3942</v>
      </c>
      <c r="H502" s="158" t="s">
        <v>3942</v>
      </c>
      <c r="I502" s="158" t="s">
        <v>3942</v>
      </c>
      <c r="M502" s="158" t="s">
        <v>3942</v>
      </c>
      <c r="N502" s="158" t="s">
        <v>3942</v>
      </c>
    </row>
    <row r="503" spans="7:14">
      <c r="G503" s="158" t="s">
        <v>3943</v>
      </c>
      <c r="H503" s="158" t="s">
        <v>3943</v>
      </c>
      <c r="I503" s="158" t="s">
        <v>3943</v>
      </c>
      <c r="M503" s="158" t="s">
        <v>3943</v>
      </c>
      <c r="N503" s="158" t="s">
        <v>3943</v>
      </c>
    </row>
    <row r="504" spans="7:14">
      <c r="G504" s="158" t="s">
        <v>3944</v>
      </c>
      <c r="H504" s="158" t="s">
        <v>3944</v>
      </c>
      <c r="I504" s="158" t="s">
        <v>3944</v>
      </c>
      <c r="M504" s="158" t="s">
        <v>3944</v>
      </c>
      <c r="N504" s="158" t="s">
        <v>3944</v>
      </c>
    </row>
    <row r="505" spans="7:14">
      <c r="G505" s="158" t="s">
        <v>3945</v>
      </c>
      <c r="H505" s="158" t="s">
        <v>3945</v>
      </c>
      <c r="I505" s="158" t="s">
        <v>3945</v>
      </c>
      <c r="M505" s="158" t="s">
        <v>3945</v>
      </c>
      <c r="N505" s="158" t="s">
        <v>3945</v>
      </c>
    </row>
    <row r="506" spans="7:14">
      <c r="G506" s="158" t="s">
        <v>3946</v>
      </c>
      <c r="H506" s="158" t="s">
        <v>3946</v>
      </c>
      <c r="I506" s="158" t="s">
        <v>3946</v>
      </c>
      <c r="M506" s="158" t="s">
        <v>3946</v>
      </c>
      <c r="N506" s="158" t="s">
        <v>3946</v>
      </c>
    </row>
    <row r="507" spans="7:14">
      <c r="G507" s="158" t="s">
        <v>3947</v>
      </c>
      <c r="H507" s="158" t="s">
        <v>3947</v>
      </c>
      <c r="I507" s="158" t="s">
        <v>3947</v>
      </c>
      <c r="M507" s="158" t="s">
        <v>3947</v>
      </c>
      <c r="N507" s="158" t="s">
        <v>3947</v>
      </c>
    </row>
    <row r="508" spans="7:14">
      <c r="G508" s="158" t="s">
        <v>3948</v>
      </c>
      <c r="H508" s="158" t="s">
        <v>3948</v>
      </c>
      <c r="I508" s="158" t="s">
        <v>3948</v>
      </c>
      <c r="M508" s="158" t="s">
        <v>3948</v>
      </c>
      <c r="N508" s="158" t="s">
        <v>3948</v>
      </c>
    </row>
    <row r="509" spans="7:14">
      <c r="G509" s="158" t="s">
        <v>3949</v>
      </c>
      <c r="H509" s="158" t="s">
        <v>3949</v>
      </c>
      <c r="I509" s="158" t="s">
        <v>3949</v>
      </c>
      <c r="M509" s="158" t="s">
        <v>3949</v>
      </c>
      <c r="N509" s="158" t="s">
        <v>3949</v>
      </c>
    </row>
    <row r="510" spans="7:14">
      <c r="G510" s="158" t="s">
        <v>3950</v>
      </c>
      <c r="H510" s="158" t="s">
        <v>3950</v>
      </c>
      <c r="I510" s="158" t="s">
        <v>3950</v>
      </c>
      <c r="M510" s="158" t="s">
        <v>3950</v>
      </c>
      <c r="N510" s="158" t="s">
        <v>3950</v>
      </c>
    </row>
    <row r="511" spans="7:14">
      <c r="G511" s="158" t="s">
        <v>3951</v>
      </c>
      <c r="H511" s="158" t="s">
        <v>3951</v>
      </c>
      <c r="I511" s="158" t="s">
        <v>3951</v>
      </c>
      <c r="M511" s="158" t="s">
        <v>3951</v>
      </c>
      <c r="N511" s="158" t="s">
        <v>3951</v>
      </c>
    </row>
    <row r="512" spans="7:14">
      <c r="G512" s="158" t="s">
        <v>3952</v>
      </c>
      <c r="H512" s="158" t="s">
        <v>3952</v>
      </c>
      <c r="I512" s="158" t="s">
        <v>3952</v>
      </c>
      <c r="M512" s="158" t="s">
        <v>3952</v>
      </c>
      <c r="N512" s="158" t="s">
        <v>3952</v>
      </c>
    </row>
    <row r="513" spans="7:14">
      <c r="G513" s="158" t="s">
        <v>3953</v>
      </c>
      <c r="H513" s="158" t="s">
        <v>3953</v>
      </c>
      <c r="I513" s="158" t="s">
        <v>3953</v>
      </c>
      <c r="M513" s="158" t="s">
        <v>3953</v>
      </c>
      <c r="N513" s="158" t="s">
        <v>3953</v>
      </c>
    </row>
    <row r="514" spans="7:14">
      <c r="G514" s="158" t="s">
        <v>3954</v>
      </c>
      <c r="H514" s="158" t="s">
        <v>3954</v>
      </c>
      <c r="I514" s="158" t="s">
        <v>3954</v>
      </c>
      <c r="M514" s="158" t="s">
        <v>3954</v>
      </c>
      <c r="N514" s="158" t="s">
        <v>3954</v>
      </c>
    </row>
    <row r="515" spans="7:14">
      <c r="G515" s="158" t="s">
        <v>3955</v>
      </c>
      <c r="H515" s="158" t="s">
        <v>3955</v>
      </c>
      <c r="I515" s="158" t="s">
        <v>3955</v>
      </c>
      <c r="M515" s="158" t="s">
        <v>3955</v>
      </c>
      <c r="N515" s="158" t="s">
        <v>3955</v>
      </c>
    </row>
    <row r="516" spans="7:14">
      <c r="G516" s="158" t="s">
        <v>3956</v>
      </c>
      <c r="H516" s="158" t="s">
        <v>3956</v>
      </c>
      <c r="I516" s="158" t="s">
        <v>3956</v>
      </c>
      <c r="M516" s="158" t="s">
        <v>3956</v>
      </c>
      <c r="N516" s="158" t="s">
        <v>3956</v>
      </c>
    </row>
    <row r="517" spans="7:14">
      <c r="G517" s="158" t="s">
        <v>3957</v>
      </c>
      <c r="H517" s="158" t="s">
        <v>3957</v>
      </c>
      <c r="I517" s="158" t="s">
        <v>3957</v>
      </c>
      <c r="M517" s="158" t="s">
        <v>3957</v>
      </c>
      <c r="N517" s="158" t="s">
        <v>3957</v>
      </c>
    </row>
    <row r="518" spans="7:14">
      <c r="G518" s="158" t="s">
        <v>3958</v>
      </c>
      <c r="H518" s="158" t="s">
        <v>3958</v>
      </c>
      <c r="I518" s="158" t="s">
        <v>3958</v>
      </c>
      <c r="M518" s="158" t="s">
        <v>3958</v>
      </c>
      <c r="N518" s="158" t="s">
        <v>3958</v>
      </c>
    </row>
    <row r="519" spans="7:14">
      <c r="G519" s="158" t="s">
        <v>3959</v>
      </c>
      <c r="H519" s="158" t="s">
        <v>3959</v>
      </c>
      <c r="I519" s="158" t="s">
        <v>3959</v>
      </c>
      <c r="M519" s="158" t="s">
        <v>3959</v>
      </c>
      <c r="N519" s="158" t="s">
        <v>3959</v>
      </c>
    </row>
    <row r="520" spans="7:14">
      <c r="G520" s="158" t="s">
        <v>3960</v>
      </c>
      <c r="H520" s="158" t="s">
        <v>3960</v>
      </c>
      <c r="I520" s="158" t="s">
        <v>3960</v>
      </c>
      <c r="M520" s="158" t="s">
        <v>3960</v>
      </c>
      <c r="N520" s="158" t="s">
        <v>3960</v>
      </c>
    </row>
    <row r="521" spans="7:14">
      <c r="G521" s="158" t="s">
        <v>3961</v>
      </c>
      <c r="H521" s="158" t="s">
        <v>3961</v>
      </c>
      <c r="I521" s="158" t="s">
        <v>3961</v>
      </c>
      <c r="M521" s="158" t="s">
        <v>3961</v>
      </c>
      <c r="N521" s="158" t="s">
        <v>3961</v>
      </c>
    </row>
    <row r="522" spans="7:14">
      <c r="G522" s="158" t="s">
        <v>3962</v>
      </c>
      <c r="H522" s="158" t="s">
        <v>3962</v>
      </c>
      <c r="I522" s="158" t="s">
        <v>3962</v>
      </c>
      <c r="M522" s="158" t="s">
        <v>3962</v>
      </c>
      <c r="N522" s="158" t="s">
        <v>3962</v>
      </c>
    </row>
    <row r="523" spans="7:14">
      <c r="G523" s="158" t="s">
        <v>3963</v>
      </c>
      <c r="H523" s="158" t="s">
        <v>3963</v>
      </c>
      <c r="I523" s="158" t="s">
        <v>3963</v>
      </c>
      <c r="M523" s="158" t="s">
        <v>3963</v>
      </c>
      <c r="N523" s="158" t="s">
        <v>3963</v>
      </c>
    </row>
    <row r="524" spans="7:14">
      <c r="G524" s="158" t="s">
        <v>3964</v>
      </c>
      <c r="H524" s="158" t="s">
        <v>3964</v>
      </c>
      <c r="I524" s="158" t="s">
        <v>3964</v>
      </c>
      <c r="M524" s="158" t="s">
        <v>3964</v>
      </c>
      <c r="N524" s="158" t="s">
        <v>3964</v>
      </c>
    </row>
    <row r="525" spans="7:14">
      <c r="G525" s="158" t="s">
        <v>3965</v>
      </c>
      <c r="H525" s="158" t="s">
        <v>3965</v>
      </c>
      <c r="I525" s="158" t="s">
        <v>3965</v>
      </c>
      <c r="M525" s="158" t="s">
        <v>3965</v>
      </c>
      <c r="N525" s="158" t="s">
        <v>3965</v>
      </c>
    </row>
    <row r="526" spans="7:14">
      <c r="G526" s="158" t="s">
        <v>3966</v>
      </c>
      <c r="H526" s="158" t="s">
        <v>3966</v>
      </c>
      <c r="I526" s="158" t="s">
        <v>3966</v>
      </c>
      <c r="M526" s="158" t="s">
        <v>3966</v>
      </c>
      <c r="N526" s="158" t="s">
        <v>3966</v>
      </c>
    </row>
    <row r="527" spans="7:14">
      <c r="G527" s="158" t="s">
        <v>3967</v>
      </c>
      <c r="H527" s="158" t="s">
        <v>3967</v>
      </c>
      <c r="I527" s="158" t="s">
        <v>3967</v>
      </c>
      <c r="M527" s="158" t="s">
        <v>3967</v>
      </c>
      <c r="N527" s="158" t="s">
        <v>3967</v>
      </c>
    </row>
    <row r="528" spans="7:14">
      <c r="G528" s="158" t="s">
        <v>3968</v>
      </c>
      <c r="H528" s="158" t="s">
        <v>3968</v>
      </c>
      <c r="I528" s="158" t="s">
        <v>3968</v>
      </c>
      <c r="M528" s="158" t="s">
        <v>3968</v>
      </c>
      <c r="N528" s="158" t="s">
        <v>3968</v>
      </c>
    </row>
    <row r="529" spans="7:14">
      <c r="G529" s="158" t="s">
        <v>3969</v>
      </c>
      <c r="H529" s="158" t="s">
        <v>3969</v>
      </c>
      <c r="I529" s="158" t="s">
        <v>3969</v>
      </c>
      <c r="M529" s="158" t="s">
        <v>3969</v>
      </c>
      <c r="N529" s="158" t="s">
        <v>3969</v>
      </c>
    </row>
    <row r="530" spans="7:14">
      <c r="G530" s="158" t="s">
        <v>3970</v>
      </c>
      <c r="H530" s="158" t="s">
        <v>3970</v>
      </c>
      <c r="I530" s="158" t="s">
        <v>3970</v>
      </c>
      <c r="M530" s="158" t="s">
        <v>3970</v>
      </c>
      <c r="N530" s="158" t="s">
        <v>3970</v>
      </c>
    </row>
    <row r="531" spans="7:14">
      <c r="G531" s="158" t="s">
        <v>3971</v>
      </c>
      <c r="H531" s="158" t="s">
        <v>3971</v>
      </c>
      <c r="I531" s="158" t="s">
        <v>3971</v>
      </c>
      <c r="M531" s="158" t="s">
        <v>3971</v>
      </c>
      <c r="N531" s="158" t="s">
        <v>3971</v>
      </c>
    </row>
    <row r="532" spans="7:14">
      <c r="G532" s="158" t="s">
        <v>3972</v>
      </c>
      <c r="H532" s="158" t="s">
        <v>3972</v>
      </c>
      <c r="I532" s="158" t="s">
        <v>3972</v>
      </c>
      <c r="M532" s="158" t="s">
        <v>3972</v>
      </c>
      <c r="N532" s="158" t="s">
        <v>3972</v>
      </c>
    </row>
    <row r="533" spans="7:14">
      <c r="G533" s="158" t="s">
        <v>3973</v>
      </c>
      <c r="H533" s="158" t="s">
        <v>3973</v>
      </c>
      <c r="I533" s="158" t="s">
        <v>3973</v>
      </c>
      <c r="M533" s="158" t="s">
        <v>3973</v>
      </c>
      <c r="N533" s="158" t="s">
        <v>3973</v>
      </c>
    </row>
    <row r="534" spans="7:14">
      <c r="G534" s="158" t="s">
        <v>3974</v>
      </c>
      <c r="H534" s="158" t="s">
        <v>3974</v>
      </c>
      <c r="I534" s="158" t="s">
        <v>3974</v>
      </c>
      <c r="M534" s="158" t="s">
        <v>3974</v>
      </c>
      <c r="N534" s="158" t="s">
        <v>3974</v>
      </c>
    </row>
    <row r="535" spans="7:14">
      <c r="G535" s="158" t="s">
        <v>3975</v>
      </c>
      <c r="H535" s="158" t="s">
        <v>3975</v>
      </c>
      <c r="I535" s="158" t="s">
        <v>3975</v>
      </c>
      <c r="M535" s="158" t="s">
        <v>3975</v>
      </c>
      <c r="N535" s="158" t="s">
        <v>3975</v>
      </c>
    </row>
    <row r="536" spans="7:14">
      <c r="G536" s="158" t="s">
        <v>3976</v>
      </c>
      <c r="H536" s="158" t="s">
        <v>3976</v>
      </c>
      <c r="I536" s="158" t="s">
        <v>3976</v>
      </c>
      <c r="M536" s="158" t="s">
        <v>3976</v>
      </c>
      <c r="N536" s="158" t="s">
        <v>3976</v>
      </c>
    </row>
    <row r="537" spans="7:14">
      <c r="G537" s="158" t="s">
        <v>3977</v>
      </c>
      <c r="H537" s="158" t="s">
        <v>3977</v>
      </c>
      <c r="I537" s="158" t="s">
        <v>3977</v>
      </c>
      <c r="M537" s="158" t="s">
        <v>3977</v>
      </c>
      <c r="N537" s="158" t="s">
        <v>3977</v>
      </c>
    </row>
    <row r="538" spans="7:14">
      <c r="G538" s="158" t="s">
        <v>3978</v>
      </c>
      <c r="H538" s="158" t="s">
        <v>3978</v>
      </c>
      <c r="I538" s="158" t="s">
        <v>3978</v>
      </c>
      <c r="M538" s="158" t="s">
        <v>3978</v>
      </c>
      <c r="N538" s="158" t="s">
        <v>3978</v>
      </c>
    </row>
    <row r="539" spans="7:14">
      <c r="G539" s="158" t="s">
        <v>3979</v>
      </c>
      <c r="H539" s="158" t="s">
        <v>3979</v>
      </c>
      <c r="I539" s="158" t="s">
        <v>3979</v>
      </c>
      <c r="M539" s="158" t="s">
        <v>3979</v>
      </c>
      <c r="N539" s="158" t="s">
        <v>3979</v>
      </c>
    </row>
    <row r="540" spans="7:14">
      <c r="G540" s="158" t="s">
        <v>3980</v>
      </c>
      <c r="H540" s="158" t="s">
        <v>3980</v>
      </c>
      <c r="I540" s="158" t="s">
        <v>3980</v>
      </c>
      <c r="M540" s="158" t="s">
        <v>3980</v>
      </c>
      <c r="N540" s="158" t="s">
        <v>3980</v>
      </c>
    </row>
    <row r="541" spans="7:14">
      <c r="G541" s="158" t="s">
        <v>3981</v>
      </c>
      <c r="H541" s="158" t="s">
        <v>3981</v>
      </c>
      <c r="I541" s="158" t="s">
        <v>3981</v>
      </c>
      <c r="M541" s="158" t="s">
        <v>3981</v>
      </c>
      <c r="N541" s="158" t="s">
        <v>3981</v>
      </c>
    </row>
    <row r="542" spans="7:14">
      <c r="G542" s="158" t="s">
        <v>3982</v>
      </c>
      <c r="H542" s="158" t="s">
        <v>3982</v>
      </c>
      <c r="I542" s="158" t="s">
        <v>3982</v>
      </c>
      <c r="M542" s="158" t="s">
        <v>3982</v>
      </c>
      <c r="N542" s="158" t="s">
        <v>3982</v>
      </c>
    </row>
    <row r="543" spans="7:14">
      <c r="G543" s="158" t="s">
        <v>3983</v>
      </c>
      <c r="H543" s="158" t="s">
        <v>3983</v>
      </c>
      <c r="I543" s="158" t="s">
        <v>3983</v>
      </c>
      <c r="M543" s="158" t="s">
        <v>3983</v>
      </c>
      <c r="N543" s="158" t="s">
        <v>3983</v>
      </c>
    </row>
    <row r="544" spans="7:14">
      <c r="G544" s="158" t="s">
        <v>3984</v>
      </c>
      <c r="H544" s="158" t="s">
        <v>3984</v>
      </c>
      <c r="I544" s="158" t="s">
        <v>3984</v>
      </c>
      <c r="M544" s="158" t="s">
        <v>3984</v>
      </c>
      <c r="N544" s="158" t="s">
        <v>3984</v>
      </c>
    </row>
    <row r="545" spans="7:14">
      <c r="G545" s="158" t="s">
        <v>3985</v>
      </c>
      <c r="H545" s="158" t="s">
        <v>3985</v>
      </c>
      <c r="I545" s="158" t="s">
        <v>3985</v>
      </c>
      <c r="M545" s="158" t="s">
        <v>3985</v>
      </c>
      <c r="N545" s="158" t="s">
        <v>3985</v>
      </c>
    </row>
    <row r="546" spans="7:14">
      <c r="G546" s="158" t="s">
        <v>3986</v>
      </c>
      <c r="H546" s="158" t="s">
        <v>3986</v>
      </c>
      <c r="I546" s="158" t="s">
        <v>3986</v>
      </c>
      <c r="M546" s="158" t="s">
        <v>3986</v>
      </c>
      <c r="N546" s="158" t="s">
        <v>3986</v>
      </c>
    </row>
    <row r="547" spans="7:14">
      <c r="G547" s="158" t="s">
        <v>3987</v>
      </c>
      <c r="H547" s="158" t="s">
        <v>3987</v>
      </c>
      <c r="I547" s="158" t="s">
        <v>3987</v>
      </c>
      <c r="M547" s="158" t="s">
        <v>3987</v>
      </c>
      <c r="N547" s="158" t="s">
        <v>3987</v>
      </c>
    </row>
    <row r="548" spans="7:14">
      <c r="G548" s="158" t="s">
        <v>3988</v>
      </c>
      <c r="H548" s="158" t="s">
        <v>3988</v>
      </c>
      <c r="I548" s="158" t="s">
        <v>3988</v>
      </c>
      <c r="M548" s="158" t="s">
        <v>3988</v>
      </c>
      <c r="N548" s="158" t="s">
        <v>3988</v>
      </c>
    </row>
    <row r="549" spans="7:14">
      <c r="G549" s="158" t="s">
        <v>3989</v>
      </c>
      <c r="H549" s="158" t="s">
        <v>3989</v>
      </c>
      <c r="I549" s="158" t="s">
        <v>3989</v>
      </c>
      <c r="M549" s="158" t="s">
        <v>3989</v>
      </c>
      <c r="N549" s="158" t="s">
        <v>3989</v>
      </c>
    </row>
    <row r="550" spans="7:14">
      <c r="G550" s="158" t="s">
        <v>3990</v>
      </c>
      <c r="H550" s="158" t="s">
        <v>3990</v>
      </c>
      <c r="I550" s="158" t="s">
        <v>3990</v>
      </c>
      <c r="M550" s="158" t="s">
        <v>3990</v>
      </c>
      <c r="N550" s="158" t="s">
        <v>3990</v>
      </c>
    </row>
    <row r="551" spans="7:14">
      <c r="G551" s="158" t="s">
        <v>3991</v>
      </c>
      <c r="H551" s="158" t="s">
        <v>3991</v>
      </c>
      <c r="I551" s="158" t="s">
        <v>3991</v>
      </c>
      <c r="M551" s="158" t="s">
        <v>3991</v>
      </c>
      <c r="N551" s="158" t="s">
        <v>3991</v>
      </c>
    </row>
    <row r="552" spans="7:14">
      <c r="G552" s="158" t="s">
        <v>3992</v>
      </c>
      <c r="H552" s="158" t="s">
        <v>3992</v>
      </c>
      <c r="I552" s="158" t="s">
        <v>3992</v>
      </c>
      <c r="M552" s="158" t="s">
        <v>3992</v>
      </c>
      <c r="N552" s="158" t="s">
        <v>3992</v>
      </c>
    </row>
    <row r="553" spans="7:14">
      <c r="G553" s="158" t="s">
        <v>3993</v>
      </c>
      <c r="H553" s="158" t="s">
        <v>3993</v>
      </c>
      <c r="I553" s="158" t="s">
        <v>3993</v>
      </c>
      <c r="M553" s="158" t="s">
        <v>3993</v>
      </c>
      <c r="N553" s="158" t="s">
        <v>3993</v>
      </c>
    </row>
    <row r="554" spans="7:14">
      <c r="G554" s="158" t="s">
        <v>3994</v>
      </c>
      <c r="H554" s="158" t="s">
        <v>3994</v>
      </c>
      <c r="I554" s="158" t="s">
        <v>3994</v>
      </c>
      <c r="M554" s="158" t="s">
        <v>3994</v>
      </c>
      <c r="N554" s="158" t="s">
        <v>3994</v>
      </c>
    </row>
    <row r="555" spans="7:14">
      <c r="G555" s="158" t="s">
        <v>3995</v>
      </c>
      <c r="H555" s="158" t="s">
        <v>3995</v>
      </c>
      <c r="I555" s="158" t="s">
        <v>3995</v>
      </c>
      <c r="M555" s="158" t="s">
        <v>3995</v>
      </c>
      <c r="N555" s="158" t="s">
        <v>3995</v>
      </c>
    </row>
    <row r="556" spans="7:14">
      <c r="G556" s="158" t="s">
        <v>3996</v>
      </c>
      <c r="H556" s="158" t="s">
        <v>3996</v>
      </c>
      <c r="I556" s="158" t="s">
        <v>3996</v>
      </c>
      <c r="M556" s="158" t="s">
        <v>3996</v>
      </c>
      <c r="N556" s="158" t="s">
        <v>3996</v>
      </c>
    </row>
    <row r="557" spans="7:14">
      <c r="G557" s="158" t="s">
        <v>3997</v>
      </c>
      <c r="H557" s="158" t="s">
        <v>3997</v>
      </c>
      <c r="I557" s="158" t="s">
        <v>3997</v>
      </c>
      <c r="M557" s="158" t="s">
        <v>3997</v>
      </c>
      <c r="N557" s="158" t="s">
        <v>3997</v>
      </c>
    </row>
    <row r="558" spans="7:14">
      <c r="G558" s="158" t="s">
        <v>3998</v>
      </c>
      <c r="H558" s="158" t="s">
        <v>3998</v>
      </c>
      <c r="I558" s="158" t="s">
        <v>3998</v>
      </c>
      <c r="M558" s="158" t="s">
        <v>3998</v>
      </c>
      <c r="N558" s="158" t="s">
        <v>3998</v>
      </c>
    </row>
    <row r="559" spans="7:14">
      <c r="G559" s="158" t="s">
        <v>3999</v>
      </c>
      <c r="H559" s="158" t="s">
        <v>3999</v>
      </c>
      <c r="I559" s="158" t="s">
        <v>3999</v>
      </c>
      <c r="M559" s="158" t="s">
        <v>3999</v>
      </c>
      <c r="N559" s="158" t="s">
        <v>3999</v>
      </c>
    </row>
    <row r="560" spans="7:14">
      <c r="G560" s="158" t="s">
        <v>4000</v>
      </c>
      <c r="H560" s="158" t="s">
        <v>4000</v>
      </c>
      <c r="I560" s="158" t="s">
        <v>4000</v>
      </c>
      <c r="M560" s="158" t="s">
        <v>4000</v>
      </c>
      <c r="N560" s="158" t="s">
        <v>4000</v>
      </c>
    </row>
    <row r="561" spans="7:14">
      <c r="G561" s="158" t="s">
        <v>4001</v>
      </c>
      <c r="H561" s="158" t="s">
        <v>4001</v>
      </c>
      <c r="I561" s="158" t="s">
        <v>4001</v>
      </c>
      <c r="M561" s="158" t="s">
        <v>4001</v>
      </c>
      <c r="N561" s="158" t="s">
        <v>4001</v>
      </c>
    </row>
    <row r="562" spans="7:14">
      <c r="G562" s="158" t="s">
        <v>4002</v>
      </c>
      <c r="H562" s="158" t="s">
        <v>4002</v>
      </c>
      <c r="I562" s="158" t="s">
        <v>4002</v>
      </c>
      <c r="M562" s="158" t="s">
        <v>4002</v>
      </c>
      <c r="N562" s="158" t="s">
        <v>4002</v>
      </c>
    </row>
    <row r="563" spans="7:14">
      <c r="G563" s="158" t="s">
        <v>4003</v>
      </c>
      <c r="H563" s="158" t="s">
        <v>4003</v>
      </c>
      <c r="I563" s="158" t="s">
        <v>4003</v>
      </c>
      <c r="M563" s="158" t="s">
        <v>4003</v>
      </c>
      <c r="N563" s="158" t="s">
        <v>4003</v>
      </c>
    </row>
    <row r="564" spans="7:14">
      <c r="G564" s="158" t="s">
        <v>4004</v>
      </c>
      <c r="H564" s="158" t="s">
        <v>4004</v>
      </c>
      <c r="I564" s="158" t="s">
        <v>4004</v>
      </c>
      <c r="M564" s="158" t="s">
        <v>4004</v>
      </c>
      <c r="N564" s="158" t="s">
        <v>4004</v>
      </c>
    </row>
    <row r="565" spans="7:14">
      <c r="G565" s="158" t="s">
        <v>4005</v>
      </c>
      <c r="H565" s="158" t="s">
        <v>4005</v>
      </c>
      <c r="I565" s="158" t="s">
        <v>4005</v>
      </c>
      <c r="M565" s="158" t="s">
        <v>4005</v>
      </c>
      <c r="N565" s="158" t="s">
        <v>4005</v>
      </c>
    </row>
    <row r="566" spans="7:14">
      <c r="G566" s="158" t="s">
        <v>4006</v>
      </c>
      <c r="H566" s="158" t="s">
        <v>4006</v>
      </c>
      <c r="I566" s="158" t="s">
        <v>4006</v>
      </c>
      <c r="M566" s="158" t="s">
        <v>4006</v>
      </c>
      <c r="N566" s="158" t="s">
        <v>4006</v>
      </c>
    </row>
    <row r="567" spans="7:14">
      <c r="G567" s="158" t="s">
        <v>4007</v>
      </c>
      <c r="H567" s="158" t="s">
        <v>4007</v>
      </c>
      <c r="I567" s="158" t="s">
        <v>4007</v>
      </c>
      <c r="M567" s="158" t="s">
        <v>4007</v>
      </c>
      <c r="N567" s="158" t="s">
        <v>4007</v>
      </c>
    </row>
    <row r="568" spans="7:14">
      <c r="G568" s="158" t="s">
        <v>4008</v>
      </c>
      <c r="H568" s="158" t="s">
        <v>4008</v>
      </c>
      <c r="I568" s="158" t="s">
        <v>4008</v>
      </c>
      <c r="M568" s="158" t="s">
        <v>4008</v>
      </c>
      <c r="N568" s="158" t="s">
        <v>4008</v>
      </c>
    </row>
    <row r="569" spans="7:14">
      <c r="G569" s="158" t="s">
        <v>4009</v>
      </c>
      <c r="H569" s="158" t="s">
        <v>4009</v>
      </c>
      <c r="I569" s="158" t="s">
        <v>4009</v>
      </c>
      <c r="M569" s="158" t="s">
        <v>4009</v>
      </c>
      <c r="N569" s="158" t="s">
        <v>4009</v>
      </c>
    </row>
    <row r="570" spans="7:14">
      <c r="G570" s="158" t="s">
        <v>4010</v>
      </c>
      <c r="H570" s="158" t="s">
        <v>4010</v>
      </c>
      <c r="I570" s="158" t="s">
        <v>4010</v>
      </c>
      <c r="M570" s="158" t="s">
        <v>4010</v>
      </c>
      <c r="N570" s="158" t="s">
        <v>4010</v>
      </c>
    </row>
    <row r="571" spans="7:14">
      <c r="G571" s="158" t="s">
        <v>4011</v>
      </c>
      <c r="H571" s="158" t="s">
        <v>4011</v>
      </c>
      <c r="I571" s="158" t="s">
        <v>4011</v>
      </c>
      <c r="M571" s="158" t="s">
        <v>4011</v>
      </c>
      <c r="N571" s="158" t="s">
        <v>4011</v>
      </c>
    </row>
    <row r="572" spans="7:14">
      <c r="G572" s="158" t="s">
        <v>4012</v>
      </c>
      <c r="H572" s="158" t="s">
        <v>4012</v>
      </c>
      <c r="I572" s="158" t="s">
        <v>4012</v>
      </c>
      <c r="M572" s="158" t="s">
        <v>4012</v>
      </c>
      <c r="N572" s="158" t="s">
        <v>4012</v>
      </c>
    </row>
    <row r="573" spans="7:14">
      <c r="G573" s="158" t="s">
        <v>4013</v>
      </c>
      <c r="H573" s="158" t="s">
        <v>4013</v>
      </c>
      <c r="I573" s="158" t="s">
        <v>4013</v>
      </c>
      <c r="M573" s="158" t="s">
        <v>4013</v>
      </c>
      <c r="N573" s="158" t="s">
        <v>4013</v>
      </c>
    </row>
    <row r="574" spans="7:14">
      <c r="G574" s="158" t="s">
        <v>4014</v>
      </c>
      <c r="H574" s="158" t="s">
        <v>4014</v>
      </c>
      <c r="I574" s="158" t="s">
        <v>4014</v>
      </c>
      <c r="M574" s="158" t="s">
        <v>4014</v>
      </c>
      <c r="N574" s="158" t="s">
        <v>4014</v>
      </c>
    </row>
    <row r="575" spans="7:14">
      <c r="G575" s="158" t="s">
        <v>4015</v>
      </c>
      <c r="H575" s="158" t="s">
        <v>4015</v>
      </c>
      <c r="I575" s="158" t="s">
        <v>4015</v>
      </c>
      <c r="M575" s="158" t="s">
        <v>4015</v>
      </c>
      <c r="N575" s="158" t="s">
        <v>4015</v>
      </c>
    </row>
    <row r="576" spans="7:14">
      <c r="G576" s="158" t="s">
        <v>4016</v>
      </c>
      <c r="H576" s="158" t="s">
        <v>4016</v>
      </c>
      <c r="I576" s="158" t="s">
        <v>4016</v>
      </c>
      <c r="M576" s="158" t="s">
        <v>4016</v>
      </c>
      <c r="N576" s="158" t="s">
        <v>4016</v>
      </c>
    </row>
    <row r="577" spans="7:14">
      <c r="G577" s="158" t="s">
        <v>4017</v>
      </c>
      <c r="H577" s="158" t="s">
        <v>4017</v>
      </c>
      <c r="I577" s="158" t="s">
        <v>4017</v>
      </c>
      <c r="M577" s="158" t="s">
        <v>4017</v>
      </c>
      <c r="N577" s="158" t="s">
        <v>4017</v>
      </c>
    </row>
    <row r="578" spans="7:14">
      <c r="G578" s="158" t="s">
        <v>4018</v>
      </c>
      <c r="H578" s="158" t="s">
        <v>4018</v>
      </c>
      <c r="I578" s="158" t="s">
        <v>4018</v>
      </c>
      <c r="M578" s="158" t="s">
        <v>4018</v>
      </c>
      <c r="N578" s="158" t="s">
        <v>4018</v>
      </c>
    </row>
    <row r="579" spans="7:14">
      <c r="G579" s="158" t="s">
        <v>4019</v>
      </c>
      <c r="H579" s="158" t="s">
        <v>4019</v>
      </c>
      <c r="I579" s="158" t="s">
        <v>4019</v>
      </c>
      <c r="M579" s="158" t="s">
        <v>4019</v>
      </c>
      <c r="N579" s="158" t="s">
        <v>4019</v>
      </c>
    </row>
    <row r="580" spans="7:14">
      <c r="G580" s="158" t="s">
        <v>4020</v>
      </c>
      <c r="H580" s="158" t="s">
        <v>4020</v>
      </c>
      <c r="I580" s="158" t="s">
        <v>4020</v>
      </c>
      <c r="M580" s="158" t="s">
        <v>4020</v>
      </c>
      <c r="N580" s="158" t="s">
        <v>4020</v>
      </c>
    </row>
    <row r="581" spans="7:14">
      <c r="G581" s="158" t="s">
        <v>4021</v>
      </c>
      <c r="H581" s="158" t="s">
        <v>4021</v>
      </c>
      <c r="I581" s="158" t="s">
        <v>4021</v>
      </c>
      <c r="M581" s="158" t="s">
        <v>4021</v>
      </c>
      <c r="N581" s="158" t="s">
        <v>4021</v>
      </c>
    </row>
    <row r="582" spans="7:14">
      <c r="G582" s="158" t="s">
        <v>4022</v>
      </c>
      <c r="H582" s="158" t="s">
        <v>4022</v>
      </c>
      <c r="I582" s="158" t="s">
        <v>4022</v>
      </c>
      <c r="M582" s="158" t="s">
        <v>4022</v>
      </c>
      <c r="N582" s="158" t="s">
        <v>4022</v>
      </c>
    </row>
    <row r="583" spans="7:14">
      <c r="G583" s="158" t="s">
        <v>4023</v>
      </c>
      <c r="H583" s="158" t="s">
        <v>4023</v>
      </c>
      <c r="I583" s="158" t="s">
        <v>4023</v>
      </c>
      <c r="M583" s="158" t="s">
        <v>4023</v>
      </c>
      <c r="N583" s="158" t="s">
        <v>4023</v>
      </c>
    </row>
    <row r="584" spans="7:14">
      <c r="G584" s="158" t="s">
        <v>4024</v>
      </c>
      <c r="H584" s="158" t="s">
        <v>4024</v>
      </c>
      <c r="I584" s="158" t="s">
        <v>4024</v>
      </c>
      <c r="M584" s="158" t="s">
        <v>4024</v>
      </c>
      <c r="N584" s="158" t="s">
        <v>4024</v>
      </c>
    </row>
    <row r="585" spans="7:14">
      <c r="G585" s="158" t="s">
        <v>4025</v>
      </c>
      <c r="H585" s="158" t="s">
        <v>4025</v>
      </c>
      <c r="I585" s="158" t="s">
        <v>4025</v>
      </c>
      <c r="M585" s="158" t="s">
        <v>4025</v>
      </c>
      <c r="N585" s="158" t="s">
        <v>4025</v>
      </c>
    </row>
    <row r="586" spans="7:14">
      <c r="G586" s="158" t="s">
        <v>4026</v>
      </c>
      <c r="H586" s="158" t="s">
        <v>4026</v>
      </c>
      <c r="I586" s="158" t="s">
        <v>4026</v>
      </c>
      <c r="M586" s="158" t="s">
        <v>4026</v>
      </c>
      <c r="N586" s="158" t="s">
        <v>4026</v>
      </c>
    </row>
    <row r="587" spans="7:14">
      <c r="G587" s="158" t="s">
        <v>4027</v>
      </c>
      <c r="H587" s="158" t="s">
        <v>4027</v>
      </c>
      <c r="I587" s="158" t="s">
        <v>4027</v>
      </c>
      <c r="M587" s="158" t="s">
        <v>4027</v>
      </c>
      <c r="N587" s="158" t="s">
        <v>4027</v>
      </c>
    </row>
    <row r="588" spans="7:14">
      <c r="G588" s="158" t="s">
        <v>4028</v>
      </c>
      <c r="H588" s="158" t="s">
        <v>4028</v>
      </c>
      <c r="I588" s="158" t="s">
        <v>4028</v>
      </c>
      <c r="M588" s="158" t="s">
        <v>4028</v>
      </c>
      <c r="N588" s="158" t="s">
        <v>4028</v>
      </c>
    </row>
    <row r="589" spans="7:14">
      <c r="G589" s="158" t="s">
        <v>4029</v>
      </c>
      <c r="H589" s="158" t="s">
        <v>4029</v>
      </c>
      <c r="I589" s="158" t="s">
        <v>4029</v>
      </c>
      <c r="M589" s="158" t="s">
        <v>4029</v>
      </c>
      <c r="N589" s="158" t="s">
        <v>4029</v>
      </c>
    </row>
    <row r="590" spans="7:14">
      <c r="G590" s="158" t="s">
        <v>4030</v>
      </c>
      <c r="H590" s="158" t="s">
        <v>4030</v>
      </c>
      <c r="I590" s="158" t="s">
        <v>4030</v>
      </c>
      <c r="M590" s="158" t="s">
        <v>4030</v>
      </c>
      <c r="N590" s="158" t="s">
        <v>4030</v>
      </c>
    </row>
    <row r="591" spans="7:14">
      <c r="G591" s="158" t="s">
        <v>4031</v>
      </c>
      <c r="H591" s="158" t="s">
        <v>4031</v>
      </c>
      <c r="I591" s="158" t="s">
        <v>4031</v>
      </c>
      <c r="M591" s="158" t="s">
        <v>4031</v>
      </c>
      <c r="N591" s="158" t="s">
        <v>4031</v>
      </c>
    </row>
    <row r="592" spans="7:14">
      <c r="G592" s="158" t="s">
        <v>4032</v>
      </c>
      <c r="H592" s="158" t="s">
        <v>4032</v>
      </c>
      <c r="I592" s="158" t="s">
        <v>4032</v>
      </c>
      <c r="M592" s="158" t="s">
        <v>4032</v>
      </c>
      <c r="N592" s="158" t="s">
        <v>4032</v>
      </c>
    </row>
    <row r="593" spans="7:14">
      <c r="G593" s="158" t="s">
        <v>4033</v>
      </c>
      <c r="H593" s="158" t="s">
        <v>4033</v>
      </c>
      <c r="I593" s="158" t="s">
        <v>4033</v>
      </c>
      <c r="M593" s="158" t="s">
        <v>4033</v>
      </c>
      <c r="N593" s="158" t="s">
        <v>4033</v>
      </c>
    </row>
    <row r="594" spans="7:14">
      <c r="G594" s="158" t="s">
        <v>4034</v>
      </c>
      <c r="H594" s="158" t="s">
        <v>4034</v>
      </c>
      <c r="I594" s="158" t="s">
        <v>4034</v>
      </c>
      <c r="M594" s="158" t="s">
        <v>4034</v>
      </c>
      <c r="N594" s="158" t="s">
        <v>4034</v>
      </c>
    </row>
    <row r="595" spans="7:14">
      <c r="G595" s="158" t="s">
        <v>4035</v>
      </c>
      <c r="H595" s="158" t="s">
        <v>4035</v>
      </c>
      <c r="I595" s="158" t="s">
        <v>4035</v>
      </c>
      <c r="M595" s="158" t="s">
        <v>4035</v>
      </c>
      <c r="N595" s="158" t="s">
        <v>4035</v>
      </c>
    </row>
    <row r="596" spans="7:14">
      <c r="G596" s="158" t="s">
        <v>4036</v>
      </c>
      <c r="H596" s="158" t="s">
        <v>4036</v>
      </c>
      <c r="I596" s="158" t="s">
        <v>4036</v>
      </c>
      <c r="M596" s="158" t="s">
        <v>4036</v>
      </c>
      <c r="N596" s="158" t="s">
        <v>4036</v>
      </c>
    </row>
    <row r="597" spans="7:14">
      <c r="G597" s="158" t="s">
        <v>4037</v>
      </c>
      <c r="H597" s="158" t="s">
        <v>4037</v>
      </c>
      <c r="I597" s="158" t="s">
        <v>4037</v>
      </c>
      <c r="M597" s="158" t="s">
        <v>4037</v>
      </c>
      <c r="N597" s="158" t="s">
        <v>4037</v>
      </c>
    </row>
    <row r="598" spans="7:14">
      <c r="G598" s="158" t="s">
        <v>4038</v>
      </c>
      <c r="H598" s="158" t="s">
        <v>4038</v>
      </c>
      <c r="I598" s="158" t="s">
        <v>4038</v>
      </c>
      <c r="M598" s="158" t="s">
        <v>4038</v>
      </c>
      <c r="N598" s="158" t="s">
        <v>4038</v>
      </c>
    </row>
    <row r="599" spans="7:14">
      <c r="G599" s="158" t="s">
        <v>4039</v>
      </c>
      <c r="H599" s="158" t="s">
        <v>4039</v>
      </c>
      <c r="I599" s="158" t="s">
        <v>4039</v>
      </c>
      <c r="M599" s="158" t="s">
        <v>4039</v>
      </c>
      <c r="N599" s="158" t="s">
        <v>4039</v>
      </c>
    </row>
    <row r="600" spans="7:14">
      <c r="G600" s="158" t="s">
        <v>4040</v>
      </c>
      <c r="H600" s="158" t="s">
        <v>4040</v>
      </c>
      <c r="I600" s="158" t="s">
        <v>4040</v>
      </c>
      <c r="M600" s="158" t="s">
        <v>4040</v>
      </c>
      <c r="N600" s="158" t="s">
        <v>4040</v>
      </c>
    </row>
    <row r="601" spans="7:14">
      <c r="G601" s="158" t="s">
        <v>4041</v>
      </c>
      <c r="H601" s="158" t="s">
        <v>4041</v>
      </c>
      <c r="I601" s="158" t="s">
        <v>4041</v>
      </c>
      <c r="M601" s="158" t="s">
        <v>4041</v>
      </c>
      <c r="N601" s="158" t="s">
        <v>4041</v>
      </c>
    </row>
    <row r="602" spans="7:14">
      <c r="G602" s="158" t="s">
        <v>4042</v>
      </c>
      <c r="H602" s="158" t="s">
        <v>4042</v>
      </c>
      <c r="I602" s="158" t="s">
        <v>4042</v>
      </c>
      <c r="M602" s="158" t="s">
        <v>4042</v>
      </c>
      <c r="N602" s="158" t="s">
        <v>4042</v>
      </c>
    </row>
    <row r="603" spans="7:14">
      <c r="G603" s="158" t="s">
        <v>4043</v>
      </c>
      <c r="H603" s="158" t="s">
        <v>4043</v>
      </c>
      <c r="I603" s="158" t="s">
        <v>4043</v>
      </c>
      <c r="M603" s="158" t="s">
        <v>4043</v>
      </c>
      <c r="N603" s="158" t="s">
        <v>4043</v>
      </c>
    </row>
    <row r="604" spans="7:14">
      <c r="G604" s="158" t="s">
        <v>4044</v>
      </c>
      <c r="H604" s="158" t="s">
        <v>4044</v>
      </c>
      <c r="I604" s="158" t="s">
        <v>4044</v>
      </c>
      <c r="M604" s="158" t="s">
        <v>4044</v>
      </c>
      <c r="N604" s="158" t="s">
        <v>4044</v>
      </c>
    </row>
    <row r="605" spans="7:14">
      <c r="G605" s="158" t="s">
        <v>4045</v>
      </c>
      <c r="H605" s="158" t="s">
        <v>4045</v>
      </c>
      <c r="I605" s="158" t="s">
        <v>4045</v>
      </c>
      <c r="M605" s="158" t="s">
        <v>4045</v>
      </c>
      <c r="N605" s="158" t="s">
        <v>4045</v>
      </c>
    </row>
    <row r="606" spans="7:14">
      <c r="G606" s="158" t="s">
        <v>4046</v>
      </c>
      <c r="H606" s="158" t="s">
        <v>4046</v>
      </c>
      <c r="I606" s="158" t="s">
        <v>4046</v>
      </c>
      <c r="M606" s="158" t="s">
        <v>4046</v>
      </c>
      <c r="N606" s="158" t="s">
        <v>4046</v>
      </c>
    </row>
    <row r="607" spans="7:14">
      <c r="G607" s="158" t="s">
        <v>4047</v>
      </c>
      <c r="H607" s="158" t="s">
        <v>4047</v>
      </c>
      <c r="I607" s="158" t="s">
        <v>4047</v>
      </c>
      <c r="M607" s="158" t="s">
        <v>4047</v>
      </c>
      <c r="N607" s="158" t="s">
        <v>4047</v>
      </c>
    </row>
    <row r="608" spans="7:14">
      <c r="G608" s="158" t="s">
        <v>4048</v>
      </c>
      <c r="H608" s="158" t="s">
        <v>4048</v>
      </c>
      <c r="I608" s="158" t="s">
        <v>4048</v>
      </c>
      <c r="M608" s="158" t="s">
        <v>4048</v>
      </c>
      <c r="N608" s="158" t="s">
        <v>4048</v>
      </c>
    </row>
    <row r="609" spans="7:14">
      <c r="G609" s="158" t="s">
        <v>4049</v>
      </c>
      <c r="H609" s="158" t="s">
        <v>4049</v>
      </c>
      <c r="I609" s="158" t="s">
        <v>4049</v>
      </c>
      <c r="M609" s="158" t="s">
        <v>4049</v>
      </c>
      <c r="N609" s="158" t="s">
        <v>4049</v>
      </c>
    </row>
    <row r="610" spans="7:14">
      <c r="G610" s="158" t="s">
        <v>4050</v>
      </c>
      <c r="H610" s="158" t="s">
        <v>4050</v>
      </c>
      <c r="I610" s="158" t="s">
        <v>4050</v>
      </c>
      <c r="M610" s="158" t="s">
        <v>4050</v>
      </c>
      <c r="N610" s="158" t="s">
        <v>4050</v>
      </c>
    </row>
    <row r="611" spans="7:14">
      <c r="G611" s="158" t="s">
        <v>4051</v>
      </c>
      <c r="H611" s="158" t="s">
        <v>4051</v>
      </c>
      <c r="I611" s="158" t="s">
        <v>4051</v>
      </c>
      <c r="M611" s="158" t="s">
        <v>4051</v>
      </c>
      <c r="N611" s="158" t="s">
        <v>4051</v>
      </c>
    </row>
    <row r="612" spans="7:14">
      <c r="G612" s="158" t="s">
        <v>4052</v>
      </c>
      <c r="H612" s="158" t="s">
        <v>4052</v>
      </c>
      <c r="I612" s="158" t="s">
        <v>4052</v>
      </c>
      <c r="M612" s="158" t="s">
        <v>4052</v>
      </c>
      <c r="N612" s="158" t="s">
        <v>4052</v>
      </c>
    </row>
    <row r="613" spans="7:14">
      <c r="G613" s="158" t="s">
        <v>4053</v>
      </c>
      <c r="H613" s="158" t="s">
        <v>4053</v>
      </c>
      <c r="I613" s="158" t="s">
        <v>4053</v>
      </c>
      <c r="M613" s="158" t="s">
        <v>4053</v>
      </c>
      <c r="N613" s="158" t="s">
        <v>4053</v>
      </c>
    </row>
    <row r="614" spans="7:14">
      <c r="G614" s="158" t="s">
        <v>4054</v>
      </c>
      <c r="H614" s="158" t="s">
        <v>4054</v>
      </c>
      <c r="I614" s="158" t="s">
        <v>4054</v>
      </c>
      <c r="M614" s="158" t="s">
        <v>4054</v>
      </c>
      <c r="N614" s="158" t="s">
        <v>4054</v>
      </c>
    </row>
    <row r="615" spans="7:14">
      <c r="G615" s="158" t="s">
        <v>4055</v>
      </c>
      <c r="H615" s="158" t="s">
        <v>4055</v>
      </c>
      <c r="I615" s="158" t="s">
        <v>4055</v>
      </c>
      <c r="M615" s="158" t="s">
        <v>4055</v>
      </c>
      <c r="N615" s="158" t="s">
        <v>4055</v>
      </c>
    </row>
    <row r="616" spans="7:14">
      <c r="G616" s="158" t="s">
        <v>4056</v>
      </c>
      <c r="H616" s="158" t="s">
        <v>4056</v>
      </c>
      <c r="I616" s="158" t="s">
        <v>4056</v>
      </c>
      <c r="M616" s="158" t="s">
        <v>4056</v>
      </c>
      <c r="N616" s="158" t="s">
        <v>4056</v>
      </c>
    </row>
    <row r="617" spans="7:14">
      <c r="G617" s="158" t="s">
        <v>4057</v>
      </c>
      <c r="H617" s="158" t="s">
        <v>4057</v>
      </c>
      <c r="I617" s="158" t="s">
        <v>4057</v>
      </c>
      <c r="M617" s="158" t="s">
        <v>4057</v>
      </c>
      <c r="N617" s="158" t="s">
        <v>4057</v>
      </c>
    </row>
    <row r="618" spans="7:14">
      <c r="G618" s="158" t="s">
        <v>4058</v>
      </c>
      <c r="H618" s="158" t="s">
        <v>4058</v>
      </c>
      <c r="I618" s="158" t="s">
        <v>4058</v>
      </c>
      <c r="M618" s="158" t="s">
        <v>4058</v>
      </c>
      <c r="N618" s="158" t="s">
        <v>4058</v>
      </c>
    </row>
    <row r="619" spans="7:14">
      <c r="G619" s="158" t="s">
        <v>4059</v>
      </c>
      <c r="H619" s="158" t="s">
        <v>4059</v>
      </c>
      <c r="I619" s="158" t="s">
        <v>4059</v>
      </c>
      <c r="M619" s="158" t="s">
        <v>4059</v>
      </c>
      <c r="N619" s="158" t="s">
        <v>4059</v>
      </c>
    </row>
    <row r="620" spans="7:14">
      <c r="G620" s="158" t="s">
        <v>4060</v>
      </c>
      <c r="H620" s="158" t="s">
        <v>4060</v>
      </c>
      <c r="I620" s="158" t="s">
        <v>4060</v>
      </c>
      <c r="M620" s="158" t="s">
        <v>4060</v>
      </c>
      <c r="N620" s="158" t="s">
        <v>4060</v>
      </c>
    </row>
    <row r="621" spans="7:14">
      <c r="G621" s="158" t="s">
        <v>4061</v>
      </c>
      <c r="H621" s="158" t="s">
        <v>4061</v>
      </c>
      <c r="I621" s="158" t="s">
        <v>4061</v>
      </c>
      <c r="M621" s="158" t="s">
        <v>4061</v>
      </c>
      <c r="N621" s="158" t="s">
        <v>4061</v>
      </c>
    </row>
    <row r="622" spans="7:14">
      <c r="G622" s="158" t="s">
        <v>4062</v>
      </c>
      <c r="H622" s="158" t="s">
        <v>4062</v>
      </c>
      <c r="I622" s="158" t="s">
        <v>4062</v>
      </c>
      <c r="M622" s="158" t="s">
        <v>4062</v>
      </c>
      <c r="N622" s="158" t="s">
        <v>4062</v>
      </c>
    </row>
    <row r="623" spans="7:14">
      <c r="G623" s="158" t="s">
        <v>4063</v>
      </c>
      <c r="H623" s="158" t="s">
        <v>4063</v>
      </c>
      <c r="I623" s="158" t="s">
        <v>4063</v>
      </c>
      <c r="M623" s="158" t="s">
        <v>4063</v>
      </c>
      <c r="N623" s="158" t="s">
        <v>4063</v>
      </c>
    </row>
    <row r="624" spans="7:14">
      <c r="G624" s="158" t="s">
        <v>4064</v>
      </c>
      <c r="H624" s="158" t="s">
        <v>4064</v>
      </c>
      <c r="I624" s="158" t="s">
        <v>4064</v>
      </c>
      <c r="M624" s="158" t="s">
        <v>4064</v>
      </c>
      <c r="N624" s="158" t="s">
        <v>4064</v>
      </c>
    </row>
    <row r="625" spans="7:14">
      <c r="G625" s="158" t="s">
        <v>4065</v>
      </c>
      <c r="H625" s="158" t="s">
        <v>4065</v>
      </c>
      <c r="I625" s="158" t="s">
        <v>4065</v>
      </c>
      <c r="M625" s="158" t="s">
        <v>4065</v>
      </c>
      <c r="N625" s="158" t="s">
        <v>4065</v>
      </c>
    </row>
    <row r="626" spans="7:14">
      <c r="G626" s="158" t="s">
        <v>4066</v>
      </c>
      <c r="H626" s="158" t="s">
        <v>4066</v>
      </c>
      <c r="I626" s="158" t="s">
        <v>4066</v>
      </c>
      <c r="M626" s="158" t="s">
        <v>4066</v>
      </c>
      <c r="N626" s="158" t="s">
        <v>4066</v>
      </c>
    </row>
    <row r="627" spans="7:14">
      <c r="G627" s="158" t="s">
        <v>4067</v>
      </c>
      <c r="H627" s="158" t="s">
        <v>4067</v>
      </c>
      <c r="I627" s="158" t="s">
        <v>4067</v>
      </c>
      <c r="M627" s="158" t="s">
        <v>4067</v>
      </c>
      <c r="N627" s="158" t="s">
        <v>4067</v>
      </c>
    </row>
    <row r="628" spans="7:14">
      <c r="G628" s="158" t="s">
        <v>4068</v>
      </c>
      <c r="H628" s="158" t="s">
        <v>4068</v>
      </c>
      <c r="I628" s="158" t="s">
        <v>4068</v>
      </c>
      <c r="M628" s="158" t="s">
        <v>4068</v>
      </c>
      <c r="N628" s="158" t="s">
        <v>4068</v>
      </c>
    </row>
    <row r="629" spans="7:14">
      <c r="G629" s="158" t="s">
        <v>4069</v>
      </c>
      <c r="H629" s="158" t="s">
        <v>4069</v>
      </c>
      <c r="I629" s="158" t="s">
        <v>4069</v>
      </c>
      <c r="M629" s="158" t="s">
        <v>4069</v>
      </c>
      <c r="N629" s="158" t="s">
        <v>4069</v>
      </c>
    </row>
    <row r="630" spans="7:14">
      <c r="G630" s="158" t="s">
        <v>4070</v>
      </c>
      <c r="H630" s="158" t="s">
        <v>4070</v>
      </c>
      <c r="I630" s="158" t="s">
        <v>4070</v>
      </c>
      <c r="M630" s="158" t="s">
        <v>4070</v>
      </c>
      <c r="N630" s="158" t="s">
        <v>4070</v>
      </c>
    </row>
    <row r="631" spans="7:14">
      <c r="G631" s="158" t="s">
        <v>4071</v>
      </c>
      <c r="H631" s="158" t="s">
        <v>4071</v>
      </c>
      <c r="I631" s="158" t="s">
        <v>4071</v>
      </c>
      <c r="M631" s="158" t="s">
        <v>4071</v>
      </c>
      <c r="N631" s="158" t="s">
        <v>4071</v>
      </c>
    </row>
    <row r="632" spans="7:14">
      <c r="G632" s="158" t="s">
        <v>4072</v>
      </c>
      <c r="H632" s="158" t="s">
        <v>4072</v>
      </c>
      <c r="I632" s="158" t="s">
        <v>4072</v>
      </c>
      <c r="M632" s="158" t="s">
        <v>4072</v>
      </c>
      <c r="N632" s="158" t="s">
        <v>4072</v>
      </c>
    </row>
    <row r="633" spans="7:14">
      <c r="G633" s="158" t="s">
        <v>4073</v>
      </c>
      <c r="H633" s="158" t="s">
        <v>4073</v>
      </c>
      <c r="I633" s="158" t="s">
        <v>4073</v>
      </c>
      <c r="M633" s="158" t="s">
        <v>4073</v>
      </c>
      <c r="N633" s="158" t="s">
        <v>4073</v>
      </c>
    </row>
    <row r="634" spans="7:14">
      <c r="G634" s="158" t="s">
        <v>4074</v>
      </c>
      <c r="H634" s="158" t="s">
        <v>4074</v>
      </c>
      <c r="I634" s="158" t="s">
        <v>4074</v>
      </c>
      <c r="M634" s="158" t="s">
        <v>4074</v>
      </c>
      <c r="N634" s="158" t="s">
        <v>4074</v>
      </c>
    </row>
    <row r="635" spans="7:14">
      <c r="G635" s="158" t="s">
        <v>4075</v>
      </c>
      <c r="H635" s="158" t="s">
        <v>4075</v>
      </c>
      <c r="I635" s="158" t="s">
        <v>4075</v>
      </c>
      <c r="M635" s="158" t="s">
        <v>4075</v>
      </c>
      <c r="N635" s="158" t="s">
        <v>4075</v>
      </c>
    </row>
    <row r="636" spans="7:14">
      <c r="G636" s="158" t="s">
        <v>4076</v>
      </c>
      <c r="H636" s="158" t="s">
        <v>4076</v>
      </c>
      <c r="I636" s="158" t="s">
        <v>4076</v>
      </c>
      <c r="M636" s="158" t="s">
        <v>4076</v>
      </c>
      <c r="N636" s="158" t="s">
        <v>4076</v>
      </c>
    </row>
    <row r="637" spans="7:14">
      <c r="G637" s="158" t="s">
        <v>4077</v>
      </c>
      <c r="H637" s="158" t="s">
        <v>4077</v>
      </c>
      <c r="I637" s="158" t="s">
        <v>4077</v>
      </c>
      <c r="M637" s="158" t="s">
        <v>4077</v>
      </c>
      <c r="N637" s="158" t="s">
        <v>4077</v>
      </c>
    </row>
    <row r="638" spans="7:14">
      <c r="G638" s="158" t="s">
        <v>4078</v>
      </c>
      <c r="H638" s="158" t="s">
        <v>4078</v>
      </c>
      <c r="I638" s="158" t="s">
        <v>4078</v>
      </c>
      <c r="M638" s="158" t="s">
        <v>4078</v>
      </c>
      <c r="N638" s="158" t="s">
        <v>4078</v>
      </c>
    </row>
    <row r="639" spans="7:14">
      <c r="G639" s="158" t="s">
        <v>4079</v>
      </c>
      <c r="H639" s="158" t="s">
        <v>4079</v>
      </c>
      <c r="I639" s="158" t="s">
        <v>4079</v>
      </c>
      <c r="M639" s="158" t="s">
        <v>4079</v>
      </c>
      <c r="N639" s="158" t="s">
        <v>4079</v>
      </c>
    </row>
    <row r="640" spans="7:14">
      <c r="G640" s="158" t="s">
        <v>4080</v>
      </c>
      <c r="H640" s="158" t="s">
        <v>4080</v>
      </c>
      <c r="I640" s="158" t="s">
        <v>4080</v>
      </c>
      <c r="M640" s="158" t="s">
        <v>4080</v>
      </c>
      <c r="N640" s="158" t="s">
        <v>4080</v>
      </c>
    </row>
    <row r="641" spans="7:14">
      <c r="G641" s="158" t="s">
        <v>4081</v>
      </c>
      <c r="H641" s="158" t="s">
        <v>4081</v>
      </c>
      <c r="I641" s="158" t="s">
        <v>4081</v>
      </c>
      <c r="M641" s="158" t="s">
        <v>4081</v>
      </c>
      <c r="N641" s="158" t="s">
        <v>4081</v>
      </c>
    </row>
    <row r="642" spans="7:14">
      <c r="G642" s="158" t="s">
        <v>4082</v>
      </c>
      <c r="H642" s="158" t="s">
        <v>4082</v>
      </c>
      <c r="I642" s="158" t="s">
        <v>4082</v>
      </c>
      <c r="M642" s="158" t="s">
        <v>4082</v>
      </c>
      <c r="N642" s="158" t="s">
        <v>4082</v>
      </c>
    </row>
    <row r="643" spans="7:14">
      <c r="G643" s="158" t="s">
        <v>4083</v>
      </c>
      <c r="H643" s="158" t="s">
        <v>4083</v>
      </c>
      <c r="I643" s="158" t="s">
        <v>4083</v>
      </c>
      <c r="M643" s="158" t="s">
        <v>4083</v>
      </c>
      <c r="N643" s="158" t="s">
        <v>4083</v>
      </c>
    </row>
    <row r="644" spans="7:14">
      <c r="G644" s="158" t="s">
        <v>4084</v>
      </c>
      <c r="H644" s="158" t="s">
        <v>4084</v>
      </c>
      <c r="I644" s="158" t="s">
        <v>4084</v>
      </c>
      <c r="M644" s="158" t="s">
        <v>4084</v>
      </c>
      <c r="N644" s="158" t="s">
        <v>4084</v>
      </c>
    </row>
    <row r="645" spans="7:14">
      <c r="G645" s="158" t="s">
        <v>4085</v>
      </c>
      <c r="H645" s="158" t="s">
        <v>4085</v>
      </c>
      <c r="I645" s="158" t="s">
        <v>4085</v>
      </c>
      <c r="M645" s="158" t="s">
        <v>4085</v>
      </c>
      <c r="N645" s="158" t="s">
        <v>4085</v>
      </c>
    </row>
    <row r="646" spans="7:14">
      <c r="G646" s="158" t="s">
        <v>4086</v>
      </c>
      <c r="H646" s="158" t="s">
        <v>4086</v>
      </c>
      <c r="I646" s="158" t="s">
        <v>4086</v>
      </c>
      <c r="M646" s="158" t="s">
        <v>4086</v>
      </c>
      <c r="N646" s="158" t="s">
        <v>4086</v>
      </c>
    </row>
    <row r="647" spans="7:14">
      <c r="G647" s="158" t="s">
        <v>4087</v>
      </c>
      <c r="H647" s="158" t="s">
        <v>4087</v>
      </c>
      <c r="I647" s="158" t="s">
        <v>4087</v>
      </c>
      <c r="M647" s="158" t="s">
        <v>4087</v>
      </c>
      <c r="N647" s="158" t="s">
        <v>4087</v>
      </c>
    </row>
    <row r="648" spans="7:14">
      <c r="G648" s="158" t="s">
        <v>4088</v>
      </c>
      <c r="H648" s="158" t="s">
        <v>4088</v>
      </c>
      <c r="I648" s="158" t="s">
        <v>4088</v>
      </c>
      <c r="M648" s="158" t="s">
        <v>4088</v>
      </c>
      <c r="N648" s="158" t="s">
        <v>4088</v>
      </c>
    </row>
    <row r="649" spans="7:14">
      <c r="G649" s="158" t="s">
        <v>4089</v>
      </c>
      <c r="H649" s="158" t="s">
        <v>4089</v>
      </c>
      <c r="I649" s="158" t="s">
        <v>4089</v>
      </c>
      <c r="M649" s="158" t="s">
        <v>4089</v>
      </c>
      <c r="N649" s="158" t="s">
        <v>4089</v>
      </c>
    </row>
    <row r="650" spans="7:14">
      <c r="G650" s="158" t="s">
        <v>4090</v>
      </c>
      <c r="H650" s="158" t="s">
        <v>4090</v>
      </c>
      <c r="I650" s="158" t="s">
        <v>4090</v>
      </c>
      <c r="M650" s="158" t="s">
        <v>4090</v>
      </c>
      <c r="N650" s="158" t="s">
        <v>4090</v>
      </c>
    </row>
    <row r="651" spans="7:14">
      <c r="G651" s="158" t="s">
        <v>4091</v>
      </c>
      <c r="H651" s="158" t="s">
        <v>4091</v>
      </c>
      <c r="I651" s="158" t="s">
        <v>4091</v>
      </c>
      <c r="M651" s="158" t="s">
        <v>4091</v>
      </c>
      <c r="N651" s="158" t="s">
        <v>4091</v>
      </c>
    </row>
    <row r="652" spans="7:14">
      <c r="G652" s="158" t="s">
        <v>4092</v>
      </c>
      <c r="H652" s="158" t="s">
        <v>4092</v>
      </c>
      <c r="I652" s="158" t="s">
        <v>4092</v>
      </c>
      <c r="M652" s="158" t="s">
        <v>4092</v>
      </c>
      <c r="N652" s="158" t="s">
        <v>4092</v>
      </c>
    </row>
    <row r="653" spans="7:14">
      <c r="G653" s="158" t="s">
        <v>4093</v>
      </c>
      <c r="H653" s="158" t="s">
        <v>4093</v>
      </c>
      <c r="I653" s="158" t="s">
        <v>4093</v>
      </c>
      <c r="M653" s="158" t="s">
        <v>4093</v>
      </c>
      <c r="N653" s="158" t="s">
        <v>4093</v>
      </c>
    </row>
    <row r="654" spans="7:14">
      <c r="G654" s="158" t="s">
        <v>4094</v>
      </c>
      <c r="H654" s="158" t="s">
        <v>4094</v>
      </c>
      <c r="I654" s="158" t="s">
        <v>4094</v>
      </c>
      <c r="M654" s="158" t="s">
        <v>4094</v>
      </c>
      <c r="N654" s="158" t="s">
        <v>4094</v>
      </c>
    </row>
    <row r="655" spans="7:14">
      <c r="G655" s="158" t="s">
        <v>4095</v>
      </c>
      <c r="H655" s="158" t="s">
        <v>4095</v>
      </c>
      <c r="I655" s="158" t="s">
        <v>4095</v>
      </c>
      <c r="M655" s="158" t="s">
        <v>4095</v>
      </c>
      <c r="N655" s="158" t="s">
        <v>4095</v>
      </c>
    </row>
    <row r="656" spans="7:14">
      <c r="G656" s="158" t="s">
        <v>4096</v>
      </c>
      <c r="H656" s="158" t="s">
        <v>4096</v>
      </c>
      <c r="I656" s="158" t="s">
        <v>4096</v>
      </c>
      <c r="M656" s="158" t="s">
        <v>4096</v>
      </c>
      <c r="N656" s="158" t="s">
        <v>4096</v>
      </c>
    </row>
    <row r="657" spans="7:14">
      <c r="G657" s="158" t="s">
        <v>4097</v>
      </c>
      <c r="H657" s="158" t="s">
        <v>4097</v>
      </c>
      <c r="I657" s="158" t="s">
        <v>4097</v>
      </c>
      <c r="M657" s="158" t="s">
        <v>4097</v>
      </c>
      <c r="N657" s="158" t="s">
        <v>4097</v>
      </c>
    </row>
    <row r="658" spans="7:14">
      <c r="G658" s="158" t="s">
        <v>4098</v>
      </c>
      <c r="H658" s="158" t="s">
        <v>4098</v>
      </c>
      <c r="I658" s="158" t="s">
        <v>4098</v>
      </c>
      <c r="M658" s="158" t="s">
        <v>4098</v>
      </c>
      <c r="N658" s="158" t="s">
        <v>4098</v>
      </c>
    </row>
    <row r="659" spans="7:14">
      <c r="G659" s="158" t="s">
        <v>4099</v>
      </c>
      <c r="H659" s="158" t="s">
        <v>4099</v>
      </c>
      <c r="I659" s="158" t="s">
        <v>4099</v>
      </c>
      <c r="M659" s="158" t="s">
        <v>4099</v>
      </c>
      <c r="N659" s="158" t="s">
        <v>4099</v>
      </c>
    </row>
    <row r="660" spans="7:14">
      <c r="G660" s="158" t="s">
        <v>4100</v>
      </c>
      <c r="H660" s="158" t="s">
        <v>4100</v>
      </c>
      <c r="I660" s="158" t="s">
        <v>4100</v>
      </c>
      <c r="M660" s="158" t="s">
        <v>4100</v>
      </c>
      <c r="N660" s="158" t="s">
        <v>4100</v>
      </c>
    </row>
    <row r="661" spans="7:14">
      <c r="G661" s="158" t="s">
        <v>4101</v>
      </c>
      <c r="H661" s="158" t="s">
        <v>4101</v>
      </c>
      <c r="I661" s="158" t="s">
        <v>4101</v>
      </c>
      <c r="M661" s="158" t="s">
        <v>4101</v>
      </c>
      <c r="N661" s="158" t="s">
        <v>4101</v>
      </c>
    </row>
    <row r="662" spans="7:14">
      <c r="G662" s="158" t="s">
        <v>4102</v>
      </c>
      <c r="H662" s="158" t="s">
        <v>4102</v>
      </c>
      <c r="I662" s="158" t="s">
        <v>4102</v>
      </c>
      <c r="M662" s="158" t="s">
        <v>4102</v>
      </c>
      <c r="N662" s="158" t="s">
        <v>4102</v>
      </c>
    </row>
    <row r="663" spans="7:14">
      <c r="G663" s="158" t="s">
        <v>4103</v>
      </c>
      <c r="H663" s="158" t="s">
        <v>4103</v>
      </c>
      <c r="I663" s="158" t="s">
        <v>4103</v>
      </c>
      <c r="M663" s="158" t="s">
        <v>4103</v>
      </c>
      <c r="N663" s="158" t="s">
        <v>4103</v>
      </c>
    </row>
    <row r="664" spans="7:14">
      <c r="G664" s="158" t="s">
        <v>4104</v>
      </c>
      <c r="H664" s="158" t="s">
        <v>4104</v>
      </c>
      <c r="I664" s="158" t="s">
        <v>4104</v>
      </c>
      <c r="M664" s="158" t="s">
        <v>4104</v>
      </c>
      <c r="N664" s="158" t="s">
        <v>4104</v>
      </c>
    </row>
    <row r="665" spans="7:14">
      <c r="G665" s="158" t="s">
        <v>4105</v>
      </c>
      <c r="H665" s="158" t="s">
        <v>4105</v>
      </c>
      <c r="I665" s="158" t="s">
        <v>4105</v>
      </c>
      <c r="M665" s="158" t="s">
        <v>4105</v>
      </c>
      <c r="N665" s="158" t="s">
        <v>4105</v>
      </c>
    </row>
    <row r="666" spans="7:14">
      <c r="G666" s="158" t="s">
        <v>4106</v>
      </c>
      <c r="H666" s="158" t="s">
        <v>4106</v>
      </c>
      <c r="I666" s="158" t="s">
        <v>4106</v>
      </c>
      <c r="M666" s="158" t="s">
        <v>4106</v>
      </c>
      <c r="N666" s="158" t="s">
        <v>4106</v>
      </c>
    </row>
    <row r="667" spans="7:14">
      <c r="G667" s="158" t="s">
        <v>4107</v>
      </c>
      <c r="H667" s="158" t="s">
        <v>4107</v>
      </c>
      <c r="I667" s="158" t="s">
        <v>4107</v>
      </c>
      <c r="M667" s="158" t="s">
        <v>4107</v>
      </c>
      <c r="N667" s="158" t="s">
        <v>4107</v>
      </c>
    </row>
    <row r="668" spans="7:14">
      <c r="G668" s="158" t="s">
        <v>4108</v>
      </c>
      <c r="H668" s="158" t="s">
        <v>4108</v>
      </c>
      <c r="I668" s="158" t="s">
        <v>4108</v>
      </c>
      <c r="M668" s="158" t="s">
        <v>4108</v>
      </c>
      <c r="N668" s="158" t="s">
        <v>4108</v>
      </c>
    </row>
    <row r="669" spans="7:14">
      <c r="G669" s="158" t="s">
        <v>4109</v>
      </c>
      <c r="H669" s="158" t="s">
        <v>4109</v>
      </c>
      <c r="I669" s="158" t="s">
        <v>4109</v>
      </c>
      <c r="M669" s="158" t="s">
        <v>4109</v>
      </c>
      <c r="N669" s="158" t="s">
        <v>4109</v>
      </c>
    </row>
    <row r="670" spans="7:14">
      <c r="G670" s="158" t="s">
        <v>4110</v>
      </c>
      <c r="H670" s="158" t="s">
        <v>4110</v>
      </c>
      <c r="I670" s="158" t="s">
        <v>4110</v>
      </c>
      <c r="M670" s="158" t="s">
        <v>4110</v>
      </c>
      <c r="N670" s="158" t="s">
        <v>4110</v>
      </c>
    </row>
    <row r="671" spans="7:14">
      <c r="G671" s="158" t="s">
        <v>4111</v>
      </c>
      <c r="H671" s="158" t="s">
        <v>4111</v>
      </c>
      <c r="I671" s="158" t="s">
        <v>4111</v>
      </c>
      <c r="M671" s="158" t="s">
        <v>4111</v>
      </c>
      <c r="N671" s="158" t="s">
        <v>4111</v>
      </c>
    </row>
    <row r="672" spans="7:14">
      <c r="G672" s="158" t="s">
        <v>4112</v>
      </c>
      <c r="H672" s="158" t="s">
        <v>4112</v>
      </c>
      <c r="I672" s="158" t="s">
        <v>4112</v>
      </c>
      <c r="M672" s="158" t="s">
        <v>4112</v>
      </c>
      <c r="N672" s="158" t="s">
        <v>4112</v>
      </c>
    </row>
    <row r="673" spans="7:14">
      <c r="G673" s="158" t="s">
        <v>4113</v>
      </c>
      <c r="H673" s="158" t="s">
        <v>4113</v>
      </c>
      <c r="I673" s="158" t="s">
        <v>4113</v>
      </c>
      <c r="M673" s="158" t="s">
        <v>4113</v>
      </c>
      <c r="N673" s="158" t="s">
        <v>4113</v>
      </c>
    </row>
    <row r="674" spans="7:14">
      <c r="G674" s="158" t="s">
        <v>4114</v>
      </c>
      <c r="H674" s="158" t="s">
        <v>4114</v>
      </c>
      <c r="I674" s="158" t="s">
        <v>4114</v>
      </c>
      <c r="M674" s="158" t="s">
        <v>4114</v>
      </c>
      <c r="N674" s="158" t="s">
        <v>4114</v>
      </c>
    </row>
    <row r="675" spans="7:14">
      <c r="G675" s="158" t="s">
        <v>4115</v>
      </c>
      <c r="H675" s="158" t="s">
        <v>4115</v>
      </c>
      <c r="I675" s="158" t="s">
        <v>4115</v>
      </c>
      <c r="M675" s="158" t="s">
        <v>4115</v>
      </c>
      <c r="N675" s="158" t="s">
        <v>4115</v>
      </c>
    </row>
    <row r="676" spans="7:14">
      <c r="G676" s="158" t="s">
        <v>4116</v>
      </c>
      <c r="H676" s="158" t="s">
        <v>4116</v>
      </c>
      <c r="I676" s="158" t="s">
        <v>4116</v>
      </c>
      <c r="M676" s="158" t="s">
        <v>4116</v>
      </c>
      <c r="N676" s="158" t="s">
        <v>4116</v>
      </c>
    </row>
    <row r="677" spans="7:14">
      <c r="G677" s="158" t="s">
        <v>4117</v>
      </c>
      <c r="H677" s="158" t="s">
        <v>4117</v>
      </c>
      <c r="I677" s="158" t="s">
        <v>4117</v>
      </c>
      <c r="M677" s="158" t="s">
        <v>4117</v>
      </c>
      <c r="N677" s="158" t="s">
        <v>4117</v>
      </c>
    </row>
    <row r="678" spans="7:14">
      <c r="G678" s="158" t="s">
        <v>4118</v>
      </c>
      <c r="H678" s="158" t="s">
        <v>4118</v>
      </c>
      <c r="I678" s="158" t="s">
        <v>4118</v>
      </c>
      <c r="M678" s="158" t="s">
        <v>4118</v>
      </c>
      <c r="N678" s="158" t="s">
        <v>4118</v>
      </c>
    </row>
    <row r="679" spans="7:14">
      <c r="G679" s="158" t="s">
        <v>4119</v>
      </c>
      <c r="H679" s="158" t="s">
        <v>4119</v>
      </c>
      <c r="I679" s="158" t="s">
        <v>4119</v>
      </c>
      <c r="M679" s="158" t="s">
        <v>4119</v>
      </c>
      <c r="N679" s="158" t="s">
        <v>4119</v>
      </c>
    </row>
    <row r="680" spans="7:14">
      <c r="G680" s="158" t="s">
        <v>4120</v>
      </c>
      <c r="H680" s="158" t="s">
        <v>4120</v>
      </c>
      <c r="I680" s="158" t="s">
        <v>4120</v>
      </c>
      <c r="M680" s="158" t="s">
        <v>4120</v>
      </c>
      <c r="N680" s="158" t="s">
        <v>4120</v>
      </c>
    </row>
    <row r="681" spans="7:14">
      <c r="G681" s="158" t="s">
        <v>4121</v>
      </c>
      <c r="H681" s="158" t="s">
        <v>4121</v>
      </c>
      <c r="I681" s="158" t="s">
        <v>4121</v>
      </c>
      <c r="M681" s="158" t="s">
        <v>4121</v>
      </c>
      <c r="N681" s="158" t="s">
        <v>4121</v>
      </c>
    </row>
    <row r="682" spans="7:14">
      <c r="G682" s="158" t="s">
        <v>4122</v>
      </c>
      <c r="H682" s="158" t="s">
        <v>4122</v>
      </c>
      <c r="I682" s="158" t="s">
        <v>4122</v>
      </c>
      <c r="M682" s="158" t="s">
        <v>4122</v>
      </c>
      <c r="N682" s="158" t="s">
        <v>4122</v>
      </c>
    </row>
    <row r="683" spans="7:14">
      <c r="G683" s="158" t="s">
        <v>4123</v>
      </c>
      <c r="H683" s="158" t="s">
        <v>4123</v>
      </c>
      <c r="I683" s="158" t="s">
        <v>4123</v>
      </c>
      <c r="M683" s="158" t="s">
        <v>4123</v>
      </c>
      <c r="N683" s="158" t="s">
        <v>4123</v>
      </c>
    </row>
    <row r="684" spans="7:14">
      <c r="G684" s="158" t="s">
        <v>4124</v>
      </c>
      <c r="H684" s="158" t="s">
        <v>4124</v>
      </c>
      <c r="I684" s="158" t="s">
        <v>4124</v>
      </c>
      <c r="M684" s="158" t="s">
        <v>4124</v>
      </c>
      <c r="N684" s="158" t="s">
        <v>4124</v>
      </c>
    </row>
    <row r="685" spans="7:14">
      <c r="G685" s="158" t="s">
        <v>4125</v>
      </c>
      <c r="H685" s="158" t="s">
        <v>4125</v>
      </c>
      <c r="I685" s="158" t="s">
        <v>4125</v>
      </c>
      <c r="M685" s="158" t="s">
        <v>4125</v>
      </c>
      <c r="N685" s="158" t="s">
        <v>4125</v>
      </c>
    </row>
    <row r="686" spans="7:14">
      <c r="G686" s="158" t="s">
        <v>4126</v>
      </c>
      <c r="H686" s="158" t="s">
        <v>4126</v>
      </c>
      <c r="I686" s="158" t="s">
        <v>4126</v>
      </c>
      <c r="M686" s="158" t="s">
        <v>4126</v>
      </c>
      <c r="N686" s="158" t="s">
        <v>4126</v>
      </c>
    </row>
    <row r="687" spans="7:14">
      <c r="G687" s="158" t="s">
        <v>4127</v>
      </c>
      <c r="H687" s="158" t="s">
        <v>4127</v>
      </c>
      <c r="I687" s="158" t="s">
        <v>4127</v>
      </c>
      <c r="M687" s="158" t="s">
        <v>4127</v>
      </c>
      <c r="N687" s="158" t="s">
        <v>4127</v>
      </c>
    </row>
    <row r="688" spans="7:14">
      <c r="G688" s="158" t="s">
        <v>4128</v>
      </c>
      <c r="H688" s="158" t="s">
        <v>4128</v>
      </c>
      <c r="I688" s="158" t="s">
        <v>4128</v>
      </c>
      <c r="M688" s="158" t="s">
        <v>4128</v>
      </c>
      <c r="N688" s="158" t="s">
        <v>4128</v>
      </c>
    </row>
    <row r="689" spans="7:14">
      <c r="G689" s="158" t="s">
        <v>4129</v>
      </c>
      <c r="H689" s="158" t="s">
        <v>4129</v>
      </c>
      <c r="I689" s="158" t="s">
        <v>4129</v>
      </c>
      <c r="M689" s="158" t="s">
        <v>4129</v>
      </c>
      <c r="N689" s="158" t="s">
        <v>4129</v>
      </c>
    </row>
    <row r="690" spans="7:14">
      <c r="G690" s="158" t="s">
        <v>4130</v>
      </c>
      <c r="H690" s="158" t="s">
        <v>4130</v>
      </c>
      <c r="I690" s="158" t="s">
        <v>4130</v>
      </c>
      <c r="M690" s="158" t="s">
        <v>4130</v>
      </c>
      <c r="N690" s="158" t="s">
        <v>4130</v>
      </c>
    </row>
    <row r="691" spans="7:14">
      <c r="G691" s="158" t="s">
        <v>4131</v>
      </c>
      <c r="H691" s="158" t="s">
        <v>4131</v>
      </c>
      <c r="I691" s="158" t="s">
        <v>4131</v>
      </c>
      <c r="M691" s="158" t="s">
        <v>4131</v>
      </c>
      <c r="N691" s="158" t="s">
        <v>4131</v>
      </c>
    </row>
    <row r="692" spans="7:14">
      <c r="G692" s="158" t="s">
        <v>4132</v>
      </c>
      <c r="H692" s="158" t="s">
        <v>4132</v>
      </c>
      <c r="I692" s="158" t="s">
        <v>4132</v>
      </c>
      <c r="M692" s="158" t="s">
        <v>4132</v>
      </c>
      <c r="N692" s="158" t="s">
        <v>4132</v>
      </c>
    </row>
    <row r="693" spans="7:14">
      <c r="G693" s="158" t="s">
        <v>4133</v>
      </c>
      <c r="H693" s="158" t="s">
        <v>4133</v>
      </c>
      <c r="I693" s="158" t="s">
        <v>4133</v>
      </c>
      <c r="M693" s="158" t="s">
        <v>4133</v>
      </c>
      <c r="N693" s="158" t="s">
        <v>4133</v>
      </c>
    </row>
    <row r="694" spans="7:14">
      <c r="G694" s="158" t="s">
        <v>4134</v>
      </c>
      <c r="H694" s="158" t="s">
        <v>4134</v>
      </c>
      <c r="I694" s="158" t="s">
        <v>4134</v>
      </c>
      <c r="M694" s="158" t="s">
        <v>4134</v>
      </c>
      <c r="N694" s="158" t="s">
        <v>4134</v>
      </c>
    </row>
    <row r="695" spans="7:14">
      <c r="G695" s="158" t="s">
        <v>4135</v>
      </c>
      <c r="H695" s="158" t="s">
        <v>4135</v>
      </c>
      <c r="I695" s="158" t="s">
        <v>4135</v>
      </c>
      <c r="M695" s="158" t="s">
        <v>4135</v>
      </c>
      <c r="N695" s="158" t="s">
        <v>4135</v>
      </c>
    </row>
    <row r="696" spans="7:14">
      <c r="G696" s="158" t="s">
        <v>4136</v>
      </c>
      <c r="H696" s="158" t="s">
        <v>4136</v>
      </c>
      <c r="I696" s="158" t="s">
        <v>4136</v>
      </c>
      <c r="M696" s="158" t="s">
        <v>4136</v>
      </c>
      <c r="N696" s="158" t="s">
        <v>4136</v>
      </c>
    </row>
    <row r="697" spans="7:14">
      <c r="G697" s="158" t="s">
        <v>4137</v>
      </c>
      <c r="H697" s="158" t="s">
        <v>4137</v>
      </c>
      <c r="I697" s="158" t="s">
        <v>4137</v>
      </c>
      <c r="M697" s="158" t="s">
        <v>4137</v>
      </c>
      <c r="N697" s="158" t="s">
        <v>4137</v>
      </c>
    </row>
    <row r="698" spans="7:14">
      <c r="G698" s="158" t="s">
        <v>4138</v>
      </c>
      <c r="H698" s="158" t="s">
        <v>4138</v>
      </c>
      <c r="I698" s="158" t="s">
        <v>4138</v>
      </c>
      <c r="M698" s="158" t="s">
        <v>4138</v>
      </c>
      <c r="N698" s="158" t="s">
        <v>4138</v>
      </c>
    </row>
    <row r="699" spans="7:14">
      <c r="G699" s="158" t="s">
        <v>4139</v>
      </c>
      <c r="H699" s="158" t="s">
        <v>4139</v>
      </c>
      <c r="I699" s="158" t="s">
        <v>4139</v>
      </c>
      <c r="M699" s="158" t="s">
        <v>4139</v>
      </c>
      <c r="N699" s="158" t="s">
        <v>4139</v>
      </c>
    </row>
    <row r="700" spans="7:14">
      <c r="G700" s="158" t="s">
        <v>4140</v>
      </c>
      <c r="H700" s="158" t="s">
        <v>4140</v>
      </c>
      <c r="I700" s="158" t="s">
        <v>4140</v>
      </c>
      <c r="M700" s="158" t="s">
        <v>4140</v>
      </c>
      <c r="N700" s="158" t="s">
        <v>4140</v>
      </c>
    </row>
    <row r="701" spans="7:14">
      <c r="G701" s="158" t="s">
        <v>4141</v>
      </c>
      <c r="H701" s="158" t="s">
        <v>4141</v>
      </c>
      <c r="I701" s="158" t="s">
        <v>4141</v>
      </c>
      <c r="M701" s="158" t="s">
        <v>4141</v>
      </c>
      <c r="N701" s="158" t="s">
        <v>4141</v>
      </c>
    </row>
    <row r="702" spans="7:14">
      <c r="G702" s="158" t="s">
        <v>4142</v>
      </c>
      <c r="H702" s="158" t="s">
        <v>4142</v>
      </c>
      <c r="I702" s="158" t="s">
        <v>4142</v>
      </c>
      <c r="M702" s="158" t="s">
        <v>4142</v>
      </c>
      <c r="N702" s="158" t="s">
        <v>4142</v>
      </c>
    </row>
    <row r="703" spans="7:14">
      <c r="G703" s="158" t="s">
        <v>4143</v>
      </c>
      <c r="H703" s="158" t="s">
        <v>4143</v>
      </c>
      <c r="I703" s="158" t="s">
        <v>4143</v>
      </c>
      <c r="M703" s="158" t="s">
        <v>4143</v>
      </c>
      <c r="N703" s="158" t="s">
        <v>4143</v>
      </c>
    </row>
    <row r="704" spans="7:14">
      <c r="G704" s="158" t="s">
        <v>4144</v>
      </c>
      <c r="H704" s="158" t="s">
        <v>4144</v>
      </c>
      <c r="I704" s="158" t="s">
        <v>4144</v>
      </c>
      <c r="M704" s="158" t="s">
        <v>4144</v>
      </c>
      <c r="N704" s="158" t="s">
        <v>4144</v>
      </c>
    </row>
    <row r="705" spans="7:14">
      <c r="G705" s="158" t="s">
        <v>4145</v>
      </c>
      <c r="H705" s="158" t="s">
        <v>4145</v>
      </c>
      <c r="I705" s="158" t="s">
        <v>4145</v>
      </c>
      <c r="M705" s="158" t="s">
        <v>4145</v>
      </c>
      <c r="N705" s="158" t="s">
        <v>4145</v>
      </c>
    </row>
    <row r="706" spans="7:14">
      <c r="G706" s="158" t="s">
        <v>4146</v>
      </c>
      <c r="H706" s="158" t="s">
        <v>4146</v>
      </c>
      <c r="I706" s="158" t="s">
        <v>4146</v>
      </c>
      <c r="M706" s="158" t="s">
        <v>4146</v>
      </c>
      <c r="N706" s="158" t="s">
        <v>4146</v>
      </c>
    </row>
    <row r="707" spans="7:14">
      <c r="G707" s="158" t="s">
        <v>4147</v>
      </c>
      <c r="H707" s="158" t="s">
        <v>4147</v>
      </c>
      <c r="I707" s="158" t="s">
        <v>4147</v>
      </c>
      <c r="M707" s="158" t="s">
        <v>4147</v>
      </c>
      <c r="N707" s="158" t="s">
        <v>4147</v>
      </c>
    </row>
    <row r="708" spans="7:14">
      <c r="G708" s="158" t="s">
        <v>4148</v>
      </c>
      <c r="H708" s="158" t="s">
        <v>4148</v>
      </c>
      <c r="I708" s="158" t="s">
        <v>4148</v>
      </c>
      <c r="M708" s="158" t="s">
        <v>4148</v>
      </c>
      <c r="N708" s="158" t="s">
        <v>4148</v>
      </c>
    </row>
    <row r="709" spans="7:14">
      <c r="G709" s="158" t="s">
        <v>4149</v>
      </c>
      <c r="H709" s="158" t="s">
        <v>4149</v>
      </c>
      <c r="I709" s="158" t="s">
        <v>4149</v>
      </c>
      <c r="M709" s="158" t="s">
        <v>4149</v>
      </c>
      <c r="N709" s="158" t="s">
        <v>4149</v>
      </c>
    </row>
    <row r="710" spans="7:14">
      <c r="G710" s="158" t="s">
        <v>4150</v>
      </c>
      <c r="H710" s="158" t="s">
        <v>4150</v>
      </c>
      <c r="I710" s="158" t="s">
        <v>4150</v>
      </c>
      <c r="M710" s="158" t="s">
        <v>4150</v>
      </c>
      <c r="N710" s="158" t="s">
        <v>4150</v>
      </c>
    </row>
    <row r="711" spans="7:14">
      <c r="G711" s="158" t="s">
        <v>4151</v>
      </c>
      <c r="H711" s="158" t="s">
        <v>4151</v>
      </c>
      <c r="I711" s="158" t="s">
        <v>4151</v>
      </c>
      <c r="M711" s="158" t="s">
        <v>4151</v>
      </c>
      <c r="N711" s="158" t="s">
        <v>4151</v>
      </c>
    </row>
    <row r="712" spans="7:14">
      <c r="G712" s="158" t="s">
        <v>4152</v>
      </c>
      <c r="H712" s="158" t="s">
        <v>4152</v>
      </c>
      <c r="I712" s="158" t="s">
        <v>4152</v>
      </c>
      <c r="M712" s="158" t="s">
        <v>4152</v>
      </c>
      <c r="N712" s="158" t="s">
        <v>4152</v>
      </c>
    </row>
    <row r="713" spans="7:14">
      <c r="G713" s="158" t="s">
        <v>4153</v>
      </c>
      <c r="H713" s="158" t="s">
        <v>4153</v>
      </c>
      <c r="I713" s="158" t="s">
        <v>4153</v>
      </c>
      <c r="M713" s="158" t="s">
        <v>4153</v>
      </c>
      <c r="N713" s="158" t="s">
        <v>4153</v>
      </c>
    </row>
    <row r="714" spans="7:14">
      <c r="G714" s="158" t="s">
        <v>4154</v>
      </c>
      <c r="H714" s="158" t="s">
        <v>4154</v>
      </c>
      <c r="I714" s="158" t="s">
        <v>4154</v>
      </c>
      <c r="M714" s="158" t="s">
        <v>4154</v>
      </c>
      <c r="N714" s="158" t="s">
        <v>4154</v>
      </c>
    </row>
    <row r="715" spans="7:14">
      <c r="G715" s="158" t="s">
        <v>4155</v>
      </c>
      <c r="H715" s="158" t="s">
        <v>4155</v>
      </c>
      <c r="I715" s="158" t="s">
        <v>4155</v>
      </c>
      <c r="M715" s="158" t="s">
        <v>4155</v>
      </c>
      <c r="N715" s="158" t="s">
        <v>4155</v>
      </c>
    </row>
    <row r="716" spans="7:14">
      <c r="G716" s="158" t="s">
        <v>4156</v>
      </c>
      <c r="H716" s="158" t="s">
        <v>4156</v>
      </c>
      <c r="I716" s="158" t="s">
        <v>4156</v>
      </c>
      <c r="M716" s="158" t="s">
        <v>4156</v>
      </c>
      <c r="N716" s="158" t="s">
        <v>4156</v>
      </c>
    </row>
    <row r="717" spans="7:14">
      <c r="G717" s="158" t="s">
        <v>4157</v>
      </c>
      <c r="H717" s="158" t="s">
        <v>4157</v>
      </c>
      <c r="I717" s="158" t="s">
        <v>4157</v>
      </c>
      <c r="M717" s="158" t="s">
        <v>4157</v>
      </c>
      <c r="N717" s="158" t="s">
        <v>4157</v>
      </c>
    </row>
    <row r="718" spans="7:14">
      <c r="G718" s="158" t="s">
        <v>4158</v>
      </c>
      <c r="H718" s="158" t="s">
        <v>4158</v>
      </c>
      <c r="I718" s="158" t="s">
        <v>4158</v>
      </c>
      <c r="M718" s="158" t="s">
        <v>4158</v>
      </c>
      <c r="N718" s="158" t="s">
        <v>4158</v>
      </c>
    </row>
    <row r="719" spans="7:14">
      <c r="G719" s="158" t="s">
        <v>4159</v>
      </c>
      <c r="H719" s="158" t="s">
        <v>4159</v>
      </c>
      <c r="I719" s="158" t="s">
        <v>4159</v>
      </c>
      <c r="M719" s="158" t="s">
        <v>4159</v>
      </c>
      <c r="N719" s="158" t="s">
        <v>4159</v>
      </c>
    </row>
    <row r="720" spans="7:14">
      <c r="G720" s="158" t="s">
        <v>4160</v>
      </c>
      <c r="H720" s="158" t="s">
        <v>4160</v>
      </c>
      <c r="I720" s="158" t="s">
        <v>4160</v>
      </c>
      <c r="M720" s="158" t="s">
        <v>4160</v>
      </c>
      <c r="N720" s="158" t="s">
        <v>4160</v>
      </c>
    </row>
    <row r="721" spans="7:14">
      <c r="G721" s="158" t="s">
        <v>4161</v>
      </c>
      <c r="H721" s="158" t="s">
        <v>4161</v>
      </c>
      <c r="I721" s="158" t="s">
        <v>4161</v>
      </c>
      <c r="M721" s="158" t="s">
        <v>4161</v>
      </c>
      <c r="N721" s="158" t="s">
        <v>4161</v>
      </c>
    </row>
    <row r="722" spans="7:14">
      <c r="G722" s="158" t="s">
        <v>4162</v>
      </c>
      <c r="H722" s="158" t="s">
        <v>4162</v>
      </c>
      <c r="I722" s="158" t="s">
        <v>4162</v>
      </c>
      <c r="M722" s="158" t="s">
        <v>4162</v>
      </c>
      <c r="N722" s="158" t="s">
        <v>4162</v>
      </c>
    </row>
    <row r="723" spans="7:14">
      <c r="G723" s="158" t="s">
        <v>4163</v>
      </c>
      <c r="H723" s="158" t="s">
        <v>4163</v>
      </c>
      <c r="I723" s="158" t="s">
        <v>4163</v>
      </c>
      <c r="M723" s="158" t="s">
        <v>4163</v>
      </c>
      <c r="N723" s="158" t="s">
        <v>4163</v>
      </c>
    </row>
    <row r="724" spans="7:14">
      <c r="G724" s="158" t="s">
        <v>4164</v>
      </c>
      <c r="H724" s="158" t="s">
        <v>4164</v>
      </c>
      <c r="I724" s="158" t="s">
        <v>4164</v>
      </c>
      <c r="M724" s="158" t="s">
        <v>4164</v>
      </c>
      <c r="N724" s="158" t="s">
        <v>4164</v>
      </c>
    </row>
    <row r="725" spans="7:14">
      <c r="G725" s="158" t="s">
        <v>4165</v>
      </c>
      <c r="H725" s="158" t="s">
        <v>4165</v>
      </c>
      <c r="I725" s="158" t="s">
        <v>4165</v>
      </c>
      <c r="M725" s="158" t="s">
        <v>4165</v>
      </c>
      <c r="N725" s="158" t="s">
        <v>4165</v>
      </c>
    </row>
    <row r="726" spans="7:14">
      <c r="G726" s="158" t="s">
        <v>4166</v>
      </c>
      <c r="H726" s="158" t="s">
        <v>4166</v>
      </c>
      <c r="I726" s="158" t="s">
        <v>4166</v>
      </c>
      <c r="M726" s="158" t="s">
        <v>4166</v>
      </c>
      <c r="N726" s="158" t="s">
        <v>4166</v>
      </c>
    </row>
    <row r="727" spans="7:14">
      <c r="G727" s="158" t="s">
        <v>4167</v>
      </c>
      <c r="H727" s="158" t="s">
        <v>4167</v>
      </c>
      <c r="I727" s="158" t="s">
        <v>4167</v>
      </c>
      <c r="M727" s="158" t="s">
        <v>4167</v>
      </c>
      <c r="N727" s="158" t="s">
        <v>4167</v>
      </c>
    </row>
    <row r="728" spans="7:14">
      <c r="G728" s="158" t="s">
        <v>4168</v>
      </c>
      <c r="H728" s="158" t="s">
        <v>4168</v>
      </c>
      <c r="I728" s="158" t="s">
        <v>4168</v>
      </c>
      <c r="M728" s="158" t="s">
        <v>4168</v>
      </c>
      <c r="N728" s="158" t="s">
        <v>4168</v>
      </c>
    </row>
    <row r="729" spans="7:14">
      <c r="G729" s="158" t="s">
        <v>4169</v>
      </c>
      <c r="H729" s="158" t="s">
        <v>4169</v>
      </c>
      <c r="I729" s="158" t="s">
        <v>4169</v>
      </c>
      <c r="M729" s="158" t="s">
        <v>4169</v>
      </c>
      <c r="N729" s="158" t="s">
        <v>4169</v>
      </c>
    </row>
    <row r="730" spans="7:14">
      <c r="G730" s="158" t="s">
        <v>4170</v>
      </c>
      <c r="H730" s="158" t="s">
        <v>4170</v>
      </c>
      <c r="I730" s="158" t="s">
        <v>4170</v>
      </c>
      <c r="M730" s="158" t="s">
        <v>4170</v>
      </c>
      <c r="N730" s="158" t="s">
        <v>4170</v>
      </c>
    </row>
    <row r="731" spans="7:14">
      <c r="G731" s="158" t="s">
        <v>4171</v>
      </c>
      <c r="H731" s="158" t="s">
        <v>4171</v>
      </c>
      <c r="I731" s="158" t="s">
        <v>4171</v>
      </c>
      <c r="M731" s="158" t="s">
        <v>4171</v>
      </c>
      <c r="N731" s="158" t="s">
        <v>4171</v>
      </c>
    </row>
    <row r="732" spans="7:14">
      <c r="G732" s="158" t="s">
        <v>4172</v>
      </c>
      <c r="H732" s="158" t="s">
        <v>4172</v>
      </c>
      <c r="I732" s="158" t="s">
        <v>4172</v>
      </c>
      <c r="M732" s="158" t="s">
        <v>4172</v>
      </c>
      <c r="N732" s="158" t="s">
        <v>4172</v>
      </c>
    </row>
    <row r="733" spans="7:14">
      <c r="G733" s="158" t="s">
        <v>4173</v>
      </c>
      <c r="H733" s="158" t="s">
        <v>4173</v>
      </c>
      <c r="I733" s="158" t="s">
        <v>4173</v>
      </c>
      <c r="M733" s="158" t="s">
        <v>4173</v>
      </c>
      <c r="N733" s="158" t="s">
        <v>4173</v>
      </c>
    </row>
    <row r="734" spans="7:14">
      <c r="G734" s="158" t="s">
        <v>4174</v>
      </c>
      <c r="H734" s="158" t="s">
        <v>4174</v>
      </c>
      <c r="I734" s="158" t="s">
        <v>4174</v>
      </c>
      <c r="M734" s="158" t="s">
        <v>4174</v>
      </c>
      <c r="N734" s="158" t="s">
        <v>4174</v>
      </c>
    </row>
    <row r="735" spans="7:14">
      <c r="G735" s="158" t="s">
        <v>4175</v>
      </c>
      <c r="H735" s="158" t="s">
        <v>4175</v>
      </c>
      <c r="I735" s="158" t="s">
        <v>4175</v>
      </c>
      <c r="M735" s="158" t="s">
        <v>4175</v>
      </c>
      <c r="N735" s="158" t="s">
        <v>4175</v>
      </c>
    </row>
    <row r="736" spans="7:14">
      <c r="G736" s="158" t="s">
        <v>4176</v>
      </c>
      <c r="H736" s="158" t="s">
        <v>4176</v>
      </c>
      <c r="I736" s="158" t="s">
        <v>4176</v>
      </c>
      <c r="M736" s="158" t="s">
        <v>4176</v>
      </c>
      <c r="N736" s="158" t="s">
        <v>4176</v>
      </c>
    </row>
    <row r="737" spans="7:14">
      <c r="G737" s="158" t="s">
        <v>4177</v>
      </c>
      <c r="H737" s="158" t="s">
        <v>4177</v>
      </c>
      <c r="I737" s="158" t="s">
        <v>4177</v>
      </c>
      <c r="M737" s="158" t="s">
        <v>4177</v>
      </c>
      <c r="N737" s="158" t="s">
        <v>4177</v>
      </c>
    </row>
    <row r="738" spans="7:14">
      <c r="G738" s="158" t="s">
        <v>4178</v>
      </c>
      <c r="H738" s="158" t="s">
        <v>4178</v>
      </c>
      <c r="I738" s="158" t="s">
        <v>4178</v>
      </c>
      <c r="M738" s="158" t="s">
        <v>4178</v>
      </c>
      <c r="N738" s="158" t="s">
        <v>4178</v>
      </c>
    </row>
    <row r="739" spans="7:14">
      <c r="G739" s="158" t="s">
        <v>4179</v>
      </c>
      <c r="H739" s="158" t="s">
        <v>4179</v>
      </c>
      <c r="I739" s="158" t="s">
        <v>4179</v>
      </c>
      <c r="M739" s="158" t="s">
        <v>4179</v>
      </c>
      <c r="N739" s="158" t="s">
        <v>4179</v>
      </c>
    </row>
    <row r="740" spans="7:14">
      <c r="G740" s="158" t="s">
        <v>4180</v>
      </c>
      <c r="H740" s="158" t="s">
        <v>4180</v>
      </c>
      <c r="I740" s="158" t="s">
        <v>4180</v>
      </c>
      <c r="M740" s="158" t="s">
        <v>4180</v>
      </c>
      <c r="N740" s="158" t="s">
        <v>4180</v>
      </c>
    </row>
    <row r="741" spans="7:14">
      <c r="G741" s="158" t="s">
        <v>4181</v>
      </c>
      <c r="H741" s="158" t="s">
        <v>4181</v>
      </c>
      <c r="I741" s="158" t="s">
        <v>4181</v>
      </c>
      <c r="M741" s="158" t="s">
        <v>4181</v>
      </c>
      <c r="N741" s="158" t="s">
        <v>4181</v>
      </c>
    </row>
    <row r="742" spans="7:14">
      <c r="G742" s="158" t="s">
        <v>4182</v>
      </c>
      <c r="H742" s="158" t="s">
        <v>4182</v>
      </c>
      <c r="I742" s="158" t="s">
        <v>4182</v>
      </c>
      <c r="M742" s="158" t="s">
        <v>4182</v>
      </c>
      <c r="N742" s="158" t="s">
        <v>4182</v>
      </c>
    </row>
    <row r="743" spans="7:14">
      <c r="G743" s="158" t="s">
        <v>4183</v>
      </c>
      <c r="H743" s="158" t="s">
        <v>4183</v>
      </c>
      <c r="I743" s="158" t="s">
        <v>4183</v>
      </c>
      <c r="M743" s="158" t="s">
        <v>4183</v>
      </c>
      <c r="N743" s="158" t="s">
        <v>4183</v>
      </c>
    </row>
    <row r="744" spans="7:14">
      <c r="G744" s="158" t="s">
        <v>4184</v>
      </c>
      <c r="H744" s="158" t="s">
        <v>4184</v>
      </c>
      <c r="I744" s="158" t="s">
        <v>4184</v>
      </c>
      <c r="M744" s="158" t="s">
        <v>4184</v>
      </c>
      <c r="N744" s="158" t="s">
        <v>4184</v>
      </c>
    </row>
    <row r="745" spans="7:14">
      <c r="G745" s="158" t="s">
        <v>4185</v>
      </c>
      <c r="H745" s="158" t="s">
        <v>4185</v>
      </c>
      <c r="I745" s="158" t="s">
        <v>4185</v>
      </c>
      <c r="M745" s="158" t="s">
        <v>4185</v>
      </c>
      <c r="N745" s="158" t="s">
        <v>4185</v>
      </c>
    </row>
    <row r="746" spans="7:14">
      <c r="G746" s="158" t="s">
        <v>4186</v>
      </c>
      <c r="H746" s="158" t="s">
        <v>4186</v>
      </c>
      <c r="I746" s="158" t="s">
        <v>4186</v>
      </c>
      <c r="M746" s="158" t="s">
        <v>4186</v>
      </c>
      <c r="N746" s="158" t="s">
        <v>4186</v>
      </c>
    </row>
    <row r="747" spans="7:14">
      <c r="G747" s="158" t="s">
        <v>4187</v>
      </c>
      <c r="H747" s="158" t="s">
        <v>4187</v>
      </c>
      <c r="I747" s="158" t="s">
        <v>4187</v>
      </c>
      <c r="M747" s="158" t="s">
        <v>4187</v>
      </c>
      <c r="N747" s="158" t="s">
        <v>4187</v>
      </c>
    </row>
    <row r="748" spans="7:14">
      <c r="G748" s="158" t="s">
        <v>4188</v>
      </c>
      <c r="H748" s="158" t="s">
        <v>4188</v>
      </c>
      <c r="I748" s="158" t="s">
        <v>4188</v>
      </c>
      <c r="M748" s="158" t="s">
        <v>4188</v>
      </c>
      <c r="N748" s="158" t="s">
        <v>4188</v>
      </c>
    </row>
    <row r="749" spans="7:14">
      <c r="G749" s="158" t="s">
        <v>4189</v>
      </c>
      <c r="H749" s="158" t="s">
        <v>4189</v>
      </c>
      <c r="I749" s="158" t="s">
        <v>4189</v>
      </c>
      <c r="M749" s="158" t="s">
        <v>4189</v>
      </c>
      <c r="N749" s="158" t="s">
        <v>4189</v>
      </c>
    </row>
    <row r="750" spans="7:14">
      <c r="G750" s="158" t="s">
        <v>4190</v>
      </c>
      <c r="H750" s="158" t="s">
        <v>4190</v>
      </c>
      <c r="I750" s="158" t="s">
        <v>4190</v>
      </c>
      <c r="M750" s="158" t="s">
        <v>4190</v>
      </c>
      <c r="N750" s="158" t="s">
        <v>4190</v>
      </c>
    </row>
    <row r="751" spans="7:14">
      <c r="G751" s="158" t="s">
        <v>4191</v>
      </c>
      <c r="H751" s="158" t="s">
        <v>4191</v>
      </c>
      <c r="I751" s="158" t="s">
        <v>4191</v>
      </c>
      <c r="M751" s="158" t="s">
        <v>4191</v>
      </c>
      <c r="N751" s="158" t="s">
        <v>4191</v>
      </c>
    </row>
    <row r="752" spans="7:14">
      <c r="G752" s="158" t="s">
        <v>4192</v>
      </c>
      <c r="H752" s="158" t="s">
        <v>4192</v>
      </c>
      <c r="I752" s="158" t="s">
        <v>4192</v>
      </c>
      <c r="M752" s="158" t="s">
        <v>4192</v>
      </c>
      <c r="N752" s="158" t="s">
        <v>4192</v>
      </c>
    </row>
    <row r="753" spans="7:14">
      <c r="G753" s="158" t="s">
        <v>4193</v>
      </c>
      <c r="H753" s="158" t="s">
        <v>4193</v>
      </c>
      <c r="I753" s="158" t="s">
        <v>4193</v>
      </c>
      <c r="M753" s="158" t="s">
        <v>4193</v>
      </c>
      <c r="N753" s="158" t="s">
        <v>4193</v>
      </c>
    </row>
    <row r="754" spans="7:14">
      <c r="G754" s="158" t="s">
        <v>4194</v>
      </c>
      <c r="H754" s="158" t="s">
        <v>4194</v>
      </c>
      <c r="I754" s="158" t="s">
        <v>4194</v>
      </c>
      <c r="M754" s="158" t="s">
        <v>4194</v>
      </c>
      <c r="N754" s="158" t="s">
        <v>4194</v>
      </c>
    </row>
    <row r="755" spans="7:14">
      <c r="G755" s="158" t="s">
        <v>4195</v>
      </c>
      <c r="H755" s="158" t="s">
        <v>4195</v>
      </c>
      <c r="I755" s="158" t="s">
        <v>4195</v>
      </c>
      <c r="M755" s="158" t="s">
        <v>4195</v>
      </c>
      <c r="N755" s="158" t="s">
        <v>4195</v>
      </c>
    </row>
    <row r="756" spans="7:14">
      <c r="G756" s="158" t="s">
        <v>4196</v>
      </c>
      <c r="H756" s="158" t="s">
        <v>4196</v>
      </c>
      <c r="I756" s="158" t="s">
        <v>4196</v>
      </c>
      <c r="M756" s="158" t="s">
        <v>4196</v>
      </c>
      <c r="N756" s="158" t="s">
        <v>4196</v>
      </c>
    </row>
    <row r="757" spans="7:14">
      <c r="G757" s="158" t="s">
        <v>4197</v>
      </c>
      <c r="H757" s="158" t="s">
        <v>4197</v>
      </c>
      <c r="I757" s="158" t="s">
        <v>4197</v>
      </c>
      <c r="M757" s="158" t="s">
        <v>4197</v>
      </c>
      <c r="N757" s="158" t="s">
        <v>4197</v>
      </c>
    </row>
    <row r="758" spans="7:14">
      <c r="G758" s="158" t="s">
        <v>4198</v>
      </c>
      <c r="H758" s="158" t="s">
        <v>4198</v>
      </c>
      <c r="I758" s="158" t="s">
        <v>4198</v>
      </c>
      <c r="M758" s="158" t="s">
        <v>4198</v>
      </c>
      <c r="N758" s="158" t="s">
        <v>4198</v>
      </c>
    </row>
    <row r="759" spans="7:14">
      <c r="G759" s="158" t="s">
        <v>4199</v>
      </c>
      <c r="H759" s="158" t="s">
        <v>4199</v>
      </c>
      <c r="I759" s="158" t="s">
        <v>4199</v>
      </c>
      <c r="M759" s="158" t="s">
        <v>4199</v>
      </c>
      <c r="N759" s="158" t="s">
        <v>4199</v>
      </c>
    </row>
    <row r="760" spans="7:14">
      <c r="G760" s="158" t="s">
        <v>4200</v>
      </c>
      <c r="H760" s="158" t="s">
        <v>4200</v>
      </c>
      <c r="I760" s="158" t="s">
        <v>4200</v>
      </c>
      <c r="M760" s="158" t="s">
        <v>4200</v>
      </c>
      <c r="N760" s="158" t="s">
        <v>4200</v>
      </c>
    </row>
    <row r="761" spans="7:14">
      <c r="G761" s="158" t="s">
        <v>4201</v>
      </c>
      <c r="H761" s="158" t="s">
        <v>4201</v>
      </c>
      <c r="I761" s="158" t="s">
        <v>4201</v>
      </c>
      <c r="M761" s="158" t="s">
        <v>4201</v>
      </c>
      <c r="N761" s="158" t="s">
        <v>4201</v>
      </c>
    </row>
    <row r="762" spans="7:14">
      <c r="G762" s="158" t="s">
        <v>4202</v>
      </c>
      <c r="H762" s="158" t="s">
        <v>4202</v>
      </c>
      <c r="I762" s="158" t="s">
        <v>4202</v>
      </c>
      <c r="M762" s="158" t="s">
        <v>4202</v>
      </c>
      <c r="N762" s="158" t="s">
        <v>4202</v>
      </c>
    </row>
    <row r="763" spans="7:14">
      <c r="G763" s="158" t="s">
        <v>4203</v>
      </c>
      <c r="H763" s="158" t="s">
        <v>4203</v>
      </c>
      <c r="I763" s="158" t="s">
        <v>4203</v>
      </c>
      <c r="M763" s="158" t="s">
        <v>4203</v>
      </c>
      <c r="N763" s="158" t="s">
        <v>4203</v>
      </c>
    </row>
    <row r="764" spans="7:14">
      <c r="G764" s="158" t="s">
        <v>4204</v>
      </c>
      <c r="H764" s="158" t="s">
        <v>4204</v>
      </c>
      <c r="I764" s="158" t="s">
        <v>4204</v>
      </c>
      <c r="M764" s="158" t="s">
        <v>4204</v>
      </c>
      <c r="N764" s="158" t="s">
        <v>4204</v>
      </c>
    </row>
    <row r="765" spans="7:14">
      <c r="G765" s="158" t="s">
        <v>4205</v>
      </c>
      <c r="H765" s="158" t="s">
        <v>4205</v>
      </c>
      <c r="I765" s="158" t="s">
        <v>4205</v>
      </c>
      <c r="M765" s="158" t="s">
        <v>4205</v>
      </c>
      <c r="N765" s="158" t="s">
        <v>4205</v>
      </c>
    </row>
    <row r="766" spans="7:14">
      <c r="G766" s="158" t="s">
        <v>4206</v>
      </c>
      <c r="H766" s="158" t="s">
        <v>4206</v>
      </c>
      <c r="I766" s="158" t="s">
        <v>4206</v>
      </c>
      <c r="M766" s="158" t="s">
        <v>4206</v>
      </c>
      <c r="N766" s="158" t="s">
        <v>4206</v>
      </c>
    </row>
    <row r="767" spans="7:14">
      <c r="G767" s="158" t="s">
        <v>4207</v>
      </c>
      <c r="H767" s="158" t="s">
        <v>4207</v>
      </c>
      <c r="I767" s="158" t="s">
        <v>4207</v>
      </c>
      <c r="M767" s="158" t="s">
        <v>4207</v>
      </c>
      <c r="N767" s="158" t="s">
        <v>4207</v>
      </c>
    </row>
    <row r="768" spans="7:14">
      <c r="G768" s="158" t="s">
        <v>4208</v>
      </c>
      <c r="H768" s="158" t="s">
        <v>4208</v>
      </c>
      <c r="I768" s="158" t="s">
        <v>4208</v>
      </c>
      <c r="M768" s="158" t="s">
        <v>4208</v>
      </c>
      <c r="N768" s="158" t="s">
        <v>4208</v>
      </c>
    </row>
    <row r="769" spans="7:14">
      <c r="G769" s="158" t="s">
        <v>4209</v>
      </c>
      <c r="H769" s="158" t="s">
        <v>4209</v>
      </c>
      <c r="I769" s="158" t="s">
        <v>4209</v>
      </c>
      <c r="M769" s="158" t="s">
        <v>4209</v>
      </c>
      <c r="N769" s="158" t="s">
        <v>4209</v>
      </c>
    </row>
    <row r="770" spans="7:14">
      <c r="G770" s="158" t="s">
        <v>4210</v>
      </c>
      <c r="H770" s="158" t="s">
        <v>4210</v>
      </c>
      <c r="I770" s="158" t="s">
        <v>4210</v>
      </c>
      <c r="M770" s="158" t="s">
        <v>4210</v>
      </c>
      <c r="N770" s="158" t="s">
        <v>4210</v>
      </c>
    </row>
    <row r="771" spans="7:14">
      <c r="G771" s="158" t="s">
        <v>4211</v>
      </c>
      <c r="H771" s="158" t="s">
        <v>4211</v>
      </c>
      <c r="I771" s="158" t="s">
        <v>4211</v>
      </c>
      <c r="M771" s="158" t="s">
        <v>4211</v>
      </c>
      <c r="N771" s="158" t="s">
        <v>4211</v>
      </c>
    </row>
    <row r="772" spans="7:14">
      <c r="G772" s="158" t="s">
        <v>4212</v>
      </c>
      <c r="H772" s="158" t="s">
        <v>4212</v>
      </c>
      <c r="I772" s="158" t="s">
        <v>4212</v>
      </c>
      <c r="M772" s="158" t="s">
        <v>4212</v>
      </c>
      <c r="N772" s="158" t="s">
        <v>4212</v>
      </c>
    </row>
    <row r="773" spans="7:14">
      <c r="G773" s="158" t="s">
        <v>4213</v>
      </c>
      <c r="H773" s="158" t="s">
        <v>4213</v>
      </c>
      <c r="I773" s="158" t="s">
        <v>4213</v>
      </c>
      <c r="M773" s="158" t="s">
        <v>4213</v>
      </c>
      <c r="N773" s="158" t="s">
        <v>4213</v>
      </c>
    </row>
    <row r="774" spans="7:14">
      <c r="G774" s="158" t="s">
        <v>4214</v>
      </c>
      <c r="H774" s="158" t="s">
        <v>4214</v>
      </c>
      <c r="I774" s="158" t="s">
        <v>4214</v>
      </c>
      <c r="M774" s="158" t="s">
        <v>4214</v>
      </c>
      <c r="N774" s="158" t="s">
        <v>4214</v>
      </c>
    </row>
    <row r="775" spans="7:14">
      <c r="G775" s="158" t="s">
        <v>4215</v>
      </c>
      <c r="H775" s="158" t="s">
        <v>4215</v>
      </c>
      <c r="I775" s="158" t="s">
        <v>4215</v>
      </c>
      <c r="M775" s="158" t="s">
        <v>4215</v>
      </c>
      <c r="N775" s="158" t="s">
        <v>4215</v>
      </c>
    </row>
    <row r="776" spans="7:14">
      <c r="G776" s="158" t="s">
        <v>4216</v>
      </c>
      <c r="H776" s="158" t="s">
        <v>4216</v>
      </c>
      <c r="I776" s="158" t="s">
        <v>4216</v>
      </c>
      <c r="M776" s="158" t="s">
        <v>4216</v>
      </c>
      <c r="N776" s="158" t="s">
        <v>4216</v>
      </c>
    </row>
    <row r="777" spans="7:14">
      <c r="G777" s="158" t="s">
        <v>4217</v>
      </c>
      <c r="H777" s="158" t="s">
        <v>4217</v>
      </c>
      <c r="I777" s="158" t="s">
        <v>4217</v>
      </c>
      <c r="M777" s="158" t="s">
        <v>4217</v>
      </c>
      <c r="N777" s="158" t="s">
        <v>4217</v>
      </c>
    </row>
    <row r="778" spans="7:14">
      <c r="G778" s="158" t="s">
        <v>4218</v>
      </c>
      <c r="H778" s="158" t="s">
        <v>4218</v>
      </c>
      <c r="I778" s="158" t="s">
        <v>4218</v>
      </c>
      <c r="M778" s="158" t="s">
        <v>4218</v>
      </c>
      <c r="N778" s="158" t="s">
        <v>4218</v>
      </c>
    </row>
    <row r="779" spans="7:14">
      <c r="G779" s="158" t="s">
        <v>4219</v>
      </c>
      <c r="H779" s="158" t="s">
        <v>4219</v>
      </c>
      <c r="I779" s="158" t="s">
        <v>4219</v>
      </c>
      <c r="M779" s="158" t="s">
        <v>4219</v>
      </c>
      <c r="N779" s="158" t="s">
        <v>4219</v>
      </c>
    </row>
    <row r="780" spans="7:14">
      <c r="G780" s="158" t="s">
        <v>4220</v>
      </c>
      <c r="H780" s="158" t="s">
        <v>4220</v>
      </c>
      <c r="I780" s="158" t="s">
        <v>4220</v>
      </c>
      <c r="M780" s="158" t="s">
        <v>4220</v>
      </c>
      <c r="N780" s="158" t="s">
        <v>4220</v>
      </c>
    </row>
    <row r="781" spans="7:14">
      <c r="G781" s="158" t="s">
        <v>4221</v>
      </c>
      <c r="H781" s="158" t="s">
        <v>4221</v>
      </c>
      <c r="I781" s="158" t="s">
        <v>4221</v>
      </c>
      <c r="M781" s="158" t="s">
        <v>4221</v>
      </c>
      <c r="N781" s="158" t="s">
        <v>4221</v>
      </c>
    </row>
    <row r="782" spans="7:14">
      <c r="G782" s="158" t="s">
        <v>4222</v>
      </c>
      <c r="H782" s="158" t="s">
        <v>4222</v>
      </c>
      <c r="I782" s="158" t="s">
        <v>4222</v>
      </c>
      <c r="M782" s="158" t="s">
        <v>4222</v>
      </c>
      <c r="N782" s="158" t="s">
        <v>4222</v>
      </c>
    </row>
    <row r="783" spans="7:14">
      <c r="G783" s="158" t="s">
        <v>4223</v>
      </c>
      <c r="H783" s="158" t="s">
        <v>4223</v>
      </c>
      <c r="I783" s="158" t="s">
        <v>4223</v>
      </c>
      <c r="M783" s="158" t="s">
        <v>4223</v>
      </c>
      <c r="N783" s="158" t="s">
        <v>4223</v>
      </c>
    </row>
    <row r="784" spans="7:14">
      <c r="G784" s="158" t="s">
        <v>4224</v>
      </c>
      <c r="H784" s="158" t="s">
        <v>4224</v>
      </c>
      <c r="I784" s="158" t="s">
        <v>4224</v>
      </c>
      <c r="M784" s="158" t="s">
        <v>4224</v>
      </c>
      <c r="N784" s="158" t="s">
        <v>4224</v>
      </c>
    </row>
    <row r="785" spans="7:14">
      <c r="G785" s="158" t="s">
        <v>4225</v>
      </c>
      <c r="H785" s="158" t="s">
        <v>4225</v>
      </c>
      <c r="I785" s="158" t="s">
        <v>4225</v>
      </c>
      <c r="M785" s="158" t="s">
        <v>4225</v>
      </c>
      <c r="N785" s="158" t="s">
        <v>4225</v>
      </c>
    </row>
    <row r="786" spans="7:14">
      <c r="G786" s="158" t="s">
        <v>4226</v>
      </c>
      <c r="H786" s="158" t="s">
        <v>4226</v>
      </c>
      <c r="I786" s="158" t="s">
        <v>4226</v>
      </c>
      <c r="M786" s="158" t="s">
        <v>4226</v>
      </c>
      <c r="N786" s="158" t="s">
        <v>4226</v>
      </c>
    </row>
    <row r="787" spans="7:14">
      <c r="G787" s="158" t="s">
        <v>4227</v>
      </c>
      <c r="H787" s="158" t="s">
        <v>4227</v>
      </c>
      <c r="I787" s="158" t="s">
        <v>4227</v>
      </c>
      <c r="M787" s="158" t="s">
        <v>4227</v>
      </c>
      <c r="N787" s="158" t="s">
        <v>4227</v>
      </c>
    </row>
    <row r="788" spans="7:14">
      <c r="G788" s="158" t="s">
        <v>4228</v>
      </c>
      <c r="H788" s="158" t="s">
        <v>4228</v>
      </c>
      <c r="I788" s="158" t="s">
        <v>4228</v>
      </c>
      <c r="M788" s="158" t="s">
        <v>4228</v>
      </c>
      <c r="N788" s="158" t="s">
        <v>4228</v>
      </c>
    </row>
    <row r="789" spans="7:14">
      <c r="G789" s="158" t="s">
        <v>4229</v>
      </c>
      <c r="H789" s="158" t="s">
        <v>4229</v>
      </c>
      <c r="I789" s="158" t="s">
        <v>4229</v>
      </c>
      <c r="M789" s="158" t="s">
        <v>4229</v>
      </c>
      <c r="N789" s="158" t="s">
        <v>4229</v>
      </c>
    </row>
    <row r="790" spans="7:14">
      <c r="G790" s="158" t="s">
        <v>4230</v>
      </c>
      <c r="H790" s="158" t="s">
        <v>4230</v>
      </c>
      <c r="I790" s="158" t="s">
        <v>4230</v>
      </c>
      <c r="M790" s="158" t="s">
        <v>4230</v>
      </c>
      <c r="N790" s="158" t="s">
        <v>4230</v>
      </c>
    </row>
    <row r="791" spans="7:14">
      <c r="G791" s="158" t="s">
        <v>4231</v>
      </c>
      <c r="H791" s="158" t="s">
        <v>4231</v>
      </c>
      <c r="I791" s="158" t="s">
        <v>4231</v>
      </c>
      <c r="M791" s="158" t="s">
        <v>4231</v>
      </c>
      <c r="N791" s="158" t="s">
        <v>4231</v>
      </c>
    </row>
    <row r="792" spans="7:14">
      <c r="G792" s="158" t="s">
        <v>4232</v>
      </c>
      <c r="H792" s="158" t="s">
        <v>4232</v>
      </c>
      <c r="I792" s="158" t="s">
        <v>4232</v>
      </c>
      <c r="M792" s="158" t="s">
        <v>4232</v>
      </c>
      <c r="N792" s="158" t="s">
        <v>4232</v>
      </c>
    </row>
    <row r="793" spans="7:14">
      <c r="G793" s="158" t="s">
        <v>4233</v>
      </c>
      <c r="H793" s="158" t="s">
        <v>4233</v>
      </c>
      <c r="I793" s="158" t="s">
        <v>4233</v>
      </c>
      <c r="M793" s="158" t="s">
        <v>4233</v>
      </c>
      <c r="N793" s="158" t="s">
        <v>4233</v>
      </c>
    </row>
    <row r="794" spans="7:14">
      <c r="G794" s="158" t="s">
        <v>4234</v>
      </c>
      <c r="H794" s="158" t="s">
        <v>4234</v>
      </c>
      <c r="I794" s="158" t="s">
        <v>4234</v>
      </c>
      <c r="M794" s="158" t="s">
        <v>4234</v>
      </c>
      <c r="N794" s="158" t="s">
        <v>4234</v>
      </c>
    </row>
    <row r="795" spans="7:14">
      <c r="G795" s="158" t="s">
        <v>4235</v>
      </c>
      <c r="H795" s="158" t="s">
        <v>4235</v>
      </c>
      <c r="I795" s="158" t="s">
        <v>4235</v>
      </c>
      <c r="M795" s="158" t="s">
        <v>4235</v>
      </c>
      <c r="N795" s="158" t="s">
        <v>4235</v>
      </c>
    </row>
    <row r="796" spans="7:14">
      <c r="G796" s="158" t="s">
        <v>4236</v>
      </c>
      <c r="H796" s="158" t="s">
        <v>4236</v>
      </c>
      <c r="I796" s="158" t="s">
        <v>4236</v>
      </c>
      <c r="M796" s="158" t="s">
        <v>4236</v>
      </c>
      <c r="N796" s="158" t="s">
        <v>4236</v>
      </c>
    </row>
    <row r="797" spans="7:14">
      <c r="G797" s="158" t="s">
        <v>4237</v>
      </c>
      <c r="H797" s="158" t="s">
        <v>4237</v>
      </c>
      <c r="I797" s="158" t="s">
        <v>4237</v>
      </c>
      <c r="M797" s="158" t="s">
        <v>4237</v>
      </c>
      <c r="N797" s="158" t="s">
        <v>4237</v>
      </c>
    </row>
    <row r="798" spans="7:14">
      <c r="G798" s="158" t="s">
        <v>4238</v>
      </c>
      <c r="H798" s="158" t="s">
        <v>4238</v>
      </c>
      <c r="I798" s="158" t="s">
        <v>4238</v>
      </c>
      <c r="M798" s="158" t="s">
        <v>4238</v>
      </c>
      <c r="N798" s="158" t="s">
        <v>4238</v>
      </c>
    </row>
    <row r="799" spans="7:14">
      <c r="G799" s="158" t="s">
        <v>4239</v>
      </c>
      <c r="H799" s="158" t="s">
        <v>4239</v>
      </c>
      <c r="I799" s="158" t="s">
        <v>4239</v>
      </c>
      <c r="M799" s="158" t="s">
        <v>4239</v>
      </c>
      <c r="N799" s="158" t="s">
        <v>4239</v>
      </c>
    </row>
    <row r="800" spans="7:14">
      <c r="G800" s="158" t="s">
        <v>4240</v>
      </c>
      <c r="H800" s="158" t="s">
        <v>4240</v>
      </c>
      <c r="I800" s="158" t="s">
        <v>4240</v>
      </c>
      <c r="M800" s="158" t="s">
        <v>4240</v>
      </c>
      <c r="N800" s="158" t="s">
        <v>4240</v>
      </c>
    </row>
    <row r="801" spans="7:14">
      <c r="G801" s="158" t="s">
        <v>4241</v>
      </c>
      <c r="H801" s="158" t="s">
        <v>4241</v>
      </c>
      <c r="I801" s="158" t="s">
        <v>4241</v>
      </c>
      <c r="M801" s="158" t="s">
        <v>4241</v>
      </c>
      <c r="N801" s="158" t="s">
        <v>4241</v>
      </c>
    </row>
    <row r="802" spans="7:14">
      <c r="G802" s="158" t="s">
        <v>4242</v>
      </c>
      <c r="H802" s="158" t="s">
        <v>4242</v>
      </c>
      <c r="I802" s="158" t="s">
        <v>4242</v>
      </c>
      <c r="M802" s="158" t="s">
        <v>4242</v>
      </c>
      <c r="N802" s="158" t="s">
        <v>4242</v>
      </c>
    </row>
    <row r="803" spans="7:14">
      <c r="G803" s="158" t="s">
        <v>4243</v>
      </c>
      <c r="H803" s="158" t="s">
        <v>4243</v>
      </c>
      <c r="I803" s="158" t="s">
        <v>4243</v>
      </c>
      <c r="M803" s="158" t="s">
        <v>4243</v>
      </c>
      <c r="N803" s="158" t="s">
        <v>4243</v>
      </c>
    </row>
    <row r="804" spans="7:14">
      <c r="G804" s="158" t="s">
        <v>4244</v>
      </c>
      <c r="H804" s="158" t="s">
        <v>4244</v>
      </c>
      <c r="I804" s="158" t="s">
        <v>4244</v>
      </c>
      <c r="M804" s="158" t="s">
        <v>4244</v>
      </c>
      <c r="N804" s="158" t="s">
        <v>4244</v>
      </c>
    </row>
    <row r="805" spans="7:14">
      <c r="G805" s="158" t="s">
        <v>4245</v>
      </c>
      <c r="H805" s="158" t="s">
        <v>4245</v>
      </c>
      <c r="I805" s="158" t="s">
        <v>4245</v>
      </c>
      <c r="M805" s="158" t="s">
        <v>4245</v>
      </c>
      <c r="N805" s="158" t="s">
        <v>4245</v>
      </c>
    </row>
    <row r="806" spans="7:14">
      <c r="G806" s="158" t="s">
        <v>4246</v>
      </c>
      <c r="H806" s="158" t="s">
        <v>4246</v>
      </c>
      <c r="I806" s="158" t="s">
        <v>4246</v>
      </c>
      <c r="M806" s="158" t="s">
        <v>4246</v>
      </c>
      <c r="N806" s="158" t="s">
        <v>4246</v>
      </c>
    </row>
    <row r="807" spans="7:14">
      <c r="G807" s="158" t="s">
        <v>4247</v>
      </c>
      <c r="H807" s="158" t="s">
        <v>4247</v>
      </c>
      <c r="I807" s="158" t="s">
        <v>4247</v>
      </c>
      <c r="M807" s="158" t="s">
        <v>4247</v>
      </c>
      <c r="N807" s="158" t="s">
        <v>4247</v>
      </c>
    </row>
    <row r="808" spans="7:14">
      <c r="G808" s="158" t="s">
        <v>4248</v>
      </c>
      <c r="H808" s="158" t="s">
        <v>4248</v>
      </c>
      <c r="I808" s="158" t="s">
        <v>4248</v>
      </c>
      <c r="M808" s="158" t="s">
        <v>4248</v>
      </c>
      <c r="N808" s="158" t="s">
        <v>4248</v>
      </c>
    </row>
    <row r="809" spans="7:14">
      <c r="G809" s="158" t="s">
        <v>4249</v>
      </c>
      <c r="H809" s="158" t="s">
        <v>4249</v>
      </c>
      <c r="I809" s="158" t="s">
        <v>4249</v>
      </c>
      <c r="M809" s="158" t="s">
        <v>4249</v>
      </c>
      <c r="N809" s="158" t="s">
        <v>4249</v>
      </c>
    </row>
    <row r="810" spans="7:14">
      <c r="G810" s="158" t="s">
        <v>4250</v>
      </c>
      <c r="H810" s="158" t="s">
        <v>4250</v>
      </c>
      <c r="I810" s="158" t="s">
        <v>4250</v>
      </c>
      <c r="M810" s="158" t="s">
        <v>4250</v>
      </c>
      <c r="N810" s="158" t="s">
        <v>4250</v>
      </c>
    </row>
    <row r="811" spans="7:14">
      <c r="G811" s="158" t="s">
        <v>4251</v>
      </c>
      <c r="H811" s="158" t="s">
        <v>4251</v>
      </c>
      <c r="I811" s="158" t="s">
        <v>4251</v>
      </c>
      <c r="M811" s="158" t="s">
        <v>4251</v>
      </c>
      <c r="N811" s="158" t="s">
        <v>4251</v>
      </c>
    </row>
    <row r="812" spans="7:14">
      <c r="G812" s="158" t="s">
        <v>4252</v>
      </c>
      <c r="H812" s="158" t="s">
        <v>4252</v>
      </c>
      <c r="I812" s="158" t="s">
        <v>4252</v>
      </c>
      <c r="M812" s="158" t="s">
        <v>4252</v>
      </c>
      <c r="N812" s="158" t="s">
        <v>4252</v>
      </c>
    </row>
    <row r="813" spans="7:14">
      <c r="G813" s="158" t="s">
        <v>4253</v>
      </c>
      <c r="H813" s="158" t="s">
        <v>4253</v>
      </c>
      <c r="I813" s="158" t="s">
        <v>4253</v>
      </c>
      <c r="M813" s="158" t="s">
        <v>4253</v>
      </c>
      <c r="N813" s="158" t="s">
        <v>4253</v>
      </c>
    </row>
    <row r="814" spans="7:14">
      <c r="G814" s="158" t="s">
        <v>4254</v>
      </c>
      <c r="H814" s="158" t="s">
        <v>4254</v>
      </c>
      <c r="I814" s="158" t="s">
        <v>4254</v>
      </c>
      <c r="M814" s="158" t="s">
        <v>4254</v>
      </c>
      <c r="N814" s="158" t="s">
        <v>4254</v>
      </c>
    </row>
    <row r="815" spans="7:14">
      <c r="G815" s="158" t="s">
        <v>4255</v>
      </c>
      <c r="H815" s="158" t="s">
        <v>4255</v>
      </c>
      <c r="I815" s="158" t="s">
        <v>4255</v>
      </c>
      <c r="M815" s="158" t="s">
        <v>4255</v>
      </c>
      <c r="N815" s="158" t="s">
        <v>4255</v>
      </c>
    </row>
    <row r="816" spans="7:14">
      <c r="G816" s="158" t="s">
        <v>4256</v>
      </c>
      <c r="H816" s="158" t="s">
        <v>4256</v>
      </c>
      <c r="I816" s="158" t="s">
        <v>4256</v>
      </c>
      <c r="M816" s="158" t="s">
        <v>4256</v>
      </c>
      <c r="N816" s="158" t="s">
        <v>4256</v>
      </c>
    </row>
    <row r="817" spans="7:14">
      <c r="G817" s="158" t="s">
        <v>4257</v>
      </c>
      <c r="H817" s="158" t="s">
        <v>4257</v>
      </c>
      <c r="I817" s="158" t="s">
        <v>4257</v>
      </c>
      <c r="M817" s="158" t="s">
        <v>4257</v>
      </c>
      <c r="N817" s="158" t="s">
        <v>4257</v>
      </c>
    </row>
    <row r="818" spans="7:14">
      <c r="G818" s="158" t="s">
        <v>4258</v>
      </c>
      <c r="H818" s="158" t="s">
        <v>4258</v>
      </c>
      <c r="I818" s="158" t="s">
        <v>4258</v>
      </c>
      <c r="M818" s="158" t="s">
        <v>4258</v>
      </c>
      <c r="N818" s="158" t="s">
        <v>4258</v>
      </c>
    </row>
    <row r="819" spans="7:14">
      <c r="G819" s="158" t="s">
        <v>4259</v>
      </c>
      <c r="H819" s="158" t="s">
        <v>4259</v>
      </c>
      <c r="I819" s="158" t="s">
        <v>4259</v>
      </c>
      <c r="M819" s="158" t="s">
        <v>4259</v>
      </c>
      <c r="N819" s="158" t="s">
        <v>4259</v>
      </c>
    </row>
    <row r="820" spans="7:14">
      <c r="G820" s="158" t="s">
        <v>4260</v>
      </c>
      <c r="H820" s="158" t="s">
        <v>4260</v>
      </c>
      <c r="I820" s="158" t="s">
        <v>4260</v>
      </c>
      <c r="M820" s="158" t="s">
        <v>4260</v>
      </c>
      <c r="N820" s="158" t="s">
        <v>4260</v>
      </c>
    </row>
    <row r="821" spans="7:14">
      <c r="G821" s="158" t="s">
        <v>4261</v>
      </c>
      <c r="H821" s="158" t="s">
        <v>4261</v>
      </c>
      <c r="I821" s="158" t="s">
        <v>4261</v>
      </c>
      <c r="M821" s="158" t="s">
        <v>4261</v>
      </c>
      <c r="N821" s="158" t="s">
        <v>4261</v>
      </c>
    </row>
    <row r="822" spans="7:14">
      <c r="G822" s="158" t="s">
        <v>4262</v>
      </c>
      <c r="H822" s="158" t="s">
        <v>4262</v>
      </c>
      <c r="I822" s="158" t="s">
        <v>4262</v>
      </c>
      <c r="M822" s="158" t="s">
        <v>4262</v>
      </c>
      <c r="N822" s="158" t="s">
        <v>4262</v>
      </c>
    </row>
    <row r="823" spans="7:14">
      <c r="G823" s="158" t="s">
        <v>4263</v>
      </c>
      <c r="H823" s="158" t="s">
        <v>4263</v>
      </c>
      <c r="I823" s="158" t="s">
        <v>4263</v>
      </c>
      <c r="M823" s="158" t="s">
        <v>4263</v>
      </c>
      <c r="N823" s="158" t="s">
        <v>4263</v>
      </c>
    </row>
    <row r="824" spans="7:14">
      <c r="G824" s="158" t="s">
        <v>4264</v>
      </c>
      <c r="H824" s="158" t="s">
        <v>4264</v>
      </c>
      <c r="I824" s="158" t="s">
        <v>4264</v>
      </c>
      <c r="M824" s="158" t="s">
        <v>4264</v>
      </c>
      <c r="N824" s="158" t="s">
        <v>4264</v>
      </c>
    </row>
    <row r="825" spans="7:14">
      <c r="G825" s="158" t="s">
        <v>4265</v>
      </c>
      <c r="H825" s="158" t="s">
        <v>4265</v>
      </c>
      <c r="I825" s="158" t="s">
        <v>4265</v>
      </c>
      <c r="M825" s="158" t="s">
        <v>4265</v>
      </c>
      <c r="N825" s="158" t="s">
        <v>4265</v>
      </c>
    </row>
    <row r="826" spans="7:14">
      <c r="G826" s="158" t="s">
        <v>4266</v>
      </c>
      <c r="H826" s="158" t="s">
        <v>4266</v>
      </c>
      <c r="I826" s="158" t="s">
        <v>4266</v>
      </c>
      <c r="M826" s="158" t="s">
        <v>4266</v>
      </c>
      <c r="N826" s="158" t="s">
        <v>4266</v>
      </c>
    </row>
    <row r="827" spans="7:14">
      <c r="G827" s="158" t="s">
        <v>4267</v>
      </c>
      <c r="H827" s="158" t="s">
        <v>4267</v>
      </c>
      <c r="I827" s="158" t="s">
        <v>4267</v>
      </c>
      <c r="M827" s="158" t="s">
        <v>4267</v>
      </c>
      <c r="N827" s="158" t="s">
        <v>4267</v>
      </c>
    </row>
    <row r="828" spans="7:14">
      <c r="G828" s="158" t="s">
        <v>4268</v>
      </c>
      <c r="H828" s="158" t="s">
        <v>4268</v>
      </c>
      <c r="I828" s="158" t="s">
        <v>4268</v>
      </c>
      <c r="M828" s="158" t="s">
        <v>4268</v>
      </c>
      <c r="N828" s="158" t="s">
        <v>4268</v>
      </c>
    </row>
    <row r="829" spans="7:14">
      <c r="G829" s="158" t="s">
        <v>4269</v>
      </c>
      <c r="H829" s="158" t="s">
        <v>4269</v>
      </c>
      <c r="I829" s="158" t="s">
        <v>4269</v>
      </c>
      <c r="M829" s="158" t="s">
        <v>4269</v>
      </c>
      <c r="N829" s="158" t="s">
        <v>4269</v>
      </c>
    </row>
    <row r="830" spans="7:14">
      <c r="G830" s="158" t="s">
        <v>4270</v>
      </c>
      <c r="H830" s="158" t="s">
        <v>4270</v>
      </c>
      <c r="I830" s="158" t="s">
        <v>4270</v>
      </c>
      <c r="M830" s="158" t="s">
        <v>4270</v>
      </c>
      <c r="N830" s="158" t="s">
        <v>4270</v>
      </c>
    </row>
    <row r="831" spans="7:14">
      <c r="G831" s="158" t="s">
        <v>4271</v>
      </c>
      <c r="H831" s="158" t="s">
        <v>4271</v>
      </c>
      <c r="I831" s="158" t="s">
        <v>4271</v>
      </c>
      <c r="M831" s="158" t="s">
        <v>4271</v>
      </c>
      <c r="N831" s="158" t="s">
        <v>4271</v>
      </c>
    </row>
    <row r="832" spans="7:14">
      <c r="G832" s="158" t="s">
        <v>4272</v>
      </c>
      <c r="H832" s="158" t="s">
        <v>4272</v>
      </c>
      <c r="I832" s="158" t="s">
        <v>4272</v>
      </c>
      <c r="M832" s="158" t="s">
        <v>4272</v>
      </c>
      <c r="N832" s="158" t="s">
        <v>4272</v>
      </c>
    </row>
    <row r="833" spans="7:14">
      <c r="G833" s="158" t="s">
        <v>4273</v>
      </c>
      <c r="H833" s="158" t="s">
        <v>4273</v>
      </c>
      <c r="I833" s="158" t="s">
        <v>4273</v>
      </c>
      <c r="M833" s="158" t="s">
        <v>4273</v>
      </c>
      <c r="N833" s="158" t="s">
        <v>4273</v>
      </c>
    </row>
    <row r="834" spans="7:14">
      <c r="G834" s="158" t="s">
        <v>4274</v>
      </c>
      <c r="H834" s="158" t="s">
        <v>4274</v>
      </c>
      <c r="I834" s="158" t="s">
        <v>4274</v>
      </c>
      <c r="M834" s="158" t="s">
        <v>4274</v>
      </c>
      <c r="N834" s="158" t="s">
        <v>4274</v>
      </c>
    </row>
    <row r="835" spans="7:14">
      <c r="G835" s="158" t="s">
        <v>4275</v>
      </c>
      <c r="H835" s="158" t="s">
        <v>4275</v>
      </c>
      <c r="I835" s="158" t="s">
        <v>4275</v>
      </c>
      <c r="M835" s="158" t="s">
        <v>4275</v>
      </c>
      <c r="N835" s="158" t="s">
        <v>4275</v>
      </c>
    </row>
    <row r="836" spans="7:14">
      <c r="G836" s="158" t="s">
        <v>4276</v>
      </c>
      <c r="H836" s="158" t="s">
        <v>4276</v>
      </c>
      <c r="I836" s="158" t="s">
        <v>4276</v>
      </c>
      <c r="M836" s="158" t="s">
        <v>4276</v>
      </c>
      <c r="N836" s="158" t="s">
        <v>4276</v>
      </c>
    </row>
    <row r="837" spans="7:14">
      <c r="G837" s="158" t="s">
        <v>4277</v>
      </c>
      <c r="H837" s="158" t="s">
        <v>4277</v>
      </c>
      <c r="I837" s="158" t="s">
        <v>4277</v>
      </c>
      <c r="M837" s="158" t="s">
        <v>4277</v>
      </c>
      <c r="N837" s="158" t="s">
        <v>4277</v>
      </c>
    </row>
    <row r="838" spans="7:14">
      <c r="G838" s="158" t="s">
        <v>4278</v>
      </c>
      <c r="H838" s="158" t="s">
        <v>4278</v>
      </c>
      <c r="I838" s="158" t="s">
        <v>4278</v>
      </c>
      <c r="M838" s="158" t="s">
        <v>4278</v>
      </c>
      <c r="N838" s="158" t="s">
        <v>4278</v>
      </c>
    </row>
    <row r="839" spans="7:14">
      <c r="G839" s="158" t="s">
        <v>4279</v>
      </c>
      <c r="H839" s="158" t="s">
        <v>4279</v>
      </c>
      <c r="I839" s="158" t="s">
        <v>4279</v>
      </c>
      <c r="M839" s="158" t="s">
        <v>4279</v>
      </c>
      <c r="N839" s="158" t="s">
        <v>4279</v>
      </c>
    </row>
    <row r="840" spans="7:14">
      <c r="G840" s="158" t="s">
        <v>4280</v>
      </c>
      <c r="H840" s="158" t="s">
        <v>4280</v>
      </c>
      <c r="I840" s="158" t="s">
        <v>4280</v>
      </c>
      <c r="M840" s="158" t="s">
        <v>4280</v>
      </c>
      <c r="N840" s="158" t="s">
        <v>4280</v>
      </c>
    </row>
    <row r="841" spans="7:14">
      <c r="G841" s="158" t="s">
        <v>4281</v>
      </c>
      <c r="H841" s="158" t="s">
        <v>4281</v>
      </c>
      <c r="I841" s="158" t="s">
        <v>4281</v>
      </c>
      <c r="M841" s="158" t="s">
        <v>4281</v>
      </c>
      <c r="N841" s="158" t="s">
        <v>4281</v>
      </c>
    </row>
    <row r="842" spans="7:14">
      <c r="G842" s="158" t="s">
        <v>4282</v>
      </c>
      <c r="H842" s="158" t="s">
        <v>4282</v>
      </c>
      <c r="I842" s="158" t="s">
        <v>4282</v>
      </c>
      <c r="M842" s="158" t="s">
        <v>4282</v>
      </c>
      <c r="N842" s="158" t="s">
        <v>4282</v>
      </c>
    </row>
    <row r="843" spans="7:14">
      <c r="G843" s="158" t="s">
        <v>4283</v>
      </c>
      <c r="H843" s="158" t="s">
        <v>4283</v>
      </c>
      <c r="I843" s="158" t="s">
        <v>4283</v>
      </c>
      <c r="M843" s="158" t="s">
        <v>4283</v>
      </c>
      <c r="N843" s="158" t="s">
        <v>4283</v>
      </c>
    </row>
    <row r="844" spans="7:14">
      <c r="G844" s="158" t="s">
        <v>4284</v>
      </c>
      <c r="H844" s="158" t="s">
        <v>4284</v>
      </c>
      <c r="I844" s="158" t="s">
        <v>4284</v>
      </c>
      <c r="M844" s="158" t="s">
        <v>4284</v>
      </c>
      <c r="N844" s="158" t="s">
        <v>4284</v>
      </c>
    </row>
    <row r="845" spans="7:14">
      <c r="G845" s="158" t="s">
        <v>4285</v>
      </c>
      <c r="H845" s="158" t="s">
        <v>4285</v>
      </c>
      <c r="I845" s="158" t="s">
        <v>4285</v>
      </c>
      <c r="M845" s="158" t="s">
        <v>4285</v>
      </c>
      <c r="N845" s="158" t="s">
        <v>4285</v>
      </c>
    </row>
    <row r="846" spans="7:14">
      <c r="G846" s="158" t="s">
        <v>4286</v>
      </c>
      <c r="H846" s="158" t="s">
        <v>4286</v>
      </c>
      <c r="I846" s="158" t="s">
        <v>4286</v>
      </c>
      <c r="M846" s="158" t="s">
        <v>4286</v>
      </c>
      <c r="N846" s="158" t="s">
        <v>4286</v>
      </c>
    </row>
    <row r="847" spans="7:14">
      <c r="G847" s="158" t="s">
        <v>4287</v>
      </c>
      <c r="H847" s="158" t="s">
        <v>4287</v>
      </c>
      <c r="I847" s="158" t="s">
        <v>4287</v>
      </c>
      <c r="M847" s="158" t="s">
        <v>4287</v>
      </c>
      <c r="N847" s="158" t="s">
        <v>4287</v>
      </c>
    </row>
    <row r="848" spans="7:14">
      <c r="G848" s="158" t="s">
        <v>4288</v>
      </c>
      <c r="H848" s="158" t="s">
        <v>4288</v>
      </c>
      <c r="I848" s="158" t="s">
        <v>4288</v>
      </c>
      <c r="M848" s="158" t="s">
        <v>4288</v>
      </c>
      <c r="N848" s="158" t="s">
        <v>4288</v>
      </c>
    </row>
    <row r="849" spans="7:14">
      <c r="G849" s="158" t="s">
        <v>4289</v>
      </c>
      <c r="H849" s="158" t="s">
        <v>4289</v>
      </c>
      <c r="I849" s="158" t="s">
        <v>4289</v>
      </c>
      <c r="M849" s="158" t="s">
        <v>4289</v>
      </c>
      <c r="N849" s="158" t="s">
        <v>4289</v>
      </c>
    </row>
    <row r="850" spans="7:14">
      <c r="G850" s="158" t="s">
        <v>4290</v>
      </c>
      <c r="H850" s="158" t="s">
        <v>4290</v>
      </c>
      <c r="I850" s="158" t="s">
        <v>4290</v>
      </c>
      <c r="M850" s="158" t="s">
        <v>4290</v>
      </c>
      <c r="N850" s="158" t="s">
        <v>4290</v>
      </c>
    </row>
    <row r="851" spans="7:14">
      <c r="G851" s="158" t="s">
        <v>4291</v>
      </c>
      <c r="H851" s="158" t="s">
        <v>4291</v>
      </c>
      <c r="I851" s="158" t="s">
        <v>4291</v>
      </c>
      <c r="M851" s="158" t="s">
        <v>4291</v>
      </c>
      <c r="N851" s="158" t="s">
        <v>4291</v>
      </c>
    </row>
    <row r="852" spans="7:14">
      <c r="G852" s="158" t="s">
        <v>4292</v>
      </c>
      <c r="H852" s="158" t="s">
        <v>4292</v>
      </c>
      <c r="I852" s="158" t="s">
        <v>4292</v>
      </c>
      <c r="M852" s="158" t="s">
        <v>4292</v>
      </c>
      <c r="N852" s="158" t="s">
        <v>4292</v>
      </c>
    </row>
    <row r="853" spans="7:14">
      <c r="G853" s="158" t="s">
        <v>4293</v>
      </c>
      <c r="H853" s="158" t="s">
        <v>4293</v>
      </c>
      <c r="I853" s="158" t="s">
        <v>4293</v>
      </c>
      <c r="M853" s="158" t="s">
        <v>4293</v>
      </c>
      <c r="N853" s="158" t="s">
        <v>4293</v>
      </c>
    </row>
    <row r="854" spans="7:14">
      <c r="G854" s="158" t="s">
        <v>4294</v>
      </c>
      <c r="H854" s="158" t="s">
        <v>4294</v>
      </c>
      <c r="I854" s="158" t="s">
        <v>4294</v>
      </c>
      <c r="M854" s="158" t="s">
        <v>4294</v>
      </c>
      <c r="N854" s="158" t="s">
        <v>4294</v>
      </c>
    </row>
    <row r="855" spans="7:14">
      <c r="G855" s="158" t="s">
        <v>4295</v>
      </c>
      <c r="H855" s="158" t="s">
        <v>4295</v>
      </c>
      <c r="I855" s="158" t="s">
        <v>4295</v>
      </c>
      <c r="M855" s="158" t="s">
        <v>4295</v>
      </c>
      <c r="N855" s="158" t="s">
        <v>4295</v>
      </c>
    </row>
    <row r="856" spans="7:14">
      <c r="G856" s="158" t="s">
        <v>4296</v>
      </c>
      <c r="H856" s="158" t="s">
        <v>4296</v>
      </c>
      <c r="I856" s="158" t="s">
        <v>4296</v>
      </c>
      <c r="M856" s="158" t="s">
        <v>4296</v>
      </c>
      <c r="N856" s="158" t="s">
        <v>4296</v>
      </c>
    </row>
    <row r="857" spans="7:14">
      <c r="G857" s="158" t="s">
        <v>4297</v>
      </c>
      <c r="H857" s="158" t="s">
        <v>4297</v>
      </c>
      <c r="I857" s="158" t="s">
        <v>4297</v>
      </c>
      <c r="M857" s="158" t="s">
        <v>4297</v>
      </c>
      <c r="N857" s="158" t="s">
        <v>4297</v>
      </c>
    </row>
    <row r="858" spans="7:14">
      <c r="G858" s="158" t="s">
        <v>4298</v>
      </c>
      <c r="H858" s="158" t="s">
        <v>4298</v>
      </c>
      <c r="I858" s="158" t="s">
        <v>4298</v>
      </c>
      <c r="M858" s="158" t="s">
        <v>4298</v>
      </c>
      <c r="N858" s="158" t="s">
        <v>4298</v>
      </c>
    </row>
    <row r="859" spans="7:14">
      <c r="G859" s="158" t="s">
        <v>4299</v>
      </c>
      <c r="H859" s="158" t="s">
        <v>4299</v>
      </c>
      <c r="I859" s="158" t="s">
        <v>4299</v>
      </c>
      <c r="M859" s="158" t="s">
        <v>4299</v>
      </c>
      <c r="N859" s="158" t="s">
        <v>4299</v>
      </c>
    </row>
    <row r="860" spans="7:14">
      <c r="G860" s="158" t="s">
        <v>4300</v>
      </c>
      <c r="H860" s="158" t="s">
        <v>4300</v>
      </c>
      <c r="I860" s="158" t="s">
        <v>4300</v>
      </c>
      <c r="M860" s="158" t="s">
        <v>4300</v>
      </c>
      <c r="N860" s="158" t="s">
        <v>4300</v>
      </c>
    </row>
    <row r="861" spans="7:14">
      <c r="G861" s="158" t="s">
        <v>4301</v>
      </c>
      <c r="H861" s="158" t="s">
        <v>4301</v>
      </c>
      <c r="I861" s="158" t="s">
        <v>4301</v>
      </c>
      <c r="M861" s="158" t="s">
        <v>4301</v>
      </c>
      <c r="N861" s="158" t="s">
        <v>4301</v>
      </c>
    </row>
    <row r="862" spans="7:14">
      <c r="G862" s="158" t="s">
        <v>4302</v>
      </c>
      <c r="H862" s="158" t="s">
        <v>4302</v>
      </c>
      <c r="I862" s="158" t="s">
        <v>4302</v>
      </c>
      <c r="M862" s="158" t="s">
        <v>4302</v>
      </c>
      <c r="N862" s="158" t="s">
        <v>4302</v>
      </c>
    </row>
    <row r="863" spans="7:14">
      <c r="G863" s="158" t="s">
        <v>4303</v>
      </c>
      <c r="H863" s="158" t="s">
        <v>4303</v>
      </c>
      <c r="I863" s="158" t="s">
        <v>4303</v>
      </c>
      <c r="M863" s="158" t="s">
        <v>4303</v>
      </c>
      <c r="N863" s="158" t="s">
        <v>4303</v>
      </c>
    </row>
    <row r="864" spans="7:14">
      <c r="G864" s="158" t="s">
        <v>4304</v>
      </c>
      <c r="H864" s="158" t="s">
        <v>4304</v>
      </c>
      <c r="I864" s="158" t="s">
        <v>4304</v>
      </c>
      <c r="M864" s="158" t="s">
        <v>4304</v>
      </c>
      <c r="N864" s="158" t="s">
        <v>4304</v>
      </c>
    </row>
    <row r="865" spans="7:14">
      <c r="G865" s="158" t="s">
        <v>4305</v>
      </c>
      <c r="H865" s="158" t="s">
        <v>4305</v>
      </c>
      <c r="I865" s="158" t="s">
        <v>4305</v>
      </c>
      <c r="M865" s="158" t="s">
        <v>4305</v>
      </c>
      <c r="N865" s="158" t="s">
        <v>4305</v>
      </c>
    </row>
    <row r="866" spans="7:14">
      <c r="G866" s="158" t="s">
        <v>4306</v>
      </c>
      <c r="H866" s="158" t="s">
        <v>4306</v>
      </c>
      <c r="I866" s="158" t="s">
        <v>4306</v>
      </c>
      <c r="M866" s="158" t="s">
        <v>4306</v>
      </c>
      <c r="N866" s="158" t="s">
        <v>4306</v>
      </c>
    </row>
    <row r="867" spans="7:14">
      <c r="G867" s="158" t="s">
        <v>4307</v>
      </c>
      <c r="H867" s="158" t="s">
        <v>4307</v>
      </c>
      <c r="I867" s="158" t="s">
        <v>4307</v>
      </c>
      <c r="M867" s="158" t="s">
        <v>4307</v>
      </c>
      <c r="N867" s="158" t="s">
        <v>4307</v>
      </c>
    </row>
    <row r="868" spans="7:14">
      <c r="G868" s="158" t="s">
        <v>4308</v>
      </c>
      <c r="H868" s="158" t="s">
        <v>4308</v>
      </c>
      <c r="I868" s="158" t="s">
        <v>4308</v>
      </c>
      <c r="M868" s="158" t="s">
        <v>4308</v>
      </c>
      <c r="N868" s="158" t="s">
        <v>4308</v>
      </c>
    </row>
    <row r="869" spans="7:14">
      <c r="G869" s="158" t="s">
        <v>4309</v>
      </c>
      <c r="H869" s="158" t="s">
        <v>4309</v>
      </c>
      <c r="I869" s="158" t="s">
        <v>4309</v>
      </c>
      <c r="M869" s="158" t="s">
        <v>4309</v>
      </c>
      <c r="N869" s="158" t="s">
        <v>4309</v>
      </c>
    </row>
    <row r="870" spans="7:14">
      <c r="G870" s="158" t="s">
        <v>4310</v>
      </c>
      <c r="H870" s="158" t="s">
        <v>4310</v>
      </c>
      <c r="I870" s="158" t="s">
        <v>4310</v>
      </c>
      <c r="M870" s="158" t="s">
        <v>4310</v>
      </c>
      <c r="N870" s="158" t="s">
        <v>4310</v>
      </c>
    </row>
    <row r="871" spans="7:14">
      <c r="G871" s="158" t="s">
        <v>4311</v>
      </c>
      <c r="H871" s="158" t="s">
        <v>4311</v>
      </c>
      <c r="I871" s="158" t="s">
        <v>4311</v>
      </c>
      <c r="M871" s="158" t="s">
        <v>4311</v>
      </c>
      <c r="N871" s="158" t="s">
        <v>4311</v>
      </c>
    </row>
    <row r="872" spans="7:14">
      <c r="G872" s="158" t="s">
        <v>4312</v>
      </c>
      <c r="H872" s="158" t="s">
        <v>4312</v>
      </c>
      <c r="I872" s="158" t="s">
        <v>4312</v>
      </c>
      <c r="M872" s="158" t="s">
        <v>4312</v>
      </c>
      <c r="N872" s="158" t="s">
        <v>4312</v>
      </c>
    </row>
    <row r="873" spans="7:14">
      <c r="G873" s="158" t="s">
        <v>4313</v>
      </c>
      <c r="H873" s="158" t="s">
        <v>4313</v>
      </c>
      <c r="I873" s="158" t="s">
        <v>4313</v>
      </c>
      <c r="M873" s="158" t="s">
        <v>4313</v>
      </c>
      <c r="N873" s="158" t="s">
        <v>4313</v>
      </c>
    </row>
    <row r="874" spans="7:14">
      <c r="G874" s="158" t="s">
        <v>4314</v>
      </c>
      <c r="H874" s="158" t="s">
        <v>4314</v>
      </c>
      <c r="I874" s="158" t="s">
        <v>4314</v>
      </c>
      <c r="M874" s="158" t="s">
        <v>4314</v>
      </c>
      <c r="N874" s="158" t="s">
        <v>4314</v>
      </c>
    </row>
    <row r="875" spans="7:14">
      <c r="G875" s="158" t="s">
        <v>4315</v>
      </c>
      <c r="H875" s="158" t="s">
        <v>4315</v>
      </c>
      <c r="I875" s="158" t="s">
        <v>4315</v>
      </c>
      <c r="M875" s="158" t="s">
        <v>4315</v>
      </c>
      <c r="N875" s="158" t="s">
        <v>4315</v>
      </c>
    </row>
    <row r="876" spans="7:14">
      <c r="G876" s="158" t="s">
        <v>4316</v>
      </c>
      <c r="H876" s="158" t="s">
        <v>4316</v>
      </c>
      <c r="I876" s="158" t="s">
        <v>4316</v>
      </c>
      <c r="M876" s="158" t="s">
        <v>4316</v>
      </c>
      <c r="N876" s="158" t="s">
        <v>4316</v>
      </c>
    </row>
    <row r="877" spans="7:14">
      <c r="G877" s="158" t="s">
        <v>4317</v>
      </c>
      <c r="H877" s="158" t="s">
        <v>4317</v>
      </c>
      <c r="I877" s="158" t="s">
        <v>4317</v>
      </c>
      <c r="M877" s="158" t="s">
        <v>4317</v>
      </c>
      <c r="N877" s="158" t="s">
        <v>4317</v>
      </c>
    </row>
    <row r="878" spans="7:14">
      <c r="G878" s="158" t="s">
        <v>4318</v>
      </c>
      <c r="H878" s="158" t="s">
        <v>4318</v>
      </c>
      <c r="I878" s="158" t="s">
        <v>4318</v>
      </c>
      <c r="M878" s="158" t="s">
        <v>4318</v>
      </c>
      <c r="N878" s="158" t="s">
        <v>4318</v>
      </c>
    </row>
    <row r="879" spans="7:14">
      <c r="G879" s="158" t="s">
        <v>4319</v>
      </c>
      <c r="H879" s="158" t="s">
        <v>4319</v>
      </c>
      <c r="I879" s="158" t="s">
        <v>4319</v>
      </c>
      <c r="M879" s="158" t="s">
        <v>4319</v>
      </c>
      <c r="N879" s="158" t="s">
        <v>4319</v>
      </c>
    </row>
    <row r="880" spans="7:14">
      <c r="G880" s="158" t="s">
        <v>4320</v>
      </c>
      <c r="H880" s="158" t="s">
        <v>4320</v>
      </c>
      <c r="I880" s="158" t="s">
        <v>4320</v>
      </c>
      <c r="M880" s="158" t="s">
        <v>4320</v>
      </c>
      <c r="N880" s="158" t="s">
        <v>4320</v>
      </c>
    </row>
    <row r="881" spans="7:14">
      <c r="G881" s="158" t="s">
        <v>4321</v>
      </c>
      <c r="H881" s="158" t="s">
        <v>4321</v>
      </c>
      <c r="I881" s="158" t="s">
        <v>4321</v>
      </c>
      <c r="M881" s="158" t="s">
        <v>4321</v>
      </c>
      <c r="N881" s="158" t="s">
        <v>4321</v>
      </c>
    </row>
    <row r="882" spans="7:14">
      <c r="G882" s="158" t="s">
        <v>4322</v>
      </c>
      <c r="H882" s="158" t="s">
        <v>4322</v>
      </c>
      <c r="I882" s="158" t="s">
        <v>4322</v>
      </c>
      <c r="M882" s="158" t="s">
        <v>4322</v>
      </c>
      <c r="N882" s="158" t="s">
        <v>4322</v>
      </c>
    </row>
    <row r="883" spans="7:14">
      <c r="G883" s="158" t="s">
        <v>4323</v>
      </c>
      <c r="H883" s="158" t="s">
        <v>4323</v>
      </c>
      <c r="I883" s="158" t="s">
        <v>4323</v>
      </c>
      <c r="M883" s="158" t="s">
        <v>4323</v>
      </c>
      <c r="N883" s="158" t="s">
        <v>4323</v>
      </c>
    </row>
    <row r="884" spans="7:14">
      <c r="G884" s="158" t="s">
        <v>4324</v>
      </c>
      <c r="H884" s="158" t="s">
        <v>4324</v>
      </c>
      <c r="I884" s="158" t="s">
        <v>4324</v>
      </c>
      <c r="M884" s="158" t="s">
        <v>4324</v>
      </c>
      <c r="N884" s="158" t="s">
        <v>4324</v>
      </c>
    </row>
    <row r="885" spans="7:14">
      <c r="G885" s="158" t="s">
        <v>4325</v>
      </c>
      <c r="H885" s="158" t="s">
        <v>4325</v>
      </c>
      <c r="I885" s="158" t="s">
        <v>4325</v>
      </c>
      <c r="M885" s="158" t="s">
        <v>4325</v>
      </c>
      <c r="N885" s="158" t="s">
        <v>4325</v>
      </c>
    </row>
    <row r="886" spans="7:14">
      <c r="G886" s="158" t="s">
        <v>4326</v>
      </c>
      <c r="H886" s="158" t="s">
        <v>4326</v>
      </c>
      <c r="I886" s="158" t="s">
        <v>4326</v>
      </c>
      <c r="M886" s="158" t="s">
        <v>4326</v>
      </c>
      <c r="N886" s="158" t="s">
        <v>4326</v>
      </c>
    </row>
    <row r="887" spans="7:14">
      <c r="G887" s="158" t="s">
        <v>4327</v>
      </c>
      <c r="H887" s="158" t="s">
        <v>4327</v>
      </c>
      <c r="I887" s="158" t="s">
        <v>4327</v>
      </c>
      <c r="M887" s="158" t="s">
        <v>4327</v>
      </c>
      <c r="N887" s="158" t="s">
        <v>4327</v>
      </c>
    </row>
    <row r="888" spans="7:14">
      <c r="G888" s="158" t="s">
        <v>4328</v>
      </c>
      <c r="H888" s="158" t="s">
        <v>4328</v>
      </c>
      <c r="I888" s="158" t="s">
        <v>4328</v>
      </c>
      <c r="M888" s="158" t="s">
        <v>4328</v>
      </c>
      <c r="N888" s="158" t="s">
        <v>4328</v>
      </c>
    </row>
    <row r="889" spans="7:14">
      <c r="G889" s="158" t="s">
        <v>4329</v>
      </c>
      <c r="H889" s="158" t="s">
        <v>4329</v>
      </c>
      <c r="I889" s="158" t="s">
        <v>4329</v>
      </c>
      <c r="M889" s="158" t="s">
        <v>4329</v>
      </c>
      <c r="N889" s="158" t="s">
        <v>4329</v>
      </c>
    </row>
    <row r="890" spans="7:14">
      <c r="G890" s="158" t="s">
        <v>4330</v>
      </c>
      <c r="H890" s="158" t="s">
        <v>4330</v>
      </c>
      <c r="I890" s="158" t="s">
        <v>4330</v>
      </c>
      <c r="M890" s="158" t="s">
        <v>4330</v>
      </c>
      <c r="N890" s="158" t="s">
        <v>4330</v>
      </c>
    </row>
    <row r="891" spans="7:14">
      <c r="G891" s="158" t="s">
        <v>4331</v>
      </c>
      <c r="H891" s="158" t="s">
        <v>4331</v>
      </c>
      <c r="I891" s="158" t="s">
        <v>4331</v>
      </c>
      <c r="M891" s="158" t="s">
        <v>4331</v>
      </c>
      <c r="N891" s="158" t="s">
        <v>4331</v>
      </c>
    </row>
    <row r="892" spans="7:14">
      <c r="G892" s="158" t="s">
        <v>4332</v>
      </c>
      <c r="H892" s="158" t="s">
        <v>4332</v>
      </c>
      <c r="I892" s="158" t="s">
        <v>4332</v>
      </c>
      <c r="M892" s="158" t="s">
        <v>4332</v>
      </c>
      <c r="N892" s="158" t="s">
        <v>4332</v>
      </c>
    </row>
    <row r="893" spans="7:14">
      <c r="G893" s="158" t="s">
        <v>4333</v>
      </c>
      <c r="H893" s="158" t="s">
        <v>4333</v>
      </c>
      <c r="I893" s="158" t="s">
        <v>4333</v>
      </c>
      <c r="M893" s="158" t="s">
        <v>4333</v>
      </c>
      <c r="N893" s="158" t="s">
        <v>4333</v>
      </c>
    </row>
    <row r="894" spans="7:14">
      <c r="G894" s="158" t="s">
        <v>4334</v>
      </c>
      <c r="H894" s="158" t="s">
        <v>4334</v>
      </c>
      <c r="I894" s="158" t="s">
        <v>4334</v>
      </c>
      <c r="M894" s="158" t="s">
        <v>4334</v>
      </c>
      <c r="N894" s="158" t="s">
        <v>4334</v>
      </c>
    </row>
    <row r="895" spans="7:14">
      <c r="G895" s="158" t="s">
        <v>4335</v>
      </c>
      <c r="H895" s="158" t="s">
        <v>4335</v>
      </c>
      <c r="I895" s="158" t="s">
        <v>4335</v>
      </c>
      <c r="M895" s="158" t="s">
        <v>4335</v>
      </c>
      <c r="N895" s="158" t="s">
        <v>4335</v>
      </c>
    </row>
    <row r="896" spans="7:14">
      <c r="G896" s="158" t="s">
        <v>4336</v>
      </c>
      <c r="H896" s="158" t="s">
        <v>4336</v>
      </c>
      <c r="I896" s="158" t="s">
        <v>4336</v>
      </c>
      <c r="M896" s="158" t="s">
        <v>4336</v>
      </c>
      <c r="N896" s="158" t="s">
        <v>4336</v>
      </c>
    </row>
    <row r="897" spans="7:14">
      <c r="G897" s="158" t="s">
        <v>4337</v>
      </c>
      <c r="H897" s="158" t="s">
        <v>4337</v>
      </c>
      <c r="I897" s="158" t="s">
        <v>4337</v>
      </c>
      <c r="M897" s="158" t="s">
        <v>4337</v>
      </c>
      <c r="N897" s="158" t="s">
        <v>4337</v>
      </c>
    </row>
    <row r="898" spans="7:14">
      <c r="G898" s="158" t="s">
        <v>4338</v>
      </c>
      <c r="H898" s="158" t="s">
        <v>4338</v>
      </c>
      <c r="I898" s="158" t="s">
        <v>4338</v>
      </c>
      <c r="M898" s="158" t="s">
        <v>4338</v>
      </c>
      <c r="N898" s="158" t="s">
        <v>4338</v>
      </c>
    </row>
    <row r="899" spans="7:14">
      <c r="G899" s="158" t="s">
        <v>4339</v>
      </c>
      <c r="H899" s="158" t="s">
        <v>4339</v>
      </c>
      <c r="I899" s="158" t="s">
        <v>4339</v>
      </c>
      <c r="M899" s="158" t="s">
        <v>4339</v>
      </c>
      <c r="N899" s="158" t="s">
        <v>4339</v>
      </c>
    </row>
    <row r="900" spans="7:14">
      <c r="G900" s="158" t="s">
        <v>4340</v>
      </c>
      <c r="H900" s="158" t="s">
        <v>4340</v>
      </c>
      <c r="I900" s="158" t="s">
        <v>4340</v>
      </c>
      <c r="M900" s="158" t="s">
        <v>4340</v>
      </c>
      <c r="N900" s="158" t="s">
        <v>4340</v>
      </c>
    </row>
    <row r="901" spans="7:14">
      <c r="G901" s="158" t="s">
        <v>4341</v>
      </c>
      <c r="H901" s="158" t="s">
        <v>4341</v>
      </c>
      <c r="I901" s="158" t="s">
        <v>4341</v>
      </c>
      <c r="M901" s="158" t="s">
        <v>4341</v>
      </c>
      <c r="N901" s="158" t="s">
        <v>4341</v>
      </c>
    </row>
    <row r="902" spans="7:14">
      <c r="G902" s="158" t="s">
        <v>4342</v>
      </c>
      <c r="H902" s="158" t="s">
        <v>4342</v>
      </c>
      <c r="I902" s="158" t="s">
        <v>4342</v>
      </c>
      <c r="M902" s="158" t="s">
        <v>4342</v>
      </c>
      <c r="N902" s="158" t="s">
        <v>4342</v>
      </c>
    </row>
    <row r="903" spans="7:14">
      <c r="G903" s="158" t="s">
        <v>4343</v>
      </c>
      <c r="H903" s="158" t="s">
        <v>4343</v>
      </c>
      <c r="I903" s="158" t="s">
        <v>4343</v>
      </c>
      <c r="M903" s="158" t="s">
        <v>4343</v>
      </c>
      <c r="N903" s="158" t="s">
        <v>4343</v>
      </c>
    </row>
    <row r="904" spans="7:14">
      <c r="G904" s="158" t="s">
        <v>4344</v>
      </c>
      <c r="H904" s="158" t="s">
        <v>4344</v>
      </c>
      <c r="I904" s="158" t="s">
        <v>4344</v>
      </c>
      <c r="M904" s="158" t="s">
        <v>4344</v>
      </c>
      <c r="N904" s="158" t="s">
        <v>4344</v>
      </c>
    </row>
    <row r="905" spans="7:14">
      <c r="G905" s="158" t="s">
        <v>4345</v>
      </c>
      <c r="H905" s="158" t="s">
        <v>4345</v>
      </c>
      <c r="I905" s="158" t="s">
        <v>4345</v>
      </c>
      <c r="M905" s="158" t="s">
        <v>4345</v>
      </c>
      <c r="N905" s="158" t="s">
        <v>4345</v>
      </c>
    </row>
    <row r="906" spans="7:14">
      <c r="G906" s="158" t="s">
        <v>4346</v>
      </c>
      <c r="H906" s="158" t="s">
        <v>4346</v>
      </c>
      <c r="I906" s="158" t="s">
        <v>4346</v>
      </c>
      <c r="M906" s="158" t="s">
        <v>4346</v>
      </c>
      <c r="N906" s="158" t="s">
        <v>4346</v>
      </c>
    </row>
    <row r="907" spans="7:14">
      <c r="G907" s="158" t="s">
        <v>4347</v>
      </c>
      <c r="H907" s="158" t="s">
        <v>4347</v>
      </c>
      <c r="I907" s="158" t="s">
        <v>4347</v>
      </c>
      <c r="M907" s="158" t="s">
        <v>4347</v>
      </c>
      <c r="N907" s="158" t="s">
        <v>4347</v>
      </c>
    </row>
    <row r="908" spans="7:14">
      <c r="G908" s="158" t="s">
        <v>4348</v>
      </c>
      <c r="H908" s="158" t="s">
        <v>4348</v>
      </c>
      <c r="I908" s="158" t="s">
        <v>4348</v>
      </c>
      <c r="M908" s="158" t="s">
        <v>4348</v>
      </c>
      <c r="N908" s="158" t="s">
        <v>4348</v>
      </c>
    </row>
    <row r="909" spans="7:14">
      <c r="G909" s="158" t="s">
        <v>4349</v>
      </c>
      <c r="H909" s="158" t="s">
        <v>4349</v>
      </c>
      <c r="I909" s="158" t="s">
        <v>4349</v>
      </c>
      <c r="M909" s="158" t="s">
        <v>4349</v>
      </c>
      <c r="N909" s="158" t="s">
        <v>4349</v>
      </c>
    </row>
    <row r="910" spans="7:14">
      <c r="G910" s="158" t="s">
        <v>4350</v>
      </c>
      <c r="H910" s="158" t="s">
        <v>4350</v>
      </c>
      <c r="I910" s="158" t="s">
        <v>4350</v>
      </c>
      <c r="M910" s="158" t="s">
        <v>4350</v>
      </c>
      <c r="N910" s="158" t="s">
        <v>4350</v>
      </c>
    </row>
  </sheetData>
  <phoneticPr fontId="35" type="noConversion"/>
  <pageMargins left="0.75" right="0.75" top="1" bottom="1" header="0.5" footer="0.5"/>
  <pageSetup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5170D-3B18-4D4D-9837-A3E84C81B4A4}">
  <dimension ref="A1:C336"/>
  <sheetViews>
    <sheetView workbookViewId="0"/>
  </sheetViews>
  <sheetFormatPr defaultRowHeight="14.25"/>
  <sheetData>
    <row r="1" spans="1:3">
      <c r="A1" s="158" t="s">
        <v>1254</v>
      </c>
      <c r="B1" s="158" t="s">
        <v>4351</v>
      </c>
      <c r="C1" s="158" t="s">
        <v>1895</v>
      </c>
    </row>
    <row r="2" spans="1:3">
      <c r="A2" s="158" t="s">
        <v>1830</v>
      </c>
      <c r="B2" s="158">
        <v>0</v>
      </c>
      <c r="C2" s="158">
        <v>1</v>
      </c>
    </row>
    <row r="3" spans="1:3">
      <c r="A3" s="158" t="s">
        <v>491</v>
      </c>
      <c r="B3" s="158">
        <v>0</v>
      </c>
      <c r="C3" s="158">
        <v>1</v>
      </c>
    </row>
    <row r="4" spans="1:3">
      <c r="A4" s="158" t="s">
        <v>513</v>
      </c>
      <c r="B4" s="158">
        <v>0</v>
      </c>
      <c r="C4" s="158">
        <v>1</v>
      </c>
    </row>
    <row r="5" spans="1:3">
      <c r="A5" s="158" t="s">
        <v>1527</v>
      </c>
      <c r="B5" s="158">
        <v>0</v>
      </c>
      <c r="C5" s="158">
        <v>1</v>
      </c>
    </row>
    <row r="6" spans="1:3">
      <c r="A6" s="158" t="s">
        <v>493</v>
      </c>
      <c r="B6" s="158">
        <v>0</v>
      </c>
      <c r="C6" s="158">
        <v>1</v>
      </c>
    </row>
    <row r="7" spans="1:3">
      <c r="A7" s="158" t="s">
        <v>1252</v>
      </c>
      <c r="B7" s="158">
        <v>0</v>
      </c>
      <c r="C7" s="158">
        <v>1</v>
      </c>
    </row>
    <row r="8" spans="1:3">
      <c r="A8" s="158" t="s">
        <v>649</v>
      </c>
      <c r="B8" s="158">
        <v>0</v>
      </c>
      <c r="C8" s="158">
        <v>1</v>
      </c>
    </row>
    <row r="9" spans="1:3">
      <c r="A9" s="158" t="s">
        <v>1367</v>
      </c>
      <c r="B9" s="158">
        <v>0</v>
      </c>
      <c r="C9" s="158">
        <v>1</v>
      </c>
    </row>
    <row r="10" spans="1:3">
      <c r="A10" s="158" t="s">
        <v>909</v>
      </c>
      <c r="B10" s="158">
        <v>0</v>
      </c>
      <c r="C10" s="158">
        <v>1</v>
      </c>
    </row>
    <row r="11" spans="1:3">
      <c r="A11" s="158" t="s">
        <v>1780</v>
      </c>
      <c r="B11" s="158">
        <v>0</v>
      </c>
      <c r="C11" s="158">
        <v>1</v>
      </c>
    </row>
    <row r="12" spans="1:3">
      <c r="A12" s="158" t="s">
        <v>539</v>
      </c>
      <c r="B12" s="158">
        <v>0</v>
      </c>
      <c r="C12" s="158">
        <v>1</v>
      </c>
    </row>
    <row r="13" spans="1:3">
      <c r="A13" s="158" t="s">
        <v>492</v>
      </c>
      <c r="B13" s="158">
        <v>0</v>
      </c>
      <c r="C13" s="158">
        <v>1</v>
      </c>
    </row>
    <row r="14" spans="1:3">
      <c r="A14" s="158" t="s">
        <v>502</v>
      </c>
      <c r="B14" s="158">
        <v>0</v>
      </c>
      <c r="C14" s="158">
        <v>1</v>
      </c>
    </row>
    <row r="15" spans="1:3">
      <c r="A15" s="158" t="s">
        <v>514</v>
      </c>
      <c r="B15" s="158">
        <v>0</v>
      </c>
      <c r="C15" s="158">
        <v>1</v>
      </c>
    </row>
    <row r="16" spans="1:3">
      <c r="A16" s="158" t="s">
        <v>489</v>
      </c>
      <c r="B16" s="158">
        <v>0</v>
      </c>
      <c r="C16" s="158">
        <v>1</v>
      </c>
    </row>
    <row r="17" spans="1:3">
      <c r="A17" s="158" t="s">
        <v>507</v>
      </c>
      <c r="B17" s="158">
        <v>0</v>
      </c>
      <c r="C17" s="158">
        <v>1</v>
      </c>
    </row>
    <row r="18" spans="1:3">
      <c r="A18" s="158" t="s">
        <v>490</v>
      </c>
      <c r="B18" s="158">
        <v>0</v>
      </c>
      <c r="C18" s="158">
        <v>1</v>
      </c>
    </row>
    <row r="19" spans="1:3">
      <c r="A19" s="158" t="s">
        <v>1570</v>
      </c>
      <c r="B19" s="158">
        <v>0</v>
      </c>
      <c r="C19" s="158">
        <v>1</v>
      </c>
    </row>
    <row r="20" spans="1:3">
      <c r="A20" s="158" t="s">
        <v>501</v>
      </c>
      <c r="B20" s="158">
        <v>0</v>
      </c>
      <c r="C20" s="158">
        <v>1</v>
      </c>
    </row>
    <row r="21" spans="1:3">
      <c r="A21" s="158" t="s">
        <v>1812</v>
      </c>
      <c r="B21" s="158">
        <v>0</v>
      </c>
      <c r="C21" s="158">
        <v>1</v>
      </c>
    </row>
    <row r="22" spans="1:3">
      <c r="A22" s="158" t="s">
        <v>487</v>
      </c>
      <c r="B22" s="158">
        <v>0</v>
      </c>
      <c r="C22" s="158">
        <v>1</v>
      </c>
    </row>
    <row r="23" spans="1:3">
      <c r="A23" s="158" t="s">
        <v>488</v>
      </c>
      <c r="B23" s="158">
        <v>0</v>
      </c>
      <c r="C23" s="158">
        <v>1</v>
      </c>
    </row>
    <row r="24" spans="1:3">
      <c r="A24" s="158" t="s">
        <v>1257</v>
      </c>
      <c r="B24" s="158">
        <v>0</v>
      </c>
      <c r="C24" s="158">
        <v>1</v>
      </c>
    </row>
    <row r="25" spans="1:3">
      <c r="A25" s="158" t="s">
        <v>1761</v>
      </c>
      <c r="B25" s="158">
        <v>0</v>
      </c>
      <c r="C25" s="158">
        <v>1</v>
      </c>
    </row>
    <row r="26" spans="1:3">
      <c r="A26" s="158" t="s">
        <v>1254</v>
      </c>
      <c r="B26" s="158" t="s">
        <v>4351</v>
      </c>
      <c r="C26" s="158" t="s">
        <v>1895</v>
      </c>
    </row>
    <row r="27" spans="1:3">
      <c r="A27" s="158" t="s">
        <v>1828</v>
      </c>
      <c r="B27" s="158">
        <v>0</v>
      </c>
      <c r="C27" s="158">
        <v>1</v>
      </c>
    </row>
    <row r="28" spans="1:3">
      <c r="A28" s="158" t="s">
        <v>798</v>
      </c>
      <c r="B28" s="158">
        <v>0</v>
      </c>
      <c r="C28" s="158">
        <v>1</v>
      </c>
    </row>
    <row r="29" spans="1:3">
      <c r="A29" s="158" t="s">
        <v>1868</v>
      </c>
      <c r="B29" s="158">
        <v>0</v>
      </c>
      <c r="C29" s="158">
        <v>1</v>
      </c>
    </row>
    <row r="30" spans="1:3">
      <c r="A30" s="158" t="s">
        <v>4352</v>
      </c>
      <c r="B30" s="158">
        <v>0</v>
      </c>
      <c r="C30" s="158">
        <v>1</v>
      </c>
    </row>
    <row r="31" spans="1:3">
      <c r="A31" s="158" t="s">
        <v>853</v>
      </c>
      <c r="B31" s="158">
        <v>0</v>
      </c>
      <c r="C31" s="158">
        <v>1</v>
      </c>
    </row>
    <row r="32" spans="1:3">
      <c r="A32" s="158" t="s">
        <v>542</v>
      </c>
      <c r="B32" s="158">
        <v>0</v>
      </c>
      <c r="C32" s="158">
        <v>1</v>
      </c>
    </row>
    <row r="33" spans="1:3">
      <c r="A33" s="158" t="s">
        <v>1503</v>
      </c>
      <c r="B33" s="158">
        <v>0</v>
      </c>
      <c r="C33" s="158">
        <v>1</v>
      </c>
    </row>
    <row r="34" spans="1:3">
      <c r="A34" s="158" t="s">
        <v>1911</v>
      </c>
      <c r="B34" s="158">
        <v>0</v>
      </c>
      <c r="C34" s="158">
        <v>1</v>
      </c>
    </row>
    <row r="35" spans="1:3">
      <c r="A35" s="158" t="s">
        <v>767</v>
      </c>
      <c r="B35" s="158">
        <v>0</v>
      </c>
      <c r="C35" s="158">
        <v>1</v>
      </c>
    </row>
    <row r="36" spans="1:3">
      <c r="A36" s="158" t="s">
        <v>648</v>
      </c>
      <c r="B36" s="158">
        <v>0</v>
      </c>
      <c r="C36" s="158">
        <v>1</v>
      </c>
    </row>
    <row r="37" spans="1:3">
      <c r="A37" s="158" t="s">
        <v>4353</v>
      </c>
      <c r="B37" s="158">
        <v>0</v>
      </c>
      <c r="C37" s="158">
        <v>1</v>
      </c>
    </row>
    <row r="38" spans="1:3">
      <c r="A38" s="158" t="s">
        <v>1476</v>
      </c>
      <c r="B38" s="158">
        <v>0</v>
      </c>
      <c r="C38" s="158">
        <v>1</v>
      </c>
    </row>
    <row r="39" spans="1:3">
      <c r="A39" s="158" t="s">
        <v>1924</v>
      </c>
      <c r="B39" s="158">
        <v>0</v>
      </c>
      <c r="C39" s="158">
        <v>1</v>
      </c>
    </row>
    <row r="40" spans="1:3">
      <c r="A40" s="158" t="s">
        <v>1934</v>
      </c>
      <c r="B40" s="158">
        <v>0</v>
      </c>
      <c r="C40" s="158">
        <v>1</v>
      </c>
    </row>
    <row r="41" spans="1:3">
      <c r="A41" s="158" t="s">
        <v>1896</v>
      </c>
      <c r="B41" s="158">
        <v>0</v>
      </c>
      <c r="C41" s="158">
        <v>1</v>
      </c>
    </row>
    <row r="42" spans="1:3">
      <c r="A42" s="158" t="s">
        <v>554</v>
      </c>
      <c r="B42" s="158">
        <v>0</v>
      </c>
      <c r="C42" s="158">
        <v>1</v>
      </c>
    </row>
    <row r="43" spans="1:3">
      <c r="A43" s="158" t="s">
        <v>623</v>
      </c>
      <c r="B43" s="158">
        <v>0</v>
      </c>
      <c r="C43" s="158">
        <v>1</v>
      </c>
    </row>
    <row r="44" spans="1:3">
      <c r="A44" s="158" t="s">
        <v>4354</v>
      </c>
      <c r="B44" s="158">
        <v>0</v>
      </c>
      <c r="C44" s="158">
        <v>1</v>
      </c>
    </row>
    <row r="45" spans="1:3">
      <c r="A45" s="158" t="s">
        <v>855</v>
      </c>
      <c r="B45" s="158">
        <v>0</v>
      </c>
      <c r="C45" s="158">
        <v>1</v>
      </c>
    </row>
    <row r="46" spans="1:3">
      <c r="A46" s="158" t="s">
        <v>1898</v>
      </c>
      <c r="B46" s="158">
        <v>0</v>
      </c>
      <c r="C46" s="158">
        <v>1</v>
      </c>
    </row>
    <row r="47" spans="1:3">
      <c r="A47" s="158" t="s">
        <v>4355</v>
      </c>
      <c r="B47" s="158">
        <v>0</v>
      </c>
      <c r="C47" s="158">
        <v>1</v>
      </c>
    </row>
    <row r="48" spans="1:3">
      <c r="A48" s="158" t="s">
        <v>4356</v>
      </c>
      <c r="B48" s="158">
        <v>0</v>
      </c>
      <c r="C48" s="158">
        <v>1</v>
      </c>
    </row>
    <row r="49" spans="1:3">
      <c r="A49" s="158" t="s">
        <v>1877</v>
      </c>
      <c r="B49" s="158">
        <v>0</v>
      </c>
      <c r="C49" s="158">
        <v>1</v>
      </c>
    </row>
    <row r="50" spans="1:3">
      <c r="A50" s="158" t="s">
        <v>1905</v>
      </c>
      <c r="B50" s="158">
        <v>0</v>
      </c>
      <c r="C50" s="158">
        <v>1</v>
      </c>
    </row>
    <row r="51" spans="1:3">
      <c r="A51" s="158" t="s">
        <v>1820</v>
      </c>
      <c r="B51" s="158">
        <v>0</v>
      </c>
      <c r="C51" s="158">
        <v>1</v>
      </c>
    </row>
    <row r="52" spans="1:3">
      <c r="A52" s="158" t="s">
        <v>927</v>
      </c>
      <c r="B52" s="158">
        <v>0</v>
      </c>
      <c r="C52" s="158">
        <v>1</v>
      </c>
    </row>
    <row r="53" spans="1:3">
      <c r="A53" s="158" t="s">
        <v>664</v>
      </c>
      <c r="B53" s="158">
        <v>0</v>
      </c>
      <c r="C53" s="158">
        <v>1</v>
      </c>
    </row>
    <row r="54" spans="1:3">
      <c r="A54" s="158" t="s">
        <v>610</v>
      </c>
      <c r="B54" s="158">
        <v>0</v>
      </c>
      <c r="C54" s="158">
        <v>1</v>
      </c>
    </row>
    <row r="55" spans="1:3">
      <c r="A55" s="158" t="s">
        <v>901</v>
      </c>
      <c r="B55" s="158">
        <v>0</v>
      </c>
      <c r="C55" s="158">
        <v>1</v>
      </c>
    </row>
    <row r="56" spans="1:3">
      <c r="A56" s="158" t="s">
        <v>1784</v>
      </c>
      <c r="B56" s="158">
        <v>0</v>
      </c>
      <c r="C56" s="158">
        <v>1</v>
      </c>
    </row>
    <row r="57" spans="1:3">
      <c r="A57" s="158" t="s">
        <v>660</v>
      </c>
      <c r="B57" s="158">
        <v>0</v>
      </c>
      <c r="C57" s="158">
        <v>1</v>
      </c>
    </row>
    <row r="58" spans="1:3">
      <c r="A58" s="158" t="s">
        <v>1776</v>
      </c>
      <c r="B58" s="158">
        <v>0</v>
      </c>
      <c r="C58" s="158">
        <v>1</v>
      </c>
    </row>
    <row r="59" spans="1:3">
      <c r="A59" s="158" t="s">
        <v>797</v>
      </c>
      <c r="B59" s="158">
        <v>0</v>
      </c>
      <c r="C59" s="158">
        <v>1</v>
      </c>
    </row>
    <row r="60" spans="1:3">
      <c r="A60" s="158" t="s">
        <v>588</v>
      </c>
      <c r="B60" s="158">
        <v>0</v>
      </c>
      <c r="C60" s="158">
        <v>1</v>
      </c>
    </row>
    <row r="61" spans="1:3">
      <c r="A61" s="158" t="s">
        <v>4357</v>
      </c>
      <c r="B61" s="158">
        <v>0</v>
      </c>
      <c r="C61" s="158">
        <v>1</v>
      </c>
    </row>
    <row r="62" spans="1:3">
      <c r="A62" s="158" t="s">
        <v>541</v>
      </c>
      <c r="B62" s="158">
        <v>0</v>
      </c>
      <c r="C62" s="158">
        <v>1</v>
      </c>
    </row>
    <row r="63" spans="1:3">
      <c r="A63" s="158" t="s">
        <v>1913</v>
      </c>
      <c r="B63" s="158">
        <v>0</v>
      </c>
      <c r="C63" s="158">
        <v>1</v>
      </c>
    </row>
    <row r="64" spans="1:3">
      <c r="A64" s="158" t="s">
        <v>882</v>
      </c>
      <c r="B64" s="158">
        <v>0</v>
      </c>
      <c r="C64" s="158">
        <v>1</v>
      </c>
    </row>
    <row r="65" spans="1:3">
      <c r="A65" s="158" t="s">
        <v>1932</v>
      </c>
      <c r="B65" s="158">
        <v>0</v>
      </c>
      <c r="C65" s="158">
        <v>1</v>
      </c>
    </row>
    <row r="66" spans="1:3">
      <c r="A66" s="158" t="s">
        <v>873</v>
      </c>
      <c r="B66" s="158">
        <v>0</v>
      </c>
      <c r="C66" s="158">
        <v>1</v>
      </c>
    </row>
    <row r="67" spans="1:3">
      <c r="A67" s="158" t="s">
        <v>506</v>
      </c>
      <c r="B67" s="158">
        <v>0</v>
      </c>
      <c r="C67" s="158">
        <v>1</v>
      </c>
    </row>
    <row r="68" spans="1:3">
      <c r="A68" s="158" t="s">
        <v>549</v>
      </c>
      <c r="B68" s="158">
        <v>0</v>
      </c>
      <c r="C68" s="158">
        <v>1</v>
      </c>
    </row>
    <row r="69" spans="1:3">
      <c r="A69" s="158" t="s">
        <v>1900</v>
      </c>
      <c r="B69" s="158">
        <v>0</v>
      </c>
      <c r="C69" s="158">
        <v>1</v>
      </c>
    </row>
    <row r="70" spans="1:3">
      <c r="A70" s="158" t="s">
        <v>1840</v>
      </c>
      <c r="B70" s="158">
        <v>0</v>
      </c>
      <c r="C70" s="158">
        <v>1</v>
      </c>
    </row>
    <row r="71" spans="1:3">
      <c r="A71" s="158" t="s">
        <v>590</v>
      </c>
      <c r="B71" s="158">
        <v>0</v>
      </c>
      <c r="C71" s="158">
        <v>1</v>
      </c>
    </row>
    <row r="72" spans="1:3">
      <c r="A72" s="158" t="s">
        <v>525</v>
      </c>
      <c r="B72" s="158">
        <v>0</v>
      </c>
      <c r="C72" s="158">
        <v>1</v>
      </c>
    </row>
    <row r="73" spans="1:3">
      <c r="A73" s="158" t="s">
        <v>1467</v>
      </c>
      <c r="B73" s="158">
        <v>0</v>
      </c>
      <c r="C73" s="158">
        <v>1</v>
      </c>
    </row>
    <row r="74" spans="1:3">
      <c r="A74" s="158" t="s">
        <v>870</v>
      </c>
      <c r="B74" s="158">
        <v>0</v>
      </c>
      <c r="C74" s="158">
        <v>1</v>
      </c>
    </row>
    <row r="75" spans="1:3">
      <c r="A75" s="158" t="s">
        <v>893</v>
      </c>
      <c r="B75" s="158">
        <v>0</v>
      </c>
      <c r="C75" s="158">
        <v>1</v>
      </c>
    </row>
    <row r="76" spans="1:3">
      <c r="A76" s="158" t="s">
        <v>1922</v>
      </c>
      <c r="B76" s="158">
        <v>0</v>
      </c>
      <c r="C76" s="158">
        <v>1</v>
      </c>
    </row>
    <row r="77" spans="1:3">
      <c r="A77" s="158" t="s">
        <v>885</v>
      </c>
      <c r="B77" s="158">
        <v>0</v>
      </c>
      <c r="C77" s="158">
        <v>1</v>
      </c>
    </row>
    <row r="78" spans="1:3">
      <c r="A78" s="158" t="s">
        <v>1824</v>
      </c>
      <c r="B78" s="158">
        <v>0</v>
      </c>
      <c r="C78" s="158">
        <v>1</v>
      </c>
    </row>
    <row r="79" spans="1:3">
      <c r="A79" s="158" t="s">
        <v>1440</v>
      </c>
      <c r="B79" s="158">
        <v>0</v>
      </c>
      <c r="C79" s="158">
        <v>1</v>
      </c>
    </row>
    <row r="80" spans="1:3">
      <c r="A80" s="158" t="s">
        <v>1806</v>
      </c>
      <c r="B80" s="158">
        <v>0</v>
      </c>
      <c r="C80" s="158">
        <v>1</v>
      </c>
    </row>
    <row r="81" spans="1:3">
      <c r="A81" s="158" t="s">
        <v>889</v>
      </c>
      <c r="B81" s="158">
        <v>0</v>
      </c>
      <c r="C81" s="158">
        <v>1</v>
      </c>
    </row>
    <row r="82" spans="1:3">
      <c r="A82" s="158" t="s">
        <v>631</v>
      </c>
      <c r="B82" s="158">
        <v>0</v>
      </c>
      <c r="C82" s="158">
        <v>1</v>
      </c>
    </row>
    <row r="83" spans="1:3">
      <c r="A83" s="158" t="s">
        <v>635</v>
      </c>
      <c r="B83" s="158">
        <v>0</v>
      </c>
      <c r="C83" s="158">
        <v>1</v>
      </c>
    </row>
    <row r="84" spans="1:3">
      <c r="A84" s="158" t="s">
        <v>4358</v>
      </c>
      <c r="B84" s="158">
        <v>0</v>
      </c>
      <c r="C84" s="158">
        <v>1</v>
      </c>
    </row>
    <row r="85" spans="1:3">
      <c r="A85" s="158" t="s">
        <v>1903</v>
      </c>
      <c r="B85" s="158">
        <v>0</v>
      </c>
      <c r="C85" s="158">
        <v>1</v>
      </c>
    </row>
    <row r="86" spans="1:3">
      <c r="A86" s="158" t="s">
        <v>868</v>
      </c>
      <c r="B86" s="158">
        <v>0</v>
      </c>
      <c r="C86" s="158">
        <v>1</v>
      </c>
    </row>
    <row r="87" spans="1:3">
      <c r="A87" s="158" t="s">
        <v>925</v>
      </c>
      <c r="B87" s="158">
        <v>0</v>
      </c>
      <c r="C87" s="158">
        <v>1</v>
      </c>
    </row>
    <row r="88" spans="1:3">
      <c r="A88" s="158" t="s">
        <v>827</v>
      </c>
      <c r="B88" s="158">
        <v>0</v>
      </c>
      <c r="C88" s="158">
        <v>1</v>
      </c>
    </row>
    <row r="89" spans="1:3">
      <c r="A89" s="158" t="s">
        <v>880</v>
      </c>
      <c r="B89" s="158">
        <v>0</v>
      </c>
      <c r="C89" s="158">
        <v>1</v>
      </c>
    </row>
    <row r="90" spans="1:3">
      <c r="A90" s="158" t="s">
        <v>655</v>
      </c>
      <c r="B90" s="158">
        <v>0</v>
      </c>
      <c r="C90" s="158">
        <v>1</v>
      </c>
    </row>
    <row r="91" spans="1:3">
      <c r="A91" s="158" t="s">
        <v>1920</v>
      </c>
      <c r="B91" s="158">
        <v>0</v>
      </c>
      <c r="C91" s="158">
        <v>1</v>
      </c>
    </row>
    <row r="92" spans="1:3">
      <c r="A92" s="158" t="s">
        <v>1854</v>
      </c>
      <c r="B92" s="158">
        <v>0</v>
      </c>
      <c r="C92" s="158">
        <v>1</v>
      </c>
    </row>
    <row r="93" spans="1:3">
      <c r="A93" s="158" t="s">
        <v>4359</v>
      </c>
      <c r="B93" s="158">
        <v>0</v>
      </c>
      <c r="C93" s="158">
        <v>1</v>
      </c>
    </row>
    <row r="94" spans="1:3">
      <c r="A94" s="158" t="s">
        <v>543</v>
      </c>
      <c r="B94" s="158">
        <v>0</v>
      </c>
      <c r="C94" s="158">
        <v>1</v>
      </c>
    </row>
    <row r="95" spans="1:3">
      <c r="A95" s="158" t="s">
        <v>1915</v>
      </c>
      <c r="B95" s="158">
        <v>0</v>
      </c>
      <c r="C95" s="158">
        <v>1</v>
      </c>
    </row>
    <row r="96" spans="1:3">
      <c r="A96" s="158" t="s">
        <v>4360</v>
      </c>
      <c r="B96" s="158">
        <v>0</v>
      </c>
      <c r="C96" s="158">
        <v>1</v>
      </c>
    </row>
    <row r="97" spans="1:3">
      <c r="A97" s="158" t="s">
        <v>1497</v>
      </c>
      <c r="B97" s="158">
        <v>0</v>
      </c>
      <c r="C97" s="158">
        <v>1</v>
      </c>
    </row>
    <row r="98" spans="1:3">
      <c r="A98" s="158" t="s">
        <v>913</v>
      </c>
      <c r="B98" s="158">
        <v>0</v>
      </c>
      <c r="C98" s="158">
        <v>1</v>
      </c>
    </row>
    <row r="99" spans="1:3">
      <c r="A99" s="158" t="s">
        <v>545</v>
      </c>
      <c r="B99" s="158">
        <v>0</v>
      </c>
      <c r="C99" s="158">
        <v>1</v>
      </c>
    </row>
    <row r="100" spans="1:3">
      <c r="A100" s="158" t="s">
        <v>504</v>
      </c>
      <c r="B100" s="158">
        <v>0</v>
      </c>
      <c r="C100" s="158">
        <v>1</v>
      </c>
    </row>
    <row r="101" spans="1:3">
      <c r="A101" s="158" t="s">
        <v>4361</v>
      </c>
      <c r="B101" s="158">
        <v>0</v>
      </c>
      <c r="C101" s="158">
        <v>1</v>
      </c>
    </row>
    <row r="102" spans="1:3">
      <c r="A102" s="158" t="s">
        <v>891</v>
      </c>
      <c r="B102" s="158">
        <v>0</v>
      </c>
      <c r="C102" s="158">
        <v>1</v>
      </c>
    </row>
    <row r="103" spans="1:3">
      <c r="A103" s="158" t="s">
        <v>1901</v>
      </c>
      <c r="B103" s="158">
        <v>0</v>
      </c>
      <c r="C103" s="158">
        <v>1</v>
      </c>
    </row>
    <row r="104" spans="1:3">
      <c r="A104" s="158" t="s">
        <v>663</v>
      </c>
      <c r="B104" s="158">
        <v>0</v>
      </c>
      <c r="C104" s="158">
        <v>1</v>
      </c>
    </row>
    <row r="105" spans="1:3">
      <c r="A105" s="158" t="s">
        <v>295</v>
      </c>
      <c r="B105" s="158">
        <v>0</v>
      </c>
      <c r="C105" s="158">
        <v>1</v>
      </c>
    </row>
    <row r="106" spans="1:3">
      <c r="A106" s="158" t="s">
        <v>1919</v>
      </c>
      <c r="B106" s="158">
        <v>0</v>
      </c>
      <c r="C106" s="158">
        <v>1</v>
      </c>
    </row>
    <row r="107" spans="1:3">
      <c r="A107" s="158" t="s">
        <v>4362</v>
      </c>
      <c r="B107" s="158">
        <v>0</v>
      </c>
      <c r="C107" s="158">
        <v>1</v>
      </c>
    </row>
    <row r="108" spans="1:3">
      <c r="A108" s="158" t="s">
        <v>799</v>
      </c>
      <c r="B108" s="158">
        <v>0</v>
      </c>
      <c r="C108" s="158">
        <v>1</v>
      </c>
    </row>
    <row r="109" spans="1:3">
      <c r="A109" s="158" t="s">
        <v>881</v>
      </c>
      <c r="B109" s="158">
        <v>0</v>
      </c>
      <c r="C109" s="158">
        <v>1</v>
      </c>
    </row>
    <row r="110" spans="1:3">
      <c r="A110" s="158" t="s">
        <v>923</v>
      </c>
      <c r="B110" s="158">
        <v>0</v>
      </c>
      <c r="C110" s="158">
        <v>1</v>
      </c>
    </row>
    <row r="111" spans="1:3">
      <c r="A111" s="158" t="s">
        <v>428</v>
      </c>
      <c r="B111" s="158">
        <v>0</v>
      </c>
      <c r="C111" s="158">
        <v>1</v>
      </c>
    </row>
    <row r="112" spans="1:3">
      <c r="A112" s="158" t="s">
        <v>547</v>
      </c>
      <c r="B112" s="158">
        <v>0</v>
      </c>
      <c r="C112" s="158">
        <v>1</v>
      </c>
    </row>
    <row r="113" spans="1:3">
      <c r="A113" s="158" t="s">
        <v>4363</v>
      </c>
      <c r="B113" s="158">
        <v>0</v>
      </c>
      <c r="C113" s="158">
        <v>1</v>
      </c>
    </row>
    <row r="114" spans="1:3">
      <c r="A114" s="158" t="s">
        <v>545</v>
      </c>
      <c r="B114" s="158">
        <v>0</v>
      </c>
      <c r="C114" s="158">
        <v>1</v>
      </c>
    </row>
    <row r="115" spans="1:3">
      <c r="A115" s="158" t="s">
        <v>731</v>
      </c>
      <c r="B115" s="158">
        <v>0</v>
      </c>
      <c r="C115" s="158">
        <v>1</v>
      </c>
    </row>
    <row r="116" spans="1:3">
      <c r="A116" s="158" t="s">
        <v>875</v>
      </c>
      <c r="B116" s="158">
        <v>0</v>
      </c>
      <c r="C116" s="158">
        <v>1</v>
      </c>
    </row>
    <row r="117" spans="1:3">
      <c r="A117" s="158" t="s">
        <v>167</v>
      </c>
      <c r="B117" s="158">
        <v>0</v>
      </c>
      <c r="C117" s="158">
        <v>1</v>
      </c>
    </row>
    <row r="118" spans="1:3">
      <c r="A118" s="158" t="s">
        <v>651</v>
      </c>
      <c r="B118" s="158">
        <v>0</v>
      </c>
      <c r="C118" s="158">
        <v>1</v>
      </c>
    </row>
    <row r="119" spans="1:3">
      <c r="A119" s="158" t="s">
        <v>766</v>
      </c>
      <c r="B119" s="158">
        <v>0</v>
      </c>
      <c r="C119" s="158">
        <v>1</v>
      </c>
    </row>
    <row r="120" spans="1:3">
      <c r="A120" s="158" t="s">
        <v>887</v>
      </c>
      <c r="B120" s="158">
        <v>0</v>
      </c>
      <c r="C120" s="158">
        <v>1</v>
      </c>
    </row>
    <row r="121" spans="1:3">
      <c r="A121" s="158" t="s">
        <v>4364</v>
      </c>
      <c r="B121" s="158">
        <v>0</v>
      </c>
      <c r="C121" s="158">
        <v>1</v>
      </c>
    </row>
    <row r="122" spans="1:3">
      <c r="A122" s="158" t="s">
        <v>1842</v>
      </c>
      <c r="B122" s="158">
        <v>0</v>
      </c>
      <c r="C122" s="158">
        <v>1</v>
      </c>
    </row>
    <row r="123" spans="1:3">
      <c r="A123" s="158" t="s">
        <v>1239</v>
      </c>
      <c r="B123" s="158">
        <v>0</v>
      </c>
      <c r="C123" s="158">
        <v>1</v>
      </c>
    </row>
    <row r="124" spans="1:3">
      <c r="A124" s="158" t="s">
        <v>926</v>
      </c>
      <c r="B124" s="158">
        <v>0</v>
      </c>
      <c r="C124" s="158">
        <v>1</v>
      </c>
    </row>
    <row r="125" spans="1:3">
      <c r="A125" s="158" t="s">
        <v>1918</v>
      </c>
      <c r="B125" s="158">
        <v>0</v>
      </c>
      <c r="C125" s="158">
        <v>1</v>
      </c>
    </row>
    <row r="126" spans="1:3">
      <c r="A126" s="158" t="s">
        <v>4365</v>
      </c>
      <c r="B126" s="158">
        <v>0</v>
      </c>
      <c r="C126" s="158">
        <v>1</v>
      </c>
    </row>
    <row r="127" spans="1:3">
      <c r="A127" s="158" t="s">
        <v>4366</v>
      </c>
      <c r="B127" s="158">
        <v>0</v>
      </c>
      <c r="C127" s="158">
        <v>1</v>
      </c>
    </row>
    <row r="128" spans="1:3">
      <c r="A128" s="158" t="s">
        <v>662</v>
      </c>
      <c r="B128" s="158">
        <v>0</v>
      </c>
      <c r="C128" s="158">
        <v>1</v>
      </c>
    </row>
    <row r="129" spans="1:3">
      <c r="A129" s="158" t="s">
        <v>1561</v>
      </c>
      <c r="B129" s="158">
        <v>0</v>
      </c>
      <c r="C129" s="158">
        <v>1</v>
      </c>
    </row>
    <row r="130" spans="1:3">
      <c r="A130" s="158" t="s">
        <v>879</v>
      </c>
      <c r="B130" s="158">
        <v>0</v>
      </c>
      <c r="C130" s="158">
        <v>1</v>
      </c>
    </row>
    <row r="131" spans="1:3">
      <c r="A131" s="158" t="s">
        <v>886</v>
      </c>
      <c r="B131" s="158">
        <v>0</v>
      </c>
      <c r="C131" s="158">
        <v>1</v>
      </c>
    </row>
    <row r="132" spans="1:3">
      <c r="A132" s="158" t="s">
        <v>546</v>
      </c>
      <c r="B132" s="158">
        <v>0</v>
      </c>
      <c r="C132" s="158">
        <v>1</v>
      </c>
    </row>
    <row r="133" spans="1:3">
      <c r="A133" s="158" t="s">
        <v>864</v>
      </c>
      <c r="B133" s="158">
        <v>0</v>
      </c>
      <c r="C133" s="158">
        <v>1</v>
      </c>
    </row>
    <row r="134" spans="1:3">
      <c r="A134" s="158" t="s">
        <v>558</v>
      </c>
      <c r="B134" s="158">
        <v>0</v>
      </c>
      <c r="C134" s="158">
        <v>1</v>
      </c>
    </row>
    <row r="135" spans="1:3">
      <c r="A135" s="158" t="s">
        <v>1886</v>
      </c>
      <c r="B135" s="158">
        <v>0</v>
      </c>
      <c r="C135" s="158">
        <v>1</v>
      </c>
    </row>
    <row r="136" spans="1:3">
      <c r="A136" s="158" t="s">
        <v>4367</v>
      </c>
      <c r="B136" s="158">
        <v>0</v>
      </c>
      <c r="C136" s="158">
        <v>1</v>
      </c>
    </row>
    <row r="137" spans="1:3">
      <c r="A137" s="158" t="s">
        <v>841</v>
      </c>
      <c r="B137" s="158">
        <v>0</v>
      </c>
      <c r="C137" s="158">
        <v>1</v>
      </c>
    </row>
    <row r="138" spans="1:3">
      <c r="A138" s="158" t="s">
        <v>851</v>
      </c>
      <c r="B138" s="158">
        <v>0</v>
      </c>
      <c r="C138" s="158">
        <v>1</v>
      </c>
    </row>
    <row r="139" spans="1:3">
      <c r="A139" s="158" t="s">
        <v>659</v>
      </c>
      <c r="B139" s="158">
        <v>0</v>
      </c>
      <c r="C139" s="158">
        <v>1</v>
      </c>
    </row>
    <row r="140" spans="1:3">
      <c r="A140" s="158" t="s">
        <v>668</v>
      </c>
      <c r="B140" s="158">
        <v>0</v>
      </c>
      <c r="C140" s="158">
        <v>1</v>
      </c>
    </row>
    <row r="141" spans="1:3">
      <c r="A141" s="158" t="s">
        <v>863</v>
      </c>
      <c r="B141" s="158">
        <v>0</v>
      </c>
      <c r="C141" s="158">
        <v>1</v>
      </c>
    </row>
    <row r="142" spans="1:3">
      <c r="A142" s="158" t="s">
        <v>872</v>
      </c>
      <c r="B142" s="158">
        <v>0</v>
      </c>
      <c r="C142" s="158">
        <v>1</v>
      </c>
    </row>
    <row r="143" spans="1:3">
      <c r="A143" s="158" t="s">
        <v>547</v>
      </c>
      <c r="B143" s="158">
        <v>0</v>
      </c>
      <c r="C143" s="158">
        <v>1</v>
      </c>
    </row>
    <row r="144" spans="1:3">
      <c r="A144" s="158" t="s">
        <v>548</v>
      </c>
      <c r="B144" s="158">
        <v>0</v>
      </c>
      <c r="C144" s="158">
        <v>1</v>
      </c>
    </row>
    <row r="145" spans="1:3">
      <c r="A145" s="158" t="s">
        <v>640</v>
      </c>
      <c r="B145" s="158">
        <v>0</v>
      </c>
      <c r="C145" s="158">
        <v>1</v>
      </c>
    </row>
    <row r="146" spans="1:3">
      <c r="A146" s="158" t="s">
        <v>845</v>
      </c>
      <c r="B146" s="158">
        <v>0</v>
      </c>
      <c r="C146" s="158">
        <v>1</v>
      </c>
    </row>
    <row r="147" spans="1:3">
      <c r="A147" s="158" t="s">
        <v>1768</v>
      </c>
      <c r="B147" s="158">
        <v>0</v>
      </c>
      <c r="C147" s="158">
        <v>1</v>
      </c>
    </row>
    <row r="148" spans="1:3">
      <c r="A148" s="158" t="s">
        <v>236</v>
      </c>
      <c r="B148" s="158">
        <v>0</v>
      </c>
      <c r="C148" s="158">
        <v>1</v>
      </c>
    </row>
    <row r="149" spans="1:3">
      <c r="A149" s="158" t="s">
        <v>652</v>
      </c>
      <c r="B149" s="158">
        <v>0</v>
      </c>
      <c r="C149" s="158">
        <v>1</v>
      </c>
    </row>
    <row r="150" spans="1:3">
      <c r="A150" s="158" t="s">
        <v>1493</v>
      </c>
      <c r="B150" s="158">
        <v>0</v>
      </c>
      <c r="C150" s="158">
        <v>1</v>
      </c>
    </row>
    <row r="151" spans="1:3">
      <c r="A151" s="158" t="s">
        <v>4368</v>
      </c>
      <c r="B151" s="158">
        <v>0</v>
      </c>
      <c r="C151" s="158">
        <v>1</v>
      </c>
    </row>
    <row r="152" spans="1:3">
      <c r="A152" s="158" t="s">
        <v>586</v>
      </c>
      <c r="B152" s="158">
        <v>0</v>
      </c>
      <c r="C152" s="158">
        <v>1</v>
      </c>
    </row>
    <row r="153" spans="1:3">
      <c r="A153" s="158" t="s">
        <v>657</v>
      </c>
      <c r="B153" s="158">
        <v>0</v>
      </c>
      <c r="C153" s="158">
        <v>1</v>
      </c>
    </row>
    <row r="154" spans="1:3">
      <c r="A154" s="158" t="s">
        <v>653</v>
      </c>
      <c r="B154" s="158">
        <v>0</v>
      </c>
      <c r="C154" s="158">
        <v>1</v>
      </c>
    </row>
    <row r="155" spans="1:3">
      <c r="A155" s="158" t="s">
        <v>883</v>
      </c>
      <c r="B155" s="158">
        <v>0</v>
      </c>
      <c r="C155" s="158">
        <v>1</v>
      </c>
    </row>
    <row r="156" spans="1:3">
      <c r="A156" s="158" t="s">
        <v>916</v>
      </c>
      <c r="B156" s="158">
        <v>0</v>
      </c>
      <c r="C156" s="158">
        <v>1</v>
      </c>
    </row>
    <row r="157" spans="1:3">
      <c r="A157" s="158" t="s">
        <v>1838</v>
      </c>
      <c r="B157" s="158">
        <v>0</v>
      </c>
      <c r="C157" s="158">
        <v>1</v>
      </c>
    </row>
    <row r="158" spans="1:3">
      <c r="A158" s="158" t="s">
        <v>857</v>
      </c>
      <c r="B158" s="158">
        <v>0</v>
      </c>
      <c r="C158" s="158">
        <v>1</v>
      </c>
    </row>
    <row r="159" spans="1:3">
      <c r="A159" s="158" t="s">
        <v>1872</v>
      </c>
      <c r="B159" s="158">
        <v>0</v>
      </c>
      <c r="C159" s="158">
        <v>1</v>
      </c>
    </row>
    <row r="160" spans="1:3">
      <c r="A160" s="158" t="s">
        <v>548</v>
      </c>
      <c r="B160" s="158">
        <v>0</v>
      </c>
      <c r="C160" s="158">
        <v>1</v>
      </c>
    </row>
    <row r="161" spans="1:3">
      <c r="A161" s="158" t="s">
        <v>611</v>
      </c>
      <c r="B161" s="158">
        <v>0</v>
      </c>
      <c r="C161" s="158">
        <v>1</v>
      </c>
    </row>
    <row r="162" spans="1:3">
      <c r="A162" s="158" t="s">
        <v>1910</v>
      </c>
      <c r="B162" s="158">
        <v>0</v>
      </c>
      <c r="C162" s="158">
        <v>1</v>
      </c>
    </row>
    <row r="163" spans="1:3">
      <c r="A163" s="158" t="s">
        <v>895</v>
      </c>
      <c r="B163" s="158">
        <v>0</v>
      </c>
      <c r="C163" s="158">
        <v>1</v>
      </c>
    </row>
    <row r="164" spans="1:3">
      <c r="A164" s="158" t="s">
        <v>4369</v>
      </c>
      <c r="B164" s="158">
        <v>0</v>
      </c>
      <c r="C164" s="158">
        <v>1</v>
      </c>
    </row>
    <row r="165" spans="1:3">
      <c r="A165" s="158" t="s">
        <v>1849</v>
      </c>
      <c r="B165" s="158">
        <v>0</v>
      </c>
      <c r="C165" s="158">
        <v>1</v>
      </c>
    </row>
    <row r="166" spans="1:3">
      <c r="A166" s="158" t="s">
        <v>828</v>
      </c>
      <c r="B166" s="158">
        <v>0</v>
      </c>
      <c r="C166" s="158">
        <v>1</v>
      </c>
    </row>
    <row r="167" spans="1:3">
      <c r="A167" s="158" t="s">
        <v>4370</v>
      </c>
      <c r="B167" s="158">
        <v>0</v>
      </c>
      <c r="C167" s="158">
        <v>1</v>
      </c>
    </row>
    <row r="168" spans="1:3">
      <c r="A168" s="158" t="s">
        <v>1897</v>
      </c>
      <c r="B168" s="158">
        <v>0</v>
      </c>
      <c r="C168" s="158">
        <v>1</v>
      </c>
    </row>
    <row r="169" spans="1:3">
      <c r="A169" s="158" t="s">
        <v>849</v>
      </c>
      <c r="B169" s="158">
        <v>0</v>
      </c>
      <c r="C169" s="158">
        <v>1</v>
      </c>
    </row>
    <row r="170" spans="1:3">
      <c r="A170" s="158" t="s">
        <v>658</v>
      </c>
      <c r="B170" s="158">
        <v>0</v>
      </c>
      <c r="C170" s="158">
        <v>1</v>
      </c>
    </row>
    <row r="171" spans="1:3">
      <c r="A171" s="158" t="s">
        <v>822</v>
      </c>
      <c r="B171" s="158">
        <v>0</v>
      </c>
      <c r="C171" s="158">
        <v>1</v>
      </c>
    </row>
    <row r="172" spans="1:3">
      <c r="A172" s="158" t="s">
        <v>900</v>
      </c>
      <c r="B172" s="158">
        <v>0</v>
      </c>
      <c r="C172" s="158">
        <v>1</v>
      </c>
    </row>
    <row r="173" spans="1:3">
      <c r="A173" s="158" t="s">
        <v>1431</v>
      </c>
      <c r="B173" s="158">
        <v>0</v>
      </c>
      <c r="C173" s="158">
        <v>1</v>
      </c>
    </row>
    <row r="174" spans="1:3">
      <c r="A174" s="158" t="s">
        <v>856</v>
      </c>
      <c r="B174" s="158">
        <v>0</v>
      </c>
      <c r="C174" s="158">
        <v>1</v>
      </c>
    </row>
    <row r="175" spans="1:3">
      <c r="A175" s="158" t="s">
        <v>1890</v>
      </c>
      <c r="B175" s="158">
        <v>0</v>
      </c>
      <c r="C175" s="158">
        <v>1</v>
      </c>
    </row>
    <row r="176" spans="1:3">
      <c r="A176" s="158" t="s">
        <v>842</v>
      </c>
      <c r="B176" s="158">
        <v>0</v>
      </c>
      <c r="C176" s="158">
        <v>1</v>
      </c>
    </row>
    <row r="177" spans="1:3">
      <c r="A177" s="158" t="s">
        <v>839</v>
      </c>
      <c r="B177" s="158">
        <v>0</v>
      </c>
      <c r="C177" s="158">
        <v>1</v>
      </c>
    </row>
    <row r="178" spans="1:3">
      <c r="A178" s="158" t="s">
        <v>4371</v>
      </c>
      <c r="B178" s="158">
        <v>0</v>
      </c>
      <c r="C178" s="158">
        <v>1</v>
      </c>
    </row>
    <row r="179" spans="1:3">
      <c r="A179" s="158" t="s">
        <v>661</v>
      </c>
      <c r="B179" s="158">
        <v>0</v>
      </c>
      <c r="C179" s="158">
        <v>1</v>
      </c>
    </row>
    <row r="180" spans="1:3">
      <c r="A180" s="158" t="s">
        <v>1906</v>
      </c>
      <c r="B180" s="158">
        <v>0</v>
      </c>
      <c r="C180" s="158">
        <v>1</v>
      </c>
    </row>
    <row r="181" spans="1:3">
      <c r="A181" s="158" t="s">
        <v>624</v>
      </c>
      <c r="B181" s="158">
        <v>0</v>
      </c>
      <c r="C181" s="158">
        <v>1</v>
      </c>
    </row>
    <row r="182" spans="1:3">
      <c r="A182" s="158" t="s">
        <v>1859</v>
      </c>
      <c r="B182" s="158">
        <v>0</v>
      </c>
      <c r="C182" s="158">
        <v>1</v>
      </c>
    </row>
    <row r="183" spans="1:3">
      <c r="A183" s="158" t="s">
        <v>899</v>
      </c>
      <c r="B183" s="158">
        <v>0</v>
      </c>
      <c r="C183" s="158">
        <v>1</v>
      </c>
    </row>
    <row r="184" spans="1:3">
      <c r="A184" s="158" t="s">
        <v>503</v>
      </c>
      <c r="B184" s="158">
        <v>0</v>
      </c>
      <c r="C184" s="158">
        <v>1</v>
      </c>
    </row>
    <row r="185" spans="1:3">
      <c r="A185" s="158" t="s">
        <v>1925</v>
      </c>
      <c r="B185" s="158">
        <v>0</v>
      </c>
      <c r="C185" s="158">
        <v>1</v>
      </c>
    </row>
    <row r="186" spans="1:3">
      <c r="A186" s="158" t="s">
        <v>1822</v>
      </c>
      <c r="B186" s="158">
        <v>0</v>
      </c>
      <c r="C186" s="158">
        <v>1</v>
      </c>
    </row>
    <row r="187" spans="1:3">
      <c r="A187" s="158" t="s">
        <v>1846</v>
      </c>
      <c r="B187" s="158">
        <v>0</v>
      </c>
      <c r="C187" s="158">
        <v>1</v>
      </c>
    </row>
    <row r="188" spans="1:3">
      <c r="A188" s="158" t="s">
        <v>587</v>
      </c>
      <c r="B188" s="158">
        <v>0</v>
      </c>
      <c r="C188" s="158">
        <v>1</v>
      </c>
    </row>
    <row r="189" spans="1:3">
      <c r="A189" s="158" t="s">
        <v>1882</v>
      </c>
      <c r="B189" s="158">
        <v>0</v>
      </c>
      <c r="C189" s="158">
        <v>1</v>
      </c>
    </row>
    <row r="190" spans="1:3">
      <c r="A190" s="158" t="s">
        <v>854</v>
      </c>
      <c r="B190" s="158">
        <v>0</v>
      </c>
      <c r="C190" s="158">
        <v>1</v>
      </c>
    </row>
    <row r="191" spans="1:3">
      <c r="A191" s="158" t="s">
        <v>297</v>
      </c>
      <c r="B191" s="158">
        <v>0</v>
      </c>
      <c r="C191" s="158">
        <v>1</v>
      </c>
    </row>
    <row r="192" spans="1:3">
      <c r="A192" s="158" t="s">
        <v>1791</v>
      </c>
      <c r="B192" s="158">
        <v>0</v>
      </c>
      <c r="C192" s="158">
        <v>1</v>
      </c>
    </row>
    <row r="193" spans="1:3">
      <c r="A193" s="158" t="s">
        <v>917</v>
      </c>
      <c r="B193" s="158">
        <v>0</v>
      </c>
      <c r="C193" s="158">
        <v>1</v>
      </c>
    </row>
    <row r="194" spans="1:3">
      <c r="A194" s="158" t="s">
        <v>4372</v>
      </c>
      <c r="B194" s="158">
        <v>0</v>
      </c>
      <c r="C194" s="158">
        <v>1</v>
      </c>
    </row>
    <row r="195" spans="1:3">
      <c r="A195" s="158" t="s">
        <v>1912</v>
      </c>
      <c r="B195" s="158">
        <v>0</v>
      </c>
      <c r="C195" s="158">
        <v>1</v>
      </c>
    </row>
    <row r="196" spans="1:3">
      <c r="A196" s="158" t="s">
        <v>898</v>
      </c>
      <c r="B196" s="158">
        <v>0</v>
      </c>
      <c r="C196" s="158">
        <v>1</v>
      </c>
    </row>
    <row r="197" spans="1:3">
      <c r="A197" s="158" t="s">
        <v>1923</v>
      </c>
      <c r="B197" s="158">
        <v>0</v>
      </c>
      <c r="C197" s="158">
        <v>1</v>
      </c>
    </row>
    <row r="198" spans="1:3">
      <c r="A198" s="158" t="s">
        <v>552</v>
      </c>
      <c r="B198" s="158">
        <v>0</v>
      </c>
      <c r="C198" s="158">
        <v>1</v>
      </c>
    </row>
    <row r="199" spans="1:3">
      <c r="A199" s="158" t="s">
        <v>852</v>
      </c>
      <c r="B199" s="158">
        <v>0</v>
      </c>
      <c r="C199" s="158">
        <v>1</v>
      </c>
    </row>
    <row r="200" spans="1:3">
      <c r="A200" s="158" t="s">
        <v>859</v>
      </c>
      <c r="B200" s="158">
        <v>0</v>
      </c>
      <c r="C200" s="158">
        <v>1</v>
      </c>
    </row>
    <row r="201" spans="1:3">
      <c r="A201" s="158" t="s">
        <v>1788</v>
      </c>
      <c r="B201" s="158">
        <v>0</v>
      </c>
      <c r="C201" s="158">
        <v>1</v>
      </c>
    </row>
    <row r="202" spans="1:3">
      <c r="A202" s="158" t="s">
        <v>1798</v>
      </c>
      <c r="B202" s="158">
        <v>0</v>
      </c>
      <c r="C202" s="158">
        <v>1</v>
      </c>
    </row>
    <row r="203" spans="1:3">
      <c r="A203" s="158" t="s">
        <v>1834</v>
      </c>
      <c r="B203" s="158">
        <v>0</v>
      </c>
      <c r="C203" s="158">
        <v>1</v>
      </c>
    </row>
    <row r="204" spans="1:3">
      <c r="A204" s="158" t="s">
        <v>1764</v>
      </c>
      <c r="B204" s="158">
        <v>0</v>
      </c>
      <c r="C204" s="158">
        <v>1</v>
      </c>
    </row>
    <row r="205" spans="1:3">
      <c r="A205" s="158" t="s">
        <v>1772</v>
      </c>
      <c r="B205" s="158">
        <v>0</v>
      </c>
      <c r="C205" s="158">
        <v>1</v>
      </c>
    </row>
    <row r="206" spans="1:3">
      <c r="A206" s="158" t="s">
        <v>922</v>
      </c>
      <c r="B206" s="158">
        <v>0</v>
      </c>
      <c r="C206" s="158">
        <v>1</v>
      </c>
    </row>
    <row r="207" spans="1:3">
      <c r="A207" s="158" t="s">
        <v>861</v>
      </c>
      <c r="B207" s="158">
        <v>0</v>
      </c>
      <c r="C207" s="158">
        <v>1</v>
      </c>
    </row>
    <row r="208" spans="1:3">
      <c r="A208" s="158" t="s">
        <v>646</v>
      </c>
      <c r="B208" s="158">
        <v>0</v>
      </c>
      <c r="C208" s="158">
        <v>1</v>
      </c>
    </row>
    <row r="209" spans="1:3">
      <c r="A209" s="158" t="s">
        <v>1899</v>
      </c>
      <c r="B209" s="158">
        <v>0</v>
      </c>
      <c r="C209" s="158">
        <v>1</v>
      </c>
    </row>
    <row r="210" spans="1:3">
      <c r="A210" s="158" t="s">
        <v>4373</v>
      </c>
      <c r="B210" s="158">
        <v>0</v>
      </c>
      <c r="C210" s="158">
        <v>1</v>
      </c>
    </row>
    <row r="211" spans="1:3">
      <c r="A211" s="158" t="s">
        <v>1933</v>
      </c>
      <c r="B211" s="158">
        <v>0</v>
      </c>
      <c r="C211" s="158">
        <v>1</v>
      </c>
    </row>
    <row r="212" spans="1:3">
      <c r="A212" s="158" t="s">
        <v>419</v>
      </c>
      <c r="B212" s="158">
        <v>0</v>
      </c>
      <c r="C212" s="158">
        <v>1</v>
      </c>
    </row>
    <row r="213" spans="1:3">
      <c r="A213" s="158" t="s">
        <v>4374</v>
      </c>
      <c r="B213" s="158">
        <v>0</v>
      </c>
      <c r="C213" s="158">
        <v>1</v>
      </c>
    </row>
    <row r="214" spans="1:3">
      <c r="A214" s="158" t="s">
        <v>1904</v>
      </c>
      <c r="B214" s="158">
        <v>0</v>
      </c>
      <c r="C214" s="158">
        <v>1</v>
      </c>
    </row>
    <row r="215" spans="1:3">
      <c r="A215" s="158" t="s">
        <v>890</v>
      </c>
      <c r="B215" s="158">
        <v>0</v>
      </c>
      <c r="C215" s="158">
        <v>1</v>
      </c>
    </row>
    <row r="216" spans="1:3">
      <c r="A216" s="158" t="s">
        <v>908</v>
      </c>
      <c r="B216" s="158">
        <v>0</v>
      </c>
      <c r="C216" s="158">
        <v>1</v>
      </c>
    </row>
    <row r="217" spans="1:3">
      <c r="A217" s="158" t="s">
        <v>542</v>
      </c>
      <c r="B217" s="158">
        <v>0</v>
      </c>
      <c r="C217" s="158">
        <v>1</v>
      </c>
    </row>
    <row r="218" spans="1:3">
      <c r="A218" s="158" t="s">
        <v>869</v>
      </c>
      <c r="B218" s="158">
        <v>0</v>
      </c>
      <c r="C218" s="158">
        <v>1</v>
      </c>
    </row>
    <row r="219" spans="1:3">
      <c r="A219" s="158" t="s">
        <v>924</v>
      </c>
      <c r="B219" s="158">
        <v>0</v>
      </c>
      <c r="C219" s="158">
        <v>1</v>
      </c>
    </row>
    <row r="220" spans="1:3">
      <c r="A220" s="158" t="s">
        <v>4375</v>
      </c>
      <c r="B220" s="158">
        <v>0</v>
      </c>
      <c r="C220" s="158">
        <v>1</v>
      </c>
    </row>
    <row r="221" spans="1:3">
      <c r="A221" s="158" t="s">
        <v>665</v>
      </c>
      <c r="B221" s="158">
        <v>0</v>
      </c>
      <c r="C221" s="158">
        <v>1</v>
      </c>
    </row>
    <row r="222" spans="1:3">
      <c r="A222" s="158" t="s">
        <v>546</v>
      </c>
      <c r="B222" s="158">
        <v>0</v>
      </c>
      <c r="C222" s="158">
        <v>1</v>
      </c>
    </row>
    <row r="223" spans="1:3">
      <c r="A223" s="158" t="s">
        <v>632</v>
      </c>
      <c r="B223" s="158">
        <v>0</v>
      </c>
      <c r="C223" s="158">
        <v>1</v>
      </c>
    </row>
    <row r="224" spans="1:3">
      <c r="A224" s="158" t="s">
        <v>902</v>
      </c>
      <c r="B224" s="158">
        <v>0</v>
      </c>
      <c r="C224" s="158">
        <v>1</v>
      </c>
    </row>
    <row r="225" spans="1:3">
      <c r="A225" s="158" t="s">
        <v>897</v>
      </c>
      <c r="B225" s="158">
        <v>0</v>
      </c>
      <c r="C225" s="158">
        <v>1</v>
      </c>
    </row>
    <row r="226" spans="1:3">
      <c r="A226" s="158" t="s">
        <v>1914</v>
      </c>
      <c r="B226" s="158">
        <v>0</v>
      </c>
      <c r="C226" s="158">
        <v>1</v>
      </c>
    </row>
    <row r="227" spans="1:3">
      <c r="A227" s="158" t="s">
        <v>589</v>
      </c>
      <c r="B227" s="158">
        <v>0</v>
      </c>
      <c r="C227" s="158">
        <v>1</v>
      </c>
    </row>
    <row r="228" spans="1:3">
      <c r="A228" s="158" t="s">
        <v>1832</v>
      </c>
      <c r="B228" s="158">
        <v>0</v>
      </c>
      <c r="C228" s="158">
        <v>1</v>
      </c>
    </row>
    <row r="229" spans="1:3">
      <c r="A229" s="158" t="s">
        <v>1451</v>
      </c>
      <c r="B229" s="158">
        <v>0</v>
      </c>
      <c r="C229" s="158">
        <v>1</v>
      </c>
    </row>
    <row r="230" spans="1:3">
      <c r="A230" s="158" t="s">
        <v>796</v>
      </c>
      <c r="B230" s="158">
        <v>0</v>
      </c>
      <c r="C230" s="158">
        <v>1</v>
      </c>
    </row>
    <row r="231" spans="1:3">
      <c r="A231" s="158" t="s">
        <v>541</v>
      </c>
      <c r="B231" s="158">
        <v>0</v>
      </c>
      <c r="C231" s="158">
        <v>1</v>
      </c>
    </row>
    <row r="232" spans="1:3">
      <c r="A232" s="158" t="s">
        <v>703</v>
      </c>
      <c r="B232" s="158">
        <v>0</v>
      </c>
      <c r="C232" s="158">
        <v>1</v>
      </c>
    </row>
    <row r="233" spans="1:3">
      <c r="A233" s="158" t="s">
        <v>505</v>
      </c>
      <c r="B233" s="158">
        <v>0</v>
      </c>
      <c r="C233" s="158">
        <v>1</v>
      </c>
    </row>
    <row r="234" spans="1:3">
      <c r="A234" s="158" t="s">
        <v>1507</v>
      </c>
      <c r="B234" s="158">
        <v>0</v>
      </c>
      <c r="C234" s="158">
        <v>1</v>
      </c>
    </row>
    <row r="235" spans="1:3">
      <c r="A235" s="158" t="s">
        <v>1480</v>
      </c>
      <c r="B235" s="158">
        <v>0</v>
      </c>
      <c r="C235" s="158">
        <v>1</v>
      </c>
    </row>
    <row r="236" spans="1:3">
      <c r="A236" s="158" t="s">
        <v>1902</v>
      </c>
      <c r="B236" s="158">
        <v>0</v>
      </c>
      <c r="C236" s="158">
        <v>1</v>
      </c>
    </row>
    <row r="237" spans="1:3">
      <c r="A237" s="158" t="s">
        <v>4376</v>
      </c>
      <c r="B237" s="158">
        <v>0</v>
      </c>
      <c r="C237" s="158">
        <v>1</v>
      </c>
    </row>
    <row r="238" spans="1:3">
      <c r="A238" s="158" t="s">
        <v>888</v>
      </c>
      <c r="B238" s="158">
        <v>0</v>
      </c>
      <c r="C238" s="158">
        <v>1</v>
      </c>
    </row>
    <row r="239" spans="1:3">
      <c r="A239" s="158" t="s">
        <v>656</v>
      </c>
      <c r="B239" s="158">
        <v>0</v>
      </c>
      <c r="C239" s="158">
        <v>1</v>
      </c>
    </row>
    <row r="240" spans="1:3">
      <c r="A240" s="158" t="s">
        <v>1814</v>
      </c>
      <c r="B240" s="158">
        <v>0</v>
      </c>
      <c r="C240" s="158">
        <v>1</v>
      </c>
    </row>
    <row r="241" spans="1:3">
      <c r="A241" s="158" t="s">
        <v>544</v>
      </c>
      <c r="B241" s="158">
        <v>0</v>
      </c>
      <c r="C241" s="158">
        <v>1</v>
      </c>
    </row>
    <row r="242" spans="1:3">
      <c r="A242" s="158" t="s">
        <v>429</v>
      </c>
      <c r="B242" s="158">
        <v>0</v>
      </c>
      <c r="C242" s="158">
        <v>1</v>
      </c>
    </row>
    <row r="243" spans="1:3">
      <c r="A243" s="158" t="s">
        <v>4377</v>
      </c>
      <c r="B243" s="158">
        <v>0</v>
      </c>
      <c r="C243" s="158">
        <v>1</v>
      </c>
    </row>
    <row r="244" spans="1:3">
      <c r="A244" s="158" t="s">
        <v>4378</v>
      </c>
      <c r="B244" s="158">
        <v>0</v>
      </c>
      <c r="C244" s="158">
        <v>1</v>
      </c>
    </row>
    <row r="245" spans="1:3">
      <c r="A245" s="158" t="s">
        <v>1802</v>
      </c>
      <c r="B245" s="158">
        <v>0</v>
      </c>
      <c r="C245" s="158">
        <v>1</v>
      </c>
    </row>
    <row r="246" spans="1:3">
      <c r="A246" s="158" t="s">
        <v>1931</v>
      </c>
      <c r="B246" s="158">
        <v>0</v>
      </c>
      <c r="C246" s="158">
        <v>1</v>
      </c>
    </row>
    <row r="247" spans="1:3">
      <c r="A247" s="158" t="s">
        <v>892</v>
      </c>
      <c r="B247" s="158">
        <v>0</v>
      </c>
      <c r="C247" s="158">
        <v>1</v>
      </c>
    </row>
    <row r="248" spans="1:3">
      <c r="A248" s="158" t="s">
        <v>630</v>
      </c>
      <c r="B248" s="158">
        <v>0</v>
      </c>
      <c r="C248" s="158">
        <v>1</v>
      </c>
    </row>
    <row r="249" spans="1:3">
      <c r="A249" s="158" t="s">
        <v>1921</v>
      </c>
      <c r="B249" s="158">
        <v>0</v>
      </c>
      <c r="C249" s="158">
        <v>1</v>
      </c>
    </row>
    <row r="250" spans="1:3">
      <c r="A250" s="158" t="s">
        <v>557</v>
      </c>
      <c r="B250" s="158">
        <v>0</v>
      </c>
      <c r="C250" s="158">
        <v>1</v>
      </c>
    </row>
    <row r="251" spans="1:3">
      <c r="A251" s="158" t="s">
        <v>878</v>
      </c>
      <c r="B251" s="158">
        <v>0</v>
      </c>
      <c r="C251" s="158">
        <v>1</v>
      </c>
    </row>
    <row r="252" spans="1:3">
      <c r="A252" s="158" t="s">
        <v>551</v>
      </c>
      <c r="B252" s="158">
        <v>0</v>
      </c>
      <c r="C252" s="158">
        <v>1</v>
      </c>
    </row>
    <row r="253" spans="1:3">
      <c r="A253" s="158" t="s">
        <v>164</v>
      </c>
      <c r="B253" s="158">
        <v>0</v>
      </c>
      <c r="C253" s="158">
        <v>1</v>
      </c>
    </row>
    <row r="254" spans="1:3">
      <c r="A254" s="158" t="s">
        <v>867</v>
      </c>
      <c r="B254" s="158">
        <v>0</v>
      </c>
      <c r="C254" s="158">
        <v>1</v>
      </c>
    </row>
    <row r="255" spans="1:3">
      <c r="A255" s="158" t="s">
        <v>1929</v>
      </c>
      <c r="B255" s="158">
        <v>0</v>
      </c>
      <c r="C255" s="158">
        <v>1</v>
      </c>
    </row>
    <row r="256" spans="1:3">
      <c r="A256" s="158" t="s">
        <v>800</v>
      </c>
      <c r="B256" s="158">
        <v>0</v>
      </c>
      <c r="C256" s="158">
        <v>1</v>
      </c>
    </row>
    <row r="257" spans="1:3">
      <c r="A257" s="158" t="s">
        <v>1916</v>
      </c>
      <c r="B257" s="158">
        <v>0</v>
      </c>
      <c r="C257" s="158">
        <v>1</v>
      </c>
    </row>
    <row r="258" spans="1:3">
      <c r="A258" s="158" t="s">
        <v>4379</v>
      </c>
      <c r="B258" s="158">
        <v>0</v>
      </c>
      <c r="C258" s="158">
        <v>1</v>
      </c>
    </row>
    <row r="259" spans="1:3">
      <c r="A259" s="158" t="s">
        <v>1930</v>
      </c>
      <c r="B259" s="158">
        <v>0</v>
      </c>
      <c r="C259" s="158">
        <v>1</v>
      </c>
    </row>
    <row r="260" spans="1:3">
      <c r="A260" s="158" t="s">
        <v>553</v>
      </c>
      <c r="B260" s="158">
        <v>0</v>
      </c>
      <c r="C260" s="158">
        <v>1</v>
      </c>
    </row>
    <row r="261" spans="1:3">
      <c r="A261" s="158" t="s">
        <v>612</v>
      </c>
      <c r="B261" s="158">
        <v>0</v>
      </c>
      <c r="C261" s="158">
        <v>1</v>
      </c>
    </row>
    <row r="262" spans="1:3">
      <c r="A262" s="158" t="s">
        <v>437</v>
      </c>
      <c r="B262" s="158">
        <v>0</v>
      </c>
      <c r="C262" s="158">
        <v>1</v>
      </c>
    </row>
    <row r="263" spans="1:3">
      <c r="A263" s="158" t="s">
        <v>1816</v>
      </c>
      <c r="B263" s="158">
        <v>0</v>
      </c>
      <c r="C263" s="158">
        <v>1</v>
      </c>
    </row>
    <row r="264" spans="1:3">
      <c r="A264" s="158" t="s">
        <v>896</v>
      </c>
      <c r="B264" s="158">
        <v>0</v>
      </c>
      <c r="C264" s="158">
        <v>1</v>
      </c>
    </row>
    <row r="265" spans="1:3">
      <c r="A265" s="158" t="s">
        <v>629</v>
      </c>
      <c r="B265" s="158">
        <v>0</v>
      </c>
      <c r="C265" s="158">
        <v>1</v>
      </c>
    </row>
    <row r="266" spans="1:3">
      <c r="A266" s="158" t="s">
        <v>625</v>
      </c>
      <c r="B266" s="158">
        <v>0</v>
      </c>
      <c r="C266" s="158">
        <v>1</v>
      </c>
    </row>
    <row r="267" spans="1:3">
      <c r="A267" s="158" t="s">
        <v>795</v>
      </c>
      <c r="B267" s="158">
        <v>0</v>
      </c>
      <c r="C267" s="158">
        <v>1</v>
      </c>
    </row>
    <row r="268" spans="1:3">
      <c r="A268" s="158" t="s">
        <v>838</v>
      </c>
      <c r="B268" s="158">
        <v>0</v>
      </c>
      <c r="C268" s="158">
        <v>1</v>
      </c>
    </row>
    <row r="269" spans="1:3">
      <c r="A269" s="158" t="s">
        <v>850</v>
      </c>
      <c r="B269" s="158">
        <v>0</v>
      </c>
      <c r="C269" s="158">
        <v>1</v>
      </c>
    </row>
    <row r="270" spans="1:3">
      <c r="A270" s="158" t="s">
        <v>1928</v>
      </c>
      <c r="B270" s="158">
        <v>0</v>
      </c>
      <c r="C270" s="158">
        <v>1</v>
      </c>
    </row>
    <row r="271" spans="1:3">
      <c r="A271" s="158" t="s">
        <v>874</v>
      </c>
      <c r="B271" s="158">
        <v>0</v>
      </c>
      <c r="C271" s="158">
        <v>1</v>
      </c>
    </row>
    <row r="272" spans="1:3">
      <c r="A272" s="158" t="s">
        <v>628</v>
      </c>
      <c r="B272" s="158">
        <v>0</v>
      </c>
      <c r="C272" s="158">
        <v>1</v>
      </c>
    </row>
    <row r="273" spans="1:3">
      <c r="A273" s="158" t="s">
        <v>921</v>
      </c>
      <c r="B273" s="158">
        <v>0</v>
      </c>
      <c r="C273" s="158">
        <v>1</v>
      </c>
    </row>
    <row r="274" spans="1:3">
      <c r="A274" s="158" t="s">
        <v>1917</v>
      </c>
      <c r="B274" s="158">
        <v>0</v>
      </c>
      <c r="C274" s="158">
        <v>1</v>
      </c>
    </row>
    <row r="275" spans="1:3">
      <c r="A275" s="158" t="s">
        <v>877</v>
      </c>
      <c r="B275" s="158">
        <v>0</v>
      </c>
      <c r="C275" s="158">
        <v>1</v>
      </c>
    </row>
    <row r="276" spans="1:3">
      <c r="A276" s="158" t="s">
        <v>1844</v>
      </c>
      <c r="B276" s="158">
        <v>0</v>
      </c>
      <c r="C276" s="158">
        <v>1</v>
      </c>
    </row>
    <row r="277" spans="1:3">
      <c r="A277" s="158" t="s">
        <v>830</v>
      </c>
      <c r="B277" s="158">
        <v>0</v>
      </c>
      <c r="C277" s="158">
        <v>1</v>
      </c>
    </row>
    <row r="278" spans="1:3">
      <c r="A278" s="158" t="s">
        <v>866</v>
      </c>
      <c r="B278" s="158">
        <v>0</v>
      </c>
      <c r="C278" s="158">
        <v>1</v>
      </c>
    </row>
    <row r="279" spans="1:3">
      <c r="A279" s="158" t="s">
        <v>730</v>
      </c>
      <c r="B279" s="158">
        <v>0</v>
      </c>
      <c r="C279" s="158">
        <v>1</v>
      </c>
    </row>
    <row r="280" spans="1:3">
      <c r="A280" s="158" t="s">
        <v>823</v>
      </c>
      <c r="B280" s="158">
        <v>0</v>
      </c>
      <c r="C280" s="158">
        <v>1</v>
      </c>
    </row>
    <row r="281" spans="1:3">
      <c r="A281" s="158" t="s">
        <v>1489</v>
      </c>
      <c r="B281" s="158">
        <v>0</v>
      </c>
      <c r="C281" s="158">
        <v>1</v>
      </c>
    </row>
    <row r="282" spans="1:3">
      <c r="A282" s="158" t="s">
        <v>4380</v>
      </c>
      <c r="B282" s="158">
        <v>0</v>
      </c>
      <c r="C282" s="158">
        <v>1</v>
      </c>
    </row>
    <row r="283" spans="1:3">
      <c r="A283" s="158" t="s">
        <v>876</v>
      </c>
      <c r="B283" s="158">
        <v>0</v>
      </c>
      <c r="C283" s="158">
        <v>1</v>
      </c>
    </row>
    <row r="284" spans="1:3">
      <c r="A284" s="158" t="s">
        <v>544</v>
      </c>
      <c r="B284" s="158">
        <v>0</v>
      </c>
      <c r="C284" s="158">
        <v>1</v>
      </c>
    </row>
    <row r="285" spans="1:3">
      <c r="A285" s="158" t="s">
        <v>824</v>
      </c>
      <c r="B285" s="158">
        <v>0</v>
      </c>
      <c r="C285" s="158">
        <v>1</v>
      </c>
    </row>
    <row r="286" spans="1:3">
      <c r="A286" s="158" t="s">
        <v>894</v>
      </c>
      <c r="B286" s="158">
        <v>0</v>
      </c>
      <c r="C286" s="158">
        <v>1</v>
      </c>
    </row>
    <row r="287" spans="1:3">
      <c r="A287" s="158" t="s">
        <v>1826</v>
      </c>
      <c r="B287" s="158">
        <v>0</v>
      </c>
      <c r="C287" s="158">
        <v>1</v>
      </c>
    </row>
    <row r="288" spans="1:3">
      <c r="A288" s="158" t="s">
        <v>667</v>
      </c>
      <c r="B288" s="158">
        <v>0</v>
      </c>
      <c r="C288" s="158">
        <v>1</v>
      </c>
    </row>
    <row r="289" spans="1:3">
      <c r="A289" s="158" t="s">
        <v>1909</v>
      </c>
      <c r="B289" s="158">
        <v>0</v>
      </c>
      <c r="C289" s="158">
        <v>1</v>
      </c>
    </row>
    <row r="290" spans="1:3">
      <c r="A290" s="158" t="s">
        <v>826</v>
      </c>
      <c r="B290" s="158">
        <v>0</v>
      </c>
      <c r="C290" s="158">
        <v>1</v>
      </c>
    </row>
    <row r="291" spans="1:3">
      <c r="A291" s="158" t="s">
        <v>1347</v>
      </c>
      <c r="B291" s="158">
        <v>0</v>
      </c>
      <c r="C291" s="158">
        <v>1</v>
      </c>
    </row>
    <row r="292" spans="1:3">
      <c r="A292" s="158" t="s">
        <v>540</v>
      </c>
      <c r="B292" s="158">
        <v>0</v>
      </c>
      <c r="C292" s="158">
        <v>1</v>
      </c>
    </row>
    <row r="293" spans="1:3">
      <c r="A293" s="158" t="s">
        <v>840</v>
      </c>
      <c r="B293" s="158">
        <v>0</v>
      </c>
      <c r="C293" s="158">
        <v>1</v>
      </c>
    </row>
    <row r="294" spans="1:3">
      <c r="A294" s="158" t="s">
        <v>784</v>
      </c>
      <c r="B294" s="158">
        <v>0</v>
      </c>
      <c r="C294" s="158">
        <v>1</v>
      </c>
    </row>
    <row r="295" spans="1:3">
      <c r="A295" s="158" t="s">
        <v>4381</v>
      </c>
      <c r="B295" s="158">
        <v>0</v>
      </c>
      <c r="C295" s="158">
        <v>1</v>
      </c>
    </row>
    <row r="296" spans="1:3">
      <c r="A296" s="158" t="s">
        <v>4382</v>
      </c>
      <c r="B296" s="158">
        <v>0</v>
      </c>
      <c r="C296" s="158">
        <v>1</v>
      </c>
    </row>
    <row r="297" spans="1:3">
      <c r="A297" s="158" t="s">
        <v>627</v>
      </c>
      <c r="B297" s="158">
        <v>0</v>
      </c>
      <c r="C297" s="158">
        <v>1</v>
      </c>
    </row>
    <row r="298" spans="1:3">
      <c r="A298" s="158" t="s">
        <v>912</v>
      </c>
      <c r="B298" s="158">
        <v>0</v>
      </c>
      <c r="C298" s="158">
        <v>1</v>
      </c>
    </row>
    <row r="299" spans="1:3">
      <c r="A299" s="158" t="s">
        <v>736</v>
      </c>
      <c r="B299" s="158">
        <v>0</v>
      </c>
      <c r="C299" s="158">
        <v>1</v>
      </c>
    </row>
    <row r="300" spans="1:3">
      <c r="A300" s="158" t="s">
        <v>865</v>
      </c>
      <c r="B300" s="158">
        <v>0</v>
      </c>
      <c r="C300" s="158">
        <v>1</v>
      </c>
    </row>
    <row r="301" spans="1:3">
      <c r="A301" s="158" t="s">
        <v>1927</v>
      </c>
      <c r="B301" s="158">
        <v>0</v>
      </c>
      <c r="C301" s="158">
        <v>1</v>
      </c>
    </row>
    <row r="302" spans="1:3">
      <c r="A302" s="158" t="s">
        <v>566</v>
      </c>
      <c r="B302" s="158">
        <v>0</v>
      </c>
      <c r="C302" s="158">
        <v>1</v>
      </c>
    </row>
    <row r="303" spans="1:3">
      <c r="A303" s="158" t="s">
        <v>1908</v>
      </c>
      <c r="B303" s="158">
        <v>0</v>
      </c>
      <c r="C303" s="158">
        <v>1</v>
      </c>
    </row>
    <row r="304" spans="1:3">
      <c r="A304" s="158" t="s">
        <v>858</v>
      </c>
      <c r="B304" s="158">
        <v>0</v>
      </c>
      <c r="C304" s="158">
        <v>1</v>
      </c>
    </row>
    <row r="305" spans="1:3">
      <c r="A305" s="158" t="s">
        <v>1818</v>
      </c>
      <c r="B305" s="158">
        <v>0</v>
      </c>
      <c r="C305" s="158">
        <v>1</v>
      </c>
    </row>
    <row r="306" spans="1:3">
      <c r="A306" s="158" t="s">
        <v>862</v>
      </c>
      <c r="B306" s="158">
        <v>0</v>
      </c>
      <c r="C306" s="158">
        <v>1</v>
      </c>
    </row>
    <row r="307" spans="1:3">
      <c r="A307" s="158" t="s">
        <v>4383</v>
      </c>
      <c r="B307" s="158">
        <v>0</v>
      </c>
      <c r="C307" s="158">
        <v>1</v>
      </c>
    </row>
    <row r="308" spans="1:3">
      <c r="A308" s="158" t="s">
        <v>884</v>
      </c>
      <c r="B308" s="158">
        <v>0</v>
      </c>
      <c r="C308" s="158">
        <v>1</v>
      </c>
    </row>
    <row r="309" spans="1:3">
      <c r="A309" s="158" t="s">
        <v>3</v>
      </c>
      <c r="B309" s="158">
        <v>0</v>
      </c>
      <c r="C309" s="158">
        <v>1</v>
      </c>
    </row>
    <row r="310" spans="1:3">
      <c r="A310" s="158" t="s">
        <v>1809</v>
      </c>
      <c r="B310" s="158">
        <v>0</v>
      </c>
      <c r="C310" s="158">
        <v>1</v>
      </c>
    </row>
    <row r="311" spans="1:3">
      <c r="A311" s="158" t="s">
        <v>669</v>
      </c>
      <c r="B311" s="158">
        <v>0</v>
      </c>
      <c r="C311" s="158">
        <v>1</v>
      </c>
    </row>
    <row r="312" spans="1:3">
      <c r="A312" s="158" t="s">
        <v>1864</v>
      </c>
      <c r="B312" s="158">
        <v>0</v>
      </c>
      <c r="C312" s="158">
        <v>1</v>
      </c>
    </row>
    <row r="313" spans="1:3">
      <c r="A313" s="158" t="s">
        <v>4384</v>
      </c>
      <c r="B313" s="158">
        <v>0</v>
      </c>
      <c r="C313" s="158">
        <v>1</v>
      </c>
    </row>
    <row r="314" spans="1:3">
      <c r="A314" s="158" t="s">
        <v>1484</v>
      </c>
      <c r="B314" s="158">
        <v>0</v>
      </c>
      <c r="C314" s="158">
        <v>1</v>
      </c>
    </row>
    <row r="315" spans="1:3">
      <c r="A315" s="158" t="s">
        <v>1794</v>
      </c>
      <c r="B315" s="158">
        <v>0</v>
      </c>
      <c r="C315" s="158">
        <v>1</v>
      </c>
    </row>
    <row r="316" spans="1:3">
      <c r="A316" s="158" t="s">
        <v>1836</v>
      </c>
      <c r="B316" s="158">
        <v>0</v>
      </c>
      <c r="C316" s="158">
        <v>1</v>
      </c>
    </row>
    <row r="317" spans="1:3">
      <c r="A317" s="158" t="s">
        <v>543</v>
      </c>
      <c r="B317" s="158">
        <v>0</v>
      </c>
      <c r="C317" s="158">
        <v>1</v>
      </c>
    </row>
    <row r="318" spans="1:3">
      <c r="A318" s="158" t="s">
        <v>735</v>
      </c>
      <c r="B318" s="158">
        <v>0</v>
      </c>
      <c r="C318" s="158">
        <v>1</v>
      </c>
    </row>
    <row r="319" spans="1:3">
      <c r="A319" s="158" t="s">
        <v>1926</v>
      </c>
      <c r="B319" s="158">
        <v>0</v>
      </c>
      <c r="C319" s="158">
        <v>1</v>
      </c>
    </row>
    <row r="320" spans="1:3">
      <c r="A320" s="158" t="s">
        <v>410</v>
      </c>
      <c r="B320" s="158">
        <v>0</v>
      </c>
      <c r="C320" s="158">
        <v>1</v>
      </c>
    </row>
    <row r="321" spans="1:3">
      <c r="A321" s="158" t="s">
        <v>860</v>
      </c>
      <c r="B321" s="158">
        <v>0</v>
      </c>
      <c r="C321" s="158">
        <v>1</v>
      </c>
    </row>
    <row r="322" spans="1:3">
      <c r="A322" s="158" t="s">
        <v>1907</v>
      </c>
      <c r="B322" s="158">
        <v>0</v>
      </c>
      <c r="C322" s="158">
        <v>1</v>
      </c>
    </row>
    <row r="323" spans="1:3">
      <c r="A323" s="158" t="s">
        <v>666</v>
      </c>
      <c r="B323" s="158">
        <v>0</v>
      </c>
      <c r="C323" s="158">
        <v>1</v>
      </c>
    </row>
    <row r="324" spans="1:3">
      <c r="A324" s="158" t="s">
        <v>430</v>
      </c>
      <c r="B324" s="158">
        <v>0</v>
      </c>
      <c r="C324" s="158">
        <v>1</v>
      </c>
    </row>
    <row r="325" spans="1:3">
      <c r="A325" s="158" t="s">
        <v>825</v>
      </c>
      <c r="B325" s="158">
        <v>0</v>
      </c>
      <c r="C325" s="158">
        <v>1</v>
      </c>
    </row>
    <row r="326" spans="1:3">
      <c r="A326" s="158" t="s">
        <v>871</v>
      </c>
      <c r="B326" s="158">
        <v>0</v>
      </c>
      <c r="C326" s="158">
        <v>1</v>
      </c>
    </row>
    <row r="327" spans="1:3">
      <c r="A327" s="158" t="s">
        <v>4385</v>
      </c>
      <c r="B327" s="158">
        <v>0</v>
      </c>
      <c r="C327" s="158">
        <v>1</v>
      </c>
    </row>
    <row r="328" spans="1:3">
      <c r="A328" s="158" t="s">
        <v>1254</v>
      </c>
      <c r="B328" s="158" t="s">
        <v>4351</v>
      </c>
      <c r="C328" s="158" t="s">
        <v>1895</v>
      </c>
    </row>
    <row r="329" spans="1:3">
      <c r="A329" s="158" t="s">
        <v>1276</v>
      </c>
      <c r="B329" s="158">
        <v>0</v>
      </c>
      <c r="C329" s="158">
        <v>1</v>
      </c>
    </row>
    <row r="330" spans="1:3">
      <c r="A330" s="158" t="s">
        <v>1260</v>
      </c>
      <c r="B330" s="158">
        <v>0</v>
      </c>
      <c r="C330" s="158">
        <v>1</v>
      </c>
    </row>
    <row r="331" spans="1:3">
      <c r="A331" s="158" t="s">
        <v>1264</v>
      </c>
      <c r="B331" s="158">
        <v>0</v>
      </c>
      <c r="C331" s="158">
        <v>1</v>
      </c>
    </row>
    <row r="332" spans="1:3">
      <c r="A332" s="158" t="s">
        <v>1280</v>
      </c>
      <c r="B332" s="158">
        <v>0</v>
      </c>
      <c r="C332" s="158">
        <v>1</v>
      </c>
    </row>
    <row r="333" spans="1:3">
      <c r="A333" s="158" t="s">
        <v>1665</v>
      </c>
      <c r="B333" s="158">
        <v>0</v>
      </c>
      <c r="C333" s="158">
        <v>1</v>
      </c>
    </row>
    <row r="334" spans="1:3">
      <c r="A334" s="158" t="s">
        <v>1268</v>
      </c>
      <c r="B334" s="158">
        <v>0</v>
      </c>
      <c r="C334" s="158">
        <v>1</v>
      </c>
    </row>
    <row r="335" spans="1:3">
      <c r="A335" s="158" t="s">
        <v>555</v>
      </c>
      <c r="B335" s="158">
        <v>0</v>
      </c>
      <c r="C335" s="158">
        <v>1</v>
      </c>
    </row>
    <row r="336" spans="1:3">
      <c r="A336" s="158" t="s">
        <v>1272</v>
      </c>
      <c r="B336" s="158">
        <v>0</v>
      </c>
      <c r="C336" s="158">
        <v>1</v>
      </c>
    </row>
  </sheetData>
  <phoneticPr fontId="35" type="noConversion"/>
  <pageMargins left="0.75" right="0.75" top="1" bottom="1" header="0.5" footer="0.5"/>
  <pageSetup orientation="portrait"/>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17453-21BD-462F-887F-B5DEBF751325}">
  <dimension ref="A1:LM3"/>
  <sheetViews>
    <sheetView tabSelected="1" workbookViewId="0">
      <pane ySplit="3" topLeftCell="A4" activePane="bottomLeft" state="frozen"/>
      <selection pane="bottomLeft" activeCell="T11" sqref="T11"/>
    </sheetView>
  </sheetViews>
  <sheetFormatPr defaultColWidth="8" defaultRowHeight="12.75"/>
  <cols>
    <col min="1" max="1" width="6.625" style="219" customWidth="1"/>
    <col min="2" max="2" width="8.25" style="219" customWidth="1"/>
    <col min="3" max="3" width="3.875" style="219" customWidth="1"/>
    <col min="4" max="6" width="6.625" style="219" customWidth="1"/>
    <col min="7" max="7" width="9.375" style="219" customWidth="1"/>
    <col min="8" max="8" width="8" style="219" customWidth="1"/>
    <col min="9" max="9" width="10.75" style="219" customWidth="1"/>
    <col min="10" max="13" width="8" style="219" customWidth="1"/>
    <col min="14" max="14" width="6.625" style="219" customWidth="1"/>
    <col min="15" max="21" width="8" style="219" customWidth="1"/>
    <col min="22" max="22" width="6.625" style="219" customWidth="1"/>
    <col min="23" max="31" width="9.375" style="219" customWidth="1"/>
    <col min="32" max="32" width="9.5" style="219" customWidth="1"/>
    <col min="33" max="41" width="8" style="219" customWidth="1"/>
    <col min="42" max="42" width="6.625" style="219" customWidth="1"/>
    <col min="43" max="45" width="8" style="219" customWidth="1"/>
    <col min="46" max="50" width="6.625" style="219" customWidth="1"/>
    <col min="51" max="51" width="8" style="219" customWidth="1"/>
    <col min="52" max="52" width="6.625" style="219" customWidth="1"/>
    <col min="53" max="54" width="3.875" style="219" customWidth="1"/>
    <col min="55" max="55" width="6.625" style="219" customWidth="1"/>
    <col min="56" max="56" width="3.875" style="219" customWidth="1"/>
    <col min="57" max="58" width="6.625" style="219" customWidth="1"/>
    <col min="59" max="59" width="15.875" style="219" customWidth="1"/>
    <col min="60" max="71" width="6.625" style="219" customWidth="1"/>
    <col min="72" max="72" width="3.875" style="219" customWidth="1"/>
    <col min="73" max="76" width="6.625" style="219" customWidth="1"/>
    <col min="77" max="81" width="3.875" style="219" customWidth="1"/>
    <col min="82" max="83" width="6.625" style="219" customWidth="1"/>
    <col min="84" max="84" width="5.25" style="219" customWidth="1"/>
    <col min="85" max="85" width="3.875" style="219" customWidth="1"/>
    <col min="86" max="86" width="14.625" style="219" customWidth="1"/>
    <col min="87" max="88" width="6.625" style="219" customWidth="1"/>
    <col min="89" max="89" width="5.25" style="219" customWidth="1"/>
    <col min="90" max="91" width="6.625" style="219" customWidth="1"/>
    <col min="92" max="92" width="14.875" style="219" customWidth="1"/>
    <col min="93" max="93" width="3.875" style="219" customWidth="1"/>
    <col min="94" max="94" width="6.625" style="219" customWidth="1"/>
    <col min="95" max="102" width="8" style="219" customWidth="1"/>
    <col min="103" max="103" width="6.625" style="220" customWidth="1"/>
    <col min="104" max="104" width="8" style="219" customWidth="1"/>
    <col min="105" max="105" width="8" style="220" customWidth="1"/>
    <col min="106" max="106" width="8" style="219" customWidth="1"/>
    <col min="107" max="107" width="8" style="220" customWidth="1"/>
    <col min="108" max="111" width="8" style="219" customWidth="1"/>
    <col min="112" max="112" width="8" style="220" customWidth="1"/>
    <col min="113" max="114" width="8" style="219" customWidth="1"/>
    <col min="115" max="117" width="8" style="220" customWidth="1"/>
    <col min="118" max="118" width="8" style="219" customWidth="1"/>
    <col min="119" max="119" width="6.625" style="219" customWidth="1"/>
    <col min="120" max="120" width="8" style="219" customWidth="1"/>
    <col min="121" max="121" width="3.875" style="220" customWidth="1"/>
    <col min="122" max="123" width="8" style="220" customWidth="1"/>
    <col min="124" max="124" width="8" style="219" customWidth="1"/>
    <col min="125" max="125" width="8" style="220" customWidth="1"/>
    <col min="126" max="128" width="8" style="219" customWidth="1"/>
    <col min="129" max="129" width="9.375" style="219" customWidth="1"/>
    <col min="130" max="140" width="8" style="219" customWidth="1"/>
    <col min="141" max="141" width="6.625" style="219" customWidth="1"/>
    <col min="142" max="142" width="8" style="219" customWidth="1"/>
    <col min="143" max="143" width="12.125" style="219" customWidth="1"/>
    <col min="144" max="144" width="6.625" style="220" customWidth="1"/>
    <col min="145" max="145" width="8" style="219" customWidth="1"/>
    <col min="146" max="146" width="25.875" style="219" customWidth="1"/>
    <col min="147" max="147" width="9.375" style="219" customWidth="1"/>
    <col min="148" max="148" width="6.625" style="219" customWidth="1"/>
    <col min="149" max="151" width="9.875" style="219" customWidth="1"/>
    <col min="152" max="154" width="6.625" style="221" customWidth="1"/>
    <col min="155" max="155" width="10.75" style="220" customWidth="1"/>
    <col min="156" max="156" width="12.125" style="219" customWidth="1"/>
    <col min="157" max="158" width="13.5" style="221" customWidth="1"/>
    <col min="159" max="159" width="9.375" style="219" customWidth="1"/>
    <col min="160" max="160" width="12.125" style="220" customWidth="1"/>
    <col min="161" max="161" width="20.375" style="219" customWidth="1"/>
    <col min="162" max="162" width="9.375" style="220" customWidth="1"/>
    <col min="163" max="163" width="13.5" style="219" customWidth="1"/>
    <col min="164" max="168" width="11.25" style="219" customWidth="1"/>
    <col min="169" max="169" width="13.5" style="219" customWidth="1"/>
    <col min="170" max="170" width="17.875" style="219" customWidth="1"/>
    <col min="171" max="171" width="3.875" style="220" customWidth="1"/>
    <col min="172" max="172" width="12.125" style="219" customWidth="1"/>
    <col min="173" max="192" width="8" style="219" customWidth="1"/>
    <col min="193" max="193" width="8" style="220" customWidth="1"/>
    <col min="194" max="194" width="8" style="219" customWidth="1"/>
    <col min="195" max="195" width="35.625" style="219" customWidth="1"/>
    <col min="196" max="234" width="8" style="219" customWidth="1"/>
    <col min="235" max="237" width="28.25" style="219" customWidth="1"/>
    <col min="238" max="258" width="8" style="219" customWidth="1"/>
    <col min="259" max="259" width="5.25" style="220" customWidth="1"/>
    <col min="260" max="262" width="8" style="219" customWidth="1"/>
    <col min="263" max="263" width="8" style="222" customWidth="1"/>
    <col min="264" max="266" width="8" style="221" customWidth="1"/>
    <col min="267" max="269" width="8" style="219" customWidth="1"/>
    <col min="270" max="270" width="8" style="221" customWidth="1"/>
    <col min="271" max="271" width="8" style="219" customWidth="1"/>
    <col min="272" max="272" width="21.25" style="219" customWidth="1"/>
    <col min="273" max="274" width="8" style="221" customWidth="1"/>
    <col min="275" max="275" width="8" style="222" customWidth="1"/>
    <col min="276" max="276" width="8" style="219" customWidth="1"/>
    <col min="277" max="277" width="15.5" style="220" customWidth="1"/>
    <col min="278" max="278" width="8" style="219" customWidth="1"/>
    <col min="279" max="280" width="8" style="220" customWidth="1"/>
    <col min="281" max="281" width="15.5" style="220" customWidth="1"/>
    <col min="282" max="283" width="13.75" style="222" customWidth="1"/>
    <col min="284" max="285" width="8" style="222" customWidth="1"/>
    <col min="286" max="286" width="15.5" style="220" customWidth="1"/>
    <col min="287" max="287" width="8" style="219" customWidth="1"/>
    <col min="288" max="289" width="8" style="220" customWidth="1"/>
    <col min="290" max="290" width="15.5" style="220" customWidth="1"/>
    <col min="291" max="292" width="13.75" style="222" customWidth="1"/>
    <col min="293" max="294" width="8" style="222" customWidth="1"/>
    <col min="295" max="295" width="16" style="220" customWidth="1"/>
    <col min="296" max="296" width="8" style="219" customWidth="1"/>
    <col min="297" max="298" width="8" style="220" customWidth="1"/>
    <col min="299" max="299" width="16" style="220" customWidth="1"/>
    <col min="300" max="301" width="14" style="222" customWidth="1"/>
    <col min="302" max="303" width="8" style="222" customWidth="1"/>
    <col min="304" max="304" width="6.625" style="220" customWidth="1"/>
    <col min="305" max="305" width="8" style="219" customWidth="1"/>
    <col min="306" max="306" width="8" style="221" customWidth="1"/>
    <col min="307" max="307" width="8" style="220" customWidth="1"/>
    <col min="308" max="308" width="8" style="221" customWidth="1"/>
    <col min="309" max="309" width="8" style="220" customWidth="1"/>
    <col min="310" max="310" width="8" style="221" customWidth="1"/>
    <col min="311" max="311" width="8" style="220" customWidth="1"/>
    <col min="312" max="312" width="8" style="221" customWidth="1"/>
    <col min="313" max="313" width="8" style="220" customWidth="1"/>
    <col min="314" max="314" width="8" style="221" customWidth="1"/>
    <col min="315" max="315" width="8" style="220" customWidth="1"/>
    <col min="316" max="316" width="8" style="219" customWidth="1"/>
    <col min="317" max="317" width="8" style="221" customWidth="1"/>
    <col min="318" max="318" width="8" style="220" customWidth="1"/>
    <col min="319" max="319" width="8" style="221" customWidth="1"/>
    <col min="320" max="320" width="8" style="220" customWidth="1"/>
    <col min="321" max="321" width="8" style="221" customWidth="1"/>
    <col min="322" max="322" width="8" style="220" customWidth="1"/>
    <col min="323" max="325" width="8" style="219" customWidth="1"/>
    <col min="326" max="327" width="8" style="223" customWidth="1"/>
    <col min="328" max="16384" width="8" style="223"/>
  </cols>
  <sheetData>
    <row r="1" spans="1:325" ht="15">
      <c r="A1" s="172" t="s">
        <v>4386</v>
      </c>
      <c r="B1" s="172" t="s">
        <v>4387</v>
      </c>
      <c r="C1" s="172" t="s">
        <v>4388</v>
      </c>
      <c r="D1" s="172" t="s">
        <v>4389</v>
      </c>
      <c r="E1" s="173" t="s">
        <v>4390</v>
      </c>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74" t="s">
        <v>4391</v>
      </c>
      <c r="AG1" s="174"/>
      <c r="AH1" s="174"/>
      <c r="AI1" s="174"/>
      <c r="AJ1" s="174"/>
      <c r="AK1" s="174"/>
      <c r="AL1" s="174"/>
      <c r="AM1" s="174"/>
      <c r="AN1" s="174"/>
      <c r="AO1" s="174"/>
      <c r="AP1" s="175" t="s">
        <v>4392</v>
      </c>
      <c r="AQ1" s="175"/>
      <c r="AR1" s="175"/>
      <c r="AS1" s="175"/>
      <c r="AT1" s="176" t="s">
        <v>4393</v>
      </c>
      <c r="AU1" s="176"/>
      <c r="AV1" s="176"/>
      <c r="AW1" s="176"/>
      <c r="AX1" s="176"/>
      <c r="AY1" s="176"/>
      <c r="AZ1" s="176"/>
      <c r="BA1" s="176"/>
      <c r="BB1" s="176"/>
      <c r="BC1" s="176"/>
      <c r="BD1" s="176"/>
      <c r="BE1" s="176"/>
      <c r="BF1" s="176"/>
      <c r="BG1" s="176"/>
      <c r="BH1" s="176"/>
      <c r="BI1" s="176"/>
      <c r="BJ1" s="176"/>
      <c r="BK1" s="176"/>
      <c r="BL1" s="176"/>
      <c r="BM1" s="176"/>
      <c r="BN1" s="176"/>
      <c r="BO1" s="176"/>
      <c r="BP1" s="176"/>
      <c r="BQ1" s="176"/>
      <c r="BR1" s="176"/>
      <c r="BS1" s="176"/>
      <c r="BT1" s="176"/>
      <c r="BU1" s="176"/>
      <c r="BV1" s="176"/>
      <c r="BW1" s="176"/>
      <c r="BX1" s="176"/>
      <c r="BY1" s="176"/>
      <c r="BZ1" s="176"/>
      <c r="CA1" s="176"/>
      <c r="CB1" s="176"/>
      <c r="CC1" s="176"/>
      <c r="CD1" s="176"/>
      <c r="CE1" s="176"/>
      <c r="CF1" s="176"/>
      <c r="CG1" s="176"/>
      <c r="CH1" s="176"/>
      <c r="CI1" s="176"/>
      <c r="CJ1" s="176"/>
      <c r="CK1" s="176"/>
      <c r="CL1" s="176"/>
      <c r="CM1" s="176"/>
      <c r="CN1" s="176"/>
      <c r="CO1" s="176"/>
      <c r="CP1" s="177" t="s">
        <v>4394</v>
      </c>
      <c r="CQ1" s="177"/>
      <c r="CR1" s="177"/>
      <c r="CS1" s="177"/>
      <c r="CT1" s="177"/>
      <c r="CU1" s="177"/>
      <c r="CV1" s="177"/>
      <c r="CW1" s="177"/>
      <c r="CX1" s="177"/>
      <c r="CY1" s="178" t="s">
        <v>4395</v>
      </c>
      <c r="CZ1" s="179"/>
      <c r="DA1" s="178"/>
      <c r="DB1" s="179"/>
      <c r="DC1" s="178"/>
      <c r="DD1" s="179"/>
      <c r="DE1" s="179"/>
      <c r="DF1" s="179"/>
      <c r="DG1" s="179"/>
      <c r="DH1" s="178"/>
      <c r="DI1" s="179"/>
      <c r="DJ1" s="179"/>
      <c r="DK1" s="178"/>
      <c r="DL1" s="178"/>
      <c r="DM1" s="178"/>
      <c r="DN1" s="179"/>
      <c r="DO1" s="179"/>
      <c r="DP1" s="179"/>
      <c r="DQ1" s="180" t="s">
        <v>4396</v>
      </c>
      <c r="DR1" s="180"/>
      <c r="DS1" s="180"/>
      <c r="DT1" s="181"/>
      <c r="DU1" s="180"/>
      <c r="DV1" s="181"/>
      <c r="DW1" s="181"/>
      <c r="DX1" s="181"/>
      <c r="DY1" s="182" t="s">
        <v>4397</v>
      </c>
      <c r="DZ1" s="182"/>
      <c r="EA1" s="182"/>
      <c r="EB1" s="182"/>
      <c r="EC1" s="182"/>
      <c r="ED1" s="182"/>
      <c r="EE1" s="182"/>
      <c r="EF1" s="182"/>
      <c r="EG1" s="182"/>
      <c r="EH1" s="182"/>
      <c r="EI1" s="182"/>
      <c r="EJ1" s="182"/>
      <c r="EK1" s="182"/>
      <c r="EL1" s="182"/>
      <c r="EM1" s="182"/>
      <c r="EN1" s="183"/>
      <c r="EO1" s="182"/>
      <c r="EP1" s="182"/>
      <c r="EQ1" s="182"/>
      <c r="ER1" s="182"/>
      <c r="ES1" s="182"/>
      <c r="ET1" s="182"/>
      <c r="EU1" s="182"/>
      <c r="EV1" s="184"/>
      <c r="EW1" s="184"/>
      <c r="EX1" s="184"/>
      <c r="EY1" s="183"/>
      <c r="EZ1" s="182"/>
      <c r="FA1" s="184"/>
      <c r="FB1" s="184"/>
      <c r="FC1" s="182"/>
      <c r="FD1" s="183"/>
      <c r="FE1" s="182"/>
      <c r="FF1" s="183"/>
      <c r="FG1" s="182"/>
      <c r="FH1" s="182"/>
      <c r="FI1" s="182"/>
      <c r="FJ1" s="182"/>
      <c r="FK1" s="182"/>
      <c r="FL1" s="182"/>
      <c r="FM1" s="182"/>
      <c r="FN1" s="182"/>
      <c r="FO1" s="183"/>
      <c r="FP1" s="182"/>
      <c r="FQ1" s="182"/>
      <c r="FR1" s="182"/>
      <c r="FS1" s="182"/>
      <c r="FT1" s="182"/>
      <c r="FU1" s="182"/>
      <c r="FV1" s="182"/>
      <c r="FW1" s="182"/>
      <c r="FX1" s="182"/>
      <c r="FY1" s="182"/>
      <c r="FZ1" s="182"/>
      <c r="GA1" s="182"/>
      <c r="GB1" s="182"/>
      <c r="GC1" s="182"/>
      <c r="GD1" s="182"/>
      <c r="GE1" s="182"/>
      <c r="GF1" s="182"/>
      <c r="GG1" s="182"/>
      <c r="GH1" s="182"/>
      <c r="GI1" s="182"/>
      <c r="GJ1" s="182"/>
      <c r="GK1" s="183"/>
      <c r="GL1" s="182"/>
      <c r="GM1" s="182"/>
      <c r="GN1" s="182"/>
      <c r="GO1" s="182"/>
      <c r="GP1" s="182"/>
      <c r="GQ1" s="182"/>
      <c r="GR1" s="182"/>
      <c r="GS1" s="182"/>
      <c r="GT1" s="182"/>
      <c r="GU1" s="182"/>
      <c r="GV1" s="182"/>
      <c r="GW1" s="182"/>
      <c r="GX1" s="182"/>
      <c r="GY1" s="182"/>
      <c r="GZ1" s="182"/>
      <c r="HA1" s="182"/>
      <c r="HB1" s="182"/>
      <c r="HC1" s="182"/>
      <c r="HD1" s="182"/>
      <c r="HE1" s="182"/>
      <c r="HF1" s="182"/>
      <c r="HG1" s="182"/>
      <c r="HH1" s="182"/>
      <c r="HI1" s="182"/>
      <c r="HJ1" s="182"/>
      <c r="HK1" s="182"/>
      <c r="HL1" s="182"/>
      <c r="HM1" s="182"/>
      <c r="HN1" s="182"/>
      <c r="HO1" s="182"/>
      <c r="HP1" s="182"/>
      <c r="HQ1" s="182"/>
      <c r="HR1" s="182"/>
      <c r="HS1" s="182"/>
      <c r="HT1" s="182"/>
      <c r="HU1" s="182"/>
      <c r="HV1" s="182"/>
      <c r="HW1" s="182"/>
      <c r="HX1" s="182"/>
      <c r="HY1" s="182"/>
      <c r="HZ1" s="182"/>
      <c r="IA1" s="182"/>
      <c r="IB1" s="182"/>
      <c r="IC1" s="182"/>
      <c r="ID1" s="182"/>
      <c r="IE1" s="182"/>
      <c r="IF1" s="182"/>
      <c r="IG1" s="182"/>
      <c r="IH1" s="182"/>
      <c r="II1" s="182"/>
      <c r="IJ1" s="182"/>
      <c r="IK1" s="182"/>
      <c r="IL1" s="182"/>
      <c r="IM1" s="182"/>
      <c r="IN1" s="182"/>
      <c r="IO1" s="182"/>
      <c r="IP1" s="182"/>
      <c r="IQ1" s="182"/>
      <c r="IR1" s="182"/>
      <c r="IS1" s="182"/>
      <c r="IT1" s="182"/>
      <c r="IU1" s="182"/>
      <c r="IV1" s="182"/>
      <c r="IW1" s="182"/>
      <c r="IX1" s="182"/>
      <c r="IY1" s="185" t="s">
        <v>4398</v>
      </c>
      <c r="IZ1" s="186"/>
      <c r="JA1" s="186"/>
      <c r="JB1" s="186"/>
      <c r="JC1" s="187"/>
      <c r="JD1" s="188"/>
      <c r="JE1" s="188"/>
      <c r="JF1" s="188"/>
      <c r="JG1" s="186"/>
      <c r="JH1" s="186"/>
      <c r="JI1" s="186"/>
      <c r="JJ1" s="188"/>
      <c r="JK1" s="186"/>
      <c r="JL1" s="189" t="s">
        <v>1760</v>
      </c>
      <c r="JM1" s="190"/>
      <c r="JN1" s="190"/>
      <c r="JO1" s="191"/>
      <c r="JP1" s="189"/>
      <c r="JQ1" s="192"/>
      <c r="JR1" s="189"/>
      <c r="JS1" s="192"/>
      <c r="JT1" s="192"/>
      <c r="JU1" s="192"/>
      <c r="JV1" s="191"/>
      <c r="JW1" s="191"/>
      <c r="JX1" s="191"/>
      <c r="JY1" s="191"/>
      <c r="JZ1" s="192"/>
      <c r="KA1" s="189"/>
      <c r="KB1" s="192"/>
      <c r="KC1" s="192"/>
      <c r="KD1" s="192"/>
      <c r="KE1" s="191"/>
      <c r="KF1" s="191"/>
      <c r="KG1" s="191"/>
      <c r="KH1" s="191"/>
      <c r="KI1" s="192"/>
      <c r="KJ1" s="189"/>
      <c r="KK1" s="192"/>
      <c r="KL1" s="192"/>
      <c r="KM1" s="192"/>
      <c r="KN1" s="191"/>
      <c r="KO1" s="191"/>
      <c r="KP1" s="191"/>
      <c r="KQ1" s="191"/>
      <c r="KR1" s="193" t="s">
        <v>1848</v>
      </c>
      <c r="KS1" s="194"/>
      <c r="KT1" s="195"/>
      <c r="KU1" s="193"/>
      <c r="KV1" s="195"/>
      <c r="KW1" s="193"/>
      <c r="KX1" s="195"/>
      <c r="KY1" s="193"/>
      <c r="KZ1" s="195"/>
      <c r="LA1" s="193"/>
      <c r="LB1" s="195"/>
      <c r="LC1" s="193"/>
      <c r="LD1" s="194"/>
      <c r="LE1" s="195"/>
      <c r="LF1" s="193"/>
      <c r="LG1" s="195"/>
      <c r="LH1" s="193"/>
      <c r="LI1" s="195"/>
      <c r="LJ1" s="193"/>
      <c r="LK1" s="194"/>
      <c r="LL1" s="194"/>
      <c r="LM1" s="194"/>
    </row>
    <row r="2" spans="1:325" ht="27.95" customHeight="1">
      <c r="A2" s="196" t="s">
        <v>1173</v>
      </c>
      <c r="B2" s="196" t="s">
        <v>1178</v>
      </c>
      <c r="C2" s="196" t="s">
        <v>1182</v>
      </c>
      <c r="D2" s="196" t="s">
        <v>1186</v>
      </c>
      <c r="E2" s="196" t="s">
        <v>1190</v>
      </c>
      <c r="F2" s="196" t="s">
        <v>1194</v>
      </c>
      <c r="G2" s="196" t="s">
        <v>1198</v>
      </c>
      <c r="H2" s="196" t="s">
        <v>1202</v>
      </c>
      <c r="I2" s="196" t="s">
        <v>1207</v>
      </c>
      <c r="J2" s="196" t="s">
        <v>1211</v>
      </c>
      <c r="K2" s="196" t="s">
        <v>1215</v>
      </c>
      <c r="L2" s="196" t="s">
        <v>1219</v>
      </c>
      <c r="M2" s="196" t="s">
        <v>1223</v>
      </c>
      <c r="N2" s="196" t="s">
        <v>1228</v>
      </c>
      <c r="O2" s="196" t="s">
        <v>1228</v>
      </c>
      <c r="P2" s="196" t="s">
        <v>1228</v>
      </c>
      <c r="Q2" s="196" t="s">
        <v>1228</v>
      </c>
      <c r="R2" s="196" t="s">
        <v>1228</v>
      </c>
      <c r="S2" s="196" t="s">
        <v>1232</v>
      </c>
      <c r="T2" s="196" t="s">
        <v>1235</v>
      </c>
      <c r="U2" s="196" t="s">
        <v>1240</v>
      </c>
      <c r="V2" s="196" t="s">
        <v>1244</v>
      </c>
      <c r="W2" s="196" t="s">
        <v>1248</v>
      </c>
      <c r="X2" s="196" t="s">
        <v>1253</v>
      </c>
      <c r="Y2" s="196" t="s">
        <v>1258</v>
      </c>
      <c r="Z2" s="196" t="s">
        <v>1261</v>
      </c>
      <c r="AA2" s="196" t="s">
        <v>1265</v>
      </c>
      <c r="AB2" s="196" t="s">
        <v>1269</v>
      </c>
      <c r="AC2" s="196" t="s">
        <v>1273</v>
      </c>
      <c r="AD2" s="196" t="s">
        <v>1277</v>
      </c>
      <c r="AE2" s="196" t="s">
        <v>1281</v>
      </c>
      <c r="AF2" s="197" t="s">
        <v>1284</v>
      </c>
      <c r="AG2" s="197" t="s">
        <v>1288</v>
      </c>
      <c r="AH2" s="197" t="s">
        <v>1288</v>
      </c>
      <c r="AI2" s="197" t="s">
        <v>1288</v>
      </c>
      <c r="AJ2" s="197" t="s">
        <v>1288</v>
      </c>
      <c r="AK2" s="197" t="s">
        <v>1288</v>
      </c>
      <c r="AL2" s="197" t="s">
        <v>1288</v>
      </c>
      <c r="AM2" s="197" t="s">
        <v>1288</v>
      </c>
      <c r="AN2" s="197" t="s">
        <v>1288</v>
      </c>
      <c r="AO2" s="197" t="s">
        <v>1292</v>
      </c>
      <c r="AP2" s="198" t="s">
        <v>1297</v>
      </c>
      <c r="AQ2" s="198" t="s">
        <v>1301</v>
      </c>
      <c r="AR2" s="198" t="s">
        <v>1305</v>
      </c>
      <c r="AS2" s="198" t="s">
        <v>1309</v>
      </c>
      <c r="AT2" s="199" t="s">
        <v>1315</v>
      </c>
      <c r="AU2" s="199" t="s">
        <v>1315</v>
      </c>
      <c r="AV2" s="199" t="s">
        <v>1315</v>
      </c>
      <c r="AW2" s="199" t="s">
        <v>1315</v>
      </c>
      <c r="AX2" s="199" t="s">
        <v>1315</v>
      </c>
      <c r="AY2" s="199" t="s">
        <v>1319</v>
      </c>
      <c r="AZ2" s="199" t="s">
        <v>1323</v>
      </c>
      <c r="BA2" s="199" t="s">
        <v>1327</v>
      </c>
      <c r="BB2" s="199" t="s">
        <v>1331</v>
      </c>
      <c r="BC2" s="199" t="s">
        <v>1335</v>
      </c>
      <c r="BD2" s="199" t="s">
        <v>1339</v>
      </c>
      <c r="BE2" s="199" t="s">
        <v>1343</v>
      </c>
      <c r="BF2" s="199" t="s">
        <v>1348</v>
      </c>
      <c r="BG2" s="199" t="s">
        <v>1352</v>
      </c>
      <c r="BH2" s="199" t="s">
        <v>1356</v>
      </c>
      <c r="BI2" s="199" t="s">
        <v>1360</v>
      </c>
      <c r="BJ2" s="199" t="s">
        <v>1363</v>
      </c>
      <c r="BK2" s="199" t="s">
        <v>1368</v>
      </c>
      <c r="BL2" s="199" t="s">
        <v>1371</v>
      </c>
      <c r="BM2" s="199" t="s">
        <v>1374</v>
      </c>
      <c r="BN2" s="199" t="s">
        <v>1379</v>
      </c>
      <c r="BO2" s="199" t="s">
        <v>1379</v>
      </c>
      <c r="BP2" s="199" t="s">
        <v>1379</v>
      </c>
      <c r="BQ2" s="199" t="s">
        <v>1379</v>
      </c>
      <c r="BR2" s="199" t="s">
        <v>1379</v>
      </c>
      <c r="BS2" s="199" t="s">
        <v>1383</v>
      </c>
      <c r="BT2" s="199" t="s">
        <v>1386</v>
      </c>
      <c r="BU2" s="199" t="s">
        <v>1389</v>
      </c>
      <c r="BV2" s="199" t="s">
        <v>1392</v>
      </c>
      <c r="BW2" s="199" t="s">
        <v>1395</v>
      </c>
      <c r="BX2" s="199" t="s">
        <v>1399</v>
      </c>
      <c r="BY2" s="199" t="s">
        <v>1403</v>
      </c>
      <c r="BZ2" s="199" t="s">
        <v>1403</v>
      </c>
      <c r="CA2" s="199" t="s">
        <v>1403</v>
      </c>
      <c r="CB2" s="199" t="s">
        <v>1403</v>
      </c>
      <c r="CC2" s="199" t="s">
        <v>1403</v>
      </c>
      <c r="CD2" s="199" t="s">
        <v>1406</v>
      </c>
      <c r="CE2" s="199" t="s">
        <v>1406</v>
      </c>
      <c r="CF2" s="199" t="s">
        <v>1410</v>
      </c>
      <c r="CG2" s="199" t="s">
        <v>1413</v>
      </c>
      <c r="CH2" s="199" t="s">
        <v>1416</v>
      </c>
      <c r="CI2" s="199" t="s">
        <v>1420</v>
      </c>
      <c r="CJ2" s="199" t="s">
        <v>1422</v>
      </c>
      <c r="CK2" s="199" t="s">
        <v>1425</v>
      </c>
      <c r="CL2" s="199" t="s">
        <v>1426</v>
      </c>
      <c r="CM2" s="199" t="s">
        <v>1429</v>
      </c>
      <c r="CN2" s="199" t="s">
        <v>1432</v>
      </c>
      <c r="CO2" s="199" t="s">
        <v>1435</v>
      </c>
      <c r="CP2" s="200" t="s">
        <v>1441</v>
      </c>
      <c r="CQ2" s="200" t="s">
        <v>1445</v>
      </c>
      <c r="CR2" s="200" t="s">
        <v>1448</v>
      </c>
      <c r="CS2" s="200" t="s">
        <v>1452</v>
      </c>
      <c r="CT2" s="200" t="s">
        <v>1455</v>
      </c>
      <c r="CU2" s="200" t="s">
        <v>1458</v>
      </c>
      <c r="CV2" s="200" t="s">
        <v>1461</v>
      </c>
      <c r="CW2" s="200" t="s">
        <v>1464</v>
      </c>
      <c r="CX2" s="200" t="s">
        <v>1467</v>
      </c>
      <c r="CY2" s="201" t="s">
        <v>1469</v>
      </c>
      <c r="CZ2" s="202" t="s">
        <v>1473</v>
      </c>
      <c r="DA2" s="201" t="s">
        <v>1477</v>
      </c>
      <c r="DB2" s="202" t="s">
        <v>1481</v>
      </c>
      <c r="DC2" s="201" t="s">
        <v>1485</v>
      </c>
      <c r="DD2" s="202" t="s">
        <v>1490</v>
      </c>
      <c r="DE2" s="202" t="s">
        <v>1494</v>
      </c>
      <c r="DF2" s="202" t="s">
        <v>1498</v>
      </c>
      <c r="DG2" s="202" t="s">
        <v>1501</v>
      </c>
      <c r="DH2" s="201" t="s">
        <v>1504</v>
      </c>
      <c r="DI2" s="202" t="s">
        <v>1508</v>
      </c>
      <c r="DJ2" s="202" t="s">
        <v>1510</v>
      </c>
      <c r="DK2" s="201" t="s">
        <v>1514</v>
      </c>
      <c r="DL2" s="201" t="s">
        <v>1517</v>
      </c>
      <c r="DM2" s="201" t="s">
        <v>1520</v>
      </c>
      <c r="DN2" s="202" t="s">
        <v>1524</v>
      </c>
      <c r="DO2" s="202" t="s">
        <v>1528</v>
      </c>
      <c r="DP2" s="202" t="s">
        <v>1529</v>
      </c>
      <c r="DQ2" s="203" t="s">
        <v>1520</v>
      </c>
      <c r="DR2" s="203" t="s">
        <v>1536</v>
      </c>
      <c r="DS2" s="203" t="s">
        <v>1514</v>
      </c>
      <c r="DT2" s="204" t="s">
        <v>1539</v>
      </c>
      <c r="DU2" s="203" t="s">
        <v>1541</v>
      </c>
      <c r="DV2" s="204" t="s">
        <v>1543</v>
      </c>
      <c r="DW2" s="204" t="s">
        <v>1547</v>
      </c>
      <c r="DX2" s="204" t="s">
        <v>1549</v>
      </c>
      <c r="DY2" s="205" t="s">
        <v>1553</v>
      </c>
      <c r="DZ2" s="205" t="s">
        <v>1553</v>
      </c>
      <c r="EA2" s="205" t="s">
        <v>1553</v>
      </c>
      <c r="EB2" s="205" t="s">
        <v>1553</v>
      </c>
      <c r="EC2" s="205" t="s">
        <v>1553</v>
      </c>
      <c r="ED2" s="205" t="s">
        <v>1557</v>
      </c>
      <c r="EE2" s="205" t="s">
        <v>1557</v>
      </c>
      <c r="EF2" s="205" t="s">
        <v>1557</v>
      </c>
      <c r="EG2" s="205" t="s">
        <v>1557</v>
      </c>
      <c r="EH2" s="205" t="s">
        <v>1557</v>
      </c>
      <c r="EI2" s="205" t="s">
        <v>1562</v>
      </c>
      <c r="EJ2" s="205" t="s">
        <v>1566</v>
      </c>
      <c r="EK2" s="205" t="s">
        <v>1571</v>
      </c>
      <c r="EL2" s="205" t="s">
        <v>1575</v>
      </c>
      <c r="EM2" s="205" t="s">
        <v>1579</v>
      </c>
      <c r="EN2" s="206" t="s">
        <v>1582</v>
      </c>
      <c r="EO2" s="205" t="s">
        <v>1585</v>
      </c>
      <c r="EP2" s="205" t="s">
        <v>1589</v>
      </c>
      <c r="EQ2" s="205" t="s">
        <v>1593</v>
      </c>
      <c r="ER2" s="205" t="s">
        <v>1595</v>
      </c>
      <c r="ES2" s="205" t="s">
        <v>1599</v>
      </c>
      <c r="ET2" s="205" t="s">
        <v>1599</v>
      </c>
      <c r="EU2" s="205" t="s">
        <v>1599</v>
      </c>
      <c r="EV2" s="207" t="s">
        <v>1603</v>
      </c>
      <c r="EW2" s="207" t="s">
        <v>1603</v>
      </c>
      <c r="EX2" s="207" t="s">
        <v>1603</v>
      </c>
      <c r="EY2" s="206" t="s">
        <v>1606</v>
      </c>
      <c r="EZ2" s="205" t="s">
        <v>1609</v>
      </c>
      <c r="FA2" s="207" t="s">
        <v>1612</v>
      </c>
      <c r="FB2" s="207" t="s">
        <v>1615</v>
      </c>
      <c r="FC2" s="205" t="s">
        <v>1617</v>
      </c>
      <c r="FD2" s="206" t="s">
        <v>1620</v>
      </c>
      <c r="FE2" s="205" t="s">
        <v>1623</v>
      </c>
      <c r="FF2" s="206" t="s">
        <v>1626</v>
      </c>
      <c r="FG2" s="205" t="s">
        <v>1628</v>
      </c>
      <c r="FH2" s="205" t="s">
        <v>1632</v>
      </c>
      <c r="FI2" s="205" t="s">
        <v>1632</v>
      </c>
      <c r="FJ2" s="205" t="s">
        <v>1632</v>
      </c>
      <c r="FK2" s="205" t="s">
        <v>1632</v>
      </c>
      <c r="FL2" s="205" t="s">
        <v>1632</v>
      </c>
      <c r="FM2" s="205" t="s">
        <v>1636</v>
      </c>
      <c r="FN2" s="205" t="s">
        <v>1640</v>
      </c>
      <c r="FO2" s="206" t="s">
        <v>1643</v>
      </c>
      <c r="FP2" s="205" t="s">
        <v>1646</v>
      </c>
      <c r="FQ2" s="205" t="s">
        <v>1649</v>
      </c>
      <c r="FR2" s="205" t="s">
        <v>434</v>
      </c>
      <c r="FS2" s="205" t="s">
        <v>1652</v>
      </c>
      <c r="FT2" s="205" t="s">
        <v>1656</v>
      </c>
      <c r="FU2" s="205" t="s">
        <v>1656</v>
      </c>
      <c r="FV2" s="205" t="s">
        <v>1656</v>
      </c>
      <c r="FW2" s="205" t="s">
        <v>1656</v>
      </c>
      <c r="FX2" s="205" t="s">
        <v>1656</v>
      </c>
      <c r="FY2" s="205" t="s">
        <v>1656</v>
      </c>
      <c r="FZ2" s="205" t="s">
        <v>1656</v>
      </c>
      <c r="GA2" s="205" t="s">
        <v>1656</v>
      </c>
      <c r="GB2" s="205" t="s">
        <v>1656</v>
      </c>
      <c r="GC2" s="205" t="s">
        <v>1656</v>
      </c>
      <c r="GD2" s="205" t="s">
        <v>1656</v>
      </c>
      <c r="GE2" s="205" t="s">
        <v>1656</v>
      </c>
      <c r="GF2" s="205" t="s">
        <v>1656</v>
      </c>
      <c r="GG2" s="205" t="s">
        <v>1656</v>
      </c>
      <c r="GH2" s="205" t="s">
        <v>1656</v>
      </c>
      <c r="GI2" s="205" t="s">
        <v>1656</v>
      </c>
      <c r="GJ2" s="205" t="s">
        <v>1656</v>
      </c>
      <c r="GK2" s="206" t="s">
        <v>1659</v>
      </c>
      <c r="GL2" s="205" t="s">
        <v>1663</v>
      </c>
      <c r="GM2" s="205" t="s">
        <v>1666</v>
      </c>
      <c r="GN2" s="205" t="s">
        <v>1669</v>
      </c>
      <c r="GO2" s="205" t="s">
        <v>1669</v>
      </c>
      <c r="GP2" s="205" t="s">
        <v>1669</v>
      </c>
      <c r="GQ2" s="205" t="s">
        <v>1672</v>
      </c>
      <c r="GR2" s="205" t="s">
        <v>1675</v>
      </c>
      <c r="GS2" s="205" t="s">
        <v>1675</v>
      </c>
      <c r="GT2" s="205" t="s">
        <v>1675</v>
      </c>
      <c r="GU2" s="205" t="s">
        <v>1675</v>
      </c>
      <c r="GV2" s="205" t="s">
        <v>1675</v>
      </c>
      <c r="GW2" s="205" t="s">
        <v>1675</v>
      </c>
      <c r="GX2" s="205" t="s">
        <v>1675</v>
      </c>
      <c r="GY2" s="205" t="s">
        <v>1675</v>
      </c>
      <c r="GZ2" s="205" t="s">
        <v>1675</v>
      </c>
      <c r="HA2" s="205" t="s">
        <v>1675</v>
      </c>
      <c r="HB2" s="205" t="s">
        <v>1675</v>
      </c>
      <c r="HC2" s="205" t="s">
        <v>1675</v>
      </c>
      <c r="HD2" s="205" t="s">
        <v>1675</v>
      </c>
      <c r="HE2" s="205" t="s">
        <v>1675</v>
      </c>
      <c r="HF2" s="205" t="s">
        <v>1675</v>
      </c>
      <c r="HG2" s="205" t="s">
        <v>1675</v>
      </c>
      <c r="HH2" s="205" t="s">
        <v>1675</v>
      </c>
      <c r="HI2" s="205" t="s">
        <v>439</v>
      </c>
      <c r="HJ2" s="205" t="s">
        <v>1681</v>
      </c>
      <c r="HK2" s="205" t="s">
        <v>1681</v>
      </c>
      <c r="HL2" s="205" t="s">
        <v>1681</v>
      </c>
      <c r="HM2" s="205" t="s">
        <v>1681</v>
      </c>
      <c r="HN2" s="205" t="s">
        <v>1681</v>
      </c>
      <c r="HO2" s="205" t="s">
        <v>1681</v>
      </c>
      <c r="HP2" s="205" t="s">
        <v>1681</v>
      </c>
      <c r="HQ2" s="205" t="s">
        <v>1681</v>
      </c>
      <c r="HR2" s="205" t="s">
        <v>1681</v>
      </c>
      <c r="HS2" s="205" t="s">
        <v>1681</v>
      </c>
      <c r="HT2" s="205" t="s">
        <v>1681</v>
      </c>
      <c r="HU2" s="205" t="s">
        <v>1681</v>
      </c>
      <c r="HV2" s="205" t="s">
        <v>1681</v>
      </c>
      <c r="HW2" s="205" t="s">
        <v>1681</v>
      </c>
      <c r="HX2" s="205" t="s">
        <v>1681</v>
      </c>
      <c r="HY2" s="205" t="s">
        <v>1681</v>
      </c>
      <c r="HZ2" s="205" t="s">
        <v>1681</v>
      </c>
      <c r="IA2" s="205" t="s">
        <v>1685</v>
      </c>
      <c r="IB2" s="205" t="s">
        <v>1685</v>
      </c>
      <c r="IC2" s="205" t="s">
        <v>1685</v>
      </c>
      <c r="ID2" s="205" t="s">
        <v>1689</v>
      </c>
      <c r="IE2" s="205" t="s">
        <v>1693</v>
      </c>
      <c r="IF2" s="205" t="s">
        <v>443</v>
      </c>
      <c r="IG2" s="205" t="s">
        <v>444</v>
      </c>
      <c r="IH2" s="205" t="s">
        <v>445</v>
      </c>
      <c r="II2" s="205" t="s">
        <v>446</v>
      </c>
      <c r="IJ2" s="205" t="s">
        <v>1697</v>
      </c>
      <c r="IK2" s="205" t="s">
        <v>1697</v>
      </c>
      <c r="IL2" s="205" t="s">
        <v>1697</v>
      </c>
      <c r="IM2" s="205" t="s">
        <v>1701</v>
      </c>
      <c r="IN2" s="205" t="s">
        <v>1701</v>
      </c>
      <c r="IO2" s="205" t="s">
        <v>1701</v>
      </c>
      <c r="IP2" s="205" t="s">
        <v>1705</v>
      </c>
      <c r="IQ2" s="205" t="s">
        <v>1705</v>
      </c>
      <c r="IR2" s="205" t="s">
        <v>1705</v>
      </c>
      <c r="IS2" s="205" t="s">
        <v>450</v>
      </c>
      <c r="IT2" s="205" t="s">
        <v>451</v>
      </c>
      <c r="IU2" s="205" t="s">
        <v>452</v>
      </c>
      <c r="IV2" s="205" t="s">
        <v>453</v>
      </c>
      <c r="IW2" s="205" t="s">
        <v>454</v>
      </c>
      <c r="IX2" s="205" t="s">
        <v>455</v>
      </c>
      <c r="IY2" s="208" t="s">
        <v>1715</v>
      </c>
      <c r="IZ2" s="209" t="s">
        <v>1719</v>
      </c>
      <c r="JA2" s="209" t="s">
        <v>1723</v>
      </c>
      <c r="JB2" s="209" t="s">
        <v>1727</v>
      </c>
      <c r="JC2" s="210" t="s">
        <v>1731</v>
      </c>
      <c r="JD2" s="211" t="s">
        <v>1735</v>
      </c>
      <c r="JE2" s="211" t="s">
        <v>1737</v>
      </c>
      <c r="JF2" s="211" t="s">
        <v>1740</v>
      </c>
      <c r="JG2" s="209" t="s">
        <v>1744</v>
      </c>
      <c r="JH2" s="209" t="s">
        <v>1747</v>
      </c>
      <c r="JI2" s="209" t="s">
        <v>1751</v>
      </c>
      <c r="JJ2" s="211" t="s">
        <v>1754</v>
      </c>
      <c r="JK2" s="209" t="s">
        <v>1756</v>
      </c>
      <c r="JL2" s="212" t="s">
        <v>1762</v>
      </c>
      <c r="JM2" s="213" t="s">
        <v>1765</v>
      </c>
      <c r="JN2" s="213" t="s">
        <v>1769</v>
      </c>
      <c r="JO2" s="214" t="s">
        <v>1773</v>
      </c>
      <c r="JP2" s="212" t="s">
        <v>1777</v>
      </c>
      <c r="JQ2" s="215" t="s">
        <v>1781</v>
      </c>
      <c r="JR2" s="212" t="s">
        <v>1785</v>
      </c>
      <c r="JS2" s="215" t="s">
        <v>1789</v>
      </c>
      <c r="JT2" s="215" t="s">
        <v>1792</v>
      </c>
      <c r="JU2" s="215" t="s">
        <v>1795</v>
      </c>
      <c r="JV2" s="214" t="s">
        <v>1799</v>
      </c>
      <c r="JW2" s="214" t="s">
        <v>1803</v>
      </c>
      <c r="JX2" s="214" t="s">
        <v>1807</v>
      </c>
      <c r="JY2" s="214" t="s">
        <v>1810</v>
      </c>
      <c r="JZ2" s="215" t="s">
        <v>1813</v>
      </c>
      <c r="KA2" s="212" t="s">
        <v>1815</v>
      </c>
      <c r="KB2" s="215" t="s">
        <v>1817</v>
      </c>
      <c r="KC2" s="215" t="s">
        <v>1819</v>
      </c>
      <c r="KD2" s="215" t="s">
        <v>1821</v>
      </c>
      <c r="KE2" s="214" t="s">
        <v>1823</v>
      </c>
      <c r="KF2" s="214" t="s">
        <v>1825</v>
      </c>
      <c r="KG2" s="214" t="s">
        <v>1827</v>
      </c>
      <c r="KH2" s="214" t="s">
        <v>1829</v>
      </c>
      <c r="KI2" s="215" t="s">
        <v>1831</v>
      </c>
      <c r="KJ2" s="212" t="s">
        <v>1833</v>
      </c>
      <c r="KK2" s="215" t="s">
        <v>1835</v>
      </c>
      <c r="KL2" s="215" t="s">
        <v>1837</v>
      </c>
      <c r="KM2" s="215" t="s">
        <v>1839</v>
      </c>
      <c r="KN2" s="214" t="s">
        <v>1841</v>
      </c>
      <c r="KO2" s="214" t="s">
        <v>1843</v>
      </c>
      <c r="KP2" s="214" t="s">
        <v>1845</v>
      </c>
      <c r="KQ2" s="214" t="s">
        <v>1847</v>
      </c>
      <c r="KR2" s="216" t="s">
        <v>1850</v>
      </c>
      <c r="KS2" s="217" t="s">
        <v>1855</v>
      </c>
      <c r="KT2" s="218" t="s">
        <v>1860</v>
      </c>
      <c r="KU2" s="216" t="s">
        <v>1865</v>
      </c>
      <c r="KV2" s="218" t="s">
        <v>4399</v>
      </c>
      <c r="KW2" s="216" t="s">
        <v>4400</v>
      </c>
      <c r="KX2" s="218" t="s">
        <v>4401</v>
      </c>
      <c r="KY2" s="216" t="s">
        <v>4402</v>
      </c>
      <c r="KZ2" s="218" t="s">
        <v>4403</v>
      </c>
      <c r="LA2" s="216" t="s">
        <v>4404</v>
      </c>
      <c r="LB2" s="218" t="s">
        <v>4405</v>
      </c>
      <c r="LC2" s="216" t="s">
        <v>4406</v>
      </c>
      <c r="LD2" s="217" t="s">
        <v>1869</v>
      </c>
      <c r="LE2" s="218" t="s">
        <v>1873</v>
      </c>
      <c r="LF2" s="216" t="s">
        <v>1878</v>
      </c>
      <c r="LG2" s="218" t="s">
        <v>4407</v>
      </c>
      <c r="LH2" s="216" t="s">
        <v>4408</v>
      </c>
      <c r="LI2" s="218" t="s">
        <v>4409</v>
      </c>
      <c r="LJ2" s="216" t="s">
        <v>4410</v>
      </c>
      <c r="LK2" s="217" t="s">
        <v>1883</v>
      </c>
      <c r="LL2" s="217" t="s">
        <v>1887</v>
      </c>
      <c r="LM2" s="217" t="s">
        <v>1891</v>
      </c>
    </row>
    <row r="3" spans="1:325" ht="21.75" customHeight="1">
      <c r="A3" s="196" t="s">
        <v>487</v>
      </c>
      <c r="B3" s="196" t="s">
        <v>488</v>
      </c>
      <c r="C3" s="196" t="s">
        <v>489</v>
      </c>
      <c r="D3" s="196" t="s">
        <v>555</v>
      </c>
      <c r="E3" s="196" t="s">
        <v>490</v>
      </c>
      <c r="F3" s="196" t="s">
        <v>491</v>
      </c>
      <c r="G3" s="196" t="s">
        <v>492</v>
      </c>
      <c r="H3" s="196" t="s">
        <v>557</v>
      </c>
      <c r="I3" s="196" t="s">
        <v>493</v>
      </c>
      <c r="J3" s="196" t="s">
        <v>164</v>
      </c>
      <c r="K3" s="196" t="s">
        <v>167</v>
      </c>
      <c r="L3" s="196" t="s">
        <v>566</v>
      </c>
      <c r="M3" s="196" t="s">
        <v>558</v>
      </c>
      <c r="N3" s="196" t="s">
        <v>502</v>
      </c>
      <c r="O3" s="196" t="s">
        <v>503</v>
      </c>
      <c r="P3" s="196" t="s">
        <v>504</v>
      </c>
      <c r="Q3" s="196" t="s">
        <v>505</v>
      </c>
      <c r="R3" s="196" t="s">
        <v>506</v>
      </c>
      <c r="S3" s="196" t="s">
        <v>525</v>
      </c>
      <c r="T3" s="196" t="s">
        <v>3</v>
      </c>
      <c r="U3" s="196" t="s">
        <v>1239</v>
      </c>
      <c r="V3" s="196" t="s">
        <v>513</v>
      </c>
      <c r="W3" s="196" t="s">
        <v>514</v>
      </c>
      <c r="X3" s="196" t="s">
        <v>1252</v>
      </c>
      <c r="Y3" s="196" t="s">
        <v>1257</v>
      </c>
      <c r="Z3" s="196" t="s">
        <v>1260</v>
      </c>
      <c r="AA3" s="196" t="s">
        <v>1264</v>
      </c>
      <c r="AB3" s="196" t="s">
        <v>1268</v>
      </c>
      <c r="AC3" s="196" t="s">
        <v>1272</v>
      </c>
      <c r="AD3" s="196" t="s">
        <v>1276</v>
      </c>
      <c r="AE3" s="196" t="s">
        <v>1280</v>
      </c>
      <c r="AF3" s="197" t="s">
        <v>501</v>
      </c>
      <c r="AG3" s="197" t="s">
        <v>541</v>
      </c>
      <c r="AH3" s="197" t="s">
        <v>542</v>
      </c>
      <c r="AI3" s="197" t="s">
        <v>543</v>
      </c>
      <c r="AJ3" s="197" t="s">
        <v>544</v>
      </c>
      <c r="AK3" s="197" t="s">
        <v>545</v>
      </c>
      <c r="AL3" s="197" t="s">
        <v>546</v>
      </c>
      <c r="AM3" s="197" t="s">
        <v>547</v>
      </c>
      <c r="AN3" s="197" t="s">
        <v>548</v>
      </c>
      <c r="AO3" s="197" t="s">
        <v>549</v>
      </c>
      <c r="AP3" s="198" t="s">
        <v>551</v>
      </c>
      <c r="AQ3" s="198" t="s">
        <v>552</v>
      </c>
      <c r="AR3" s="198" t="s">
        <v>553</v>
      </c>
      <c r="AS3" s="198" t="s">
        <v>554</v>
      </c>
      <c r="AT3" s="199" t="s">
        <v>586</v>
      </c>
      <c r="AU3" s="199" t="s">
        <v>587</v>
      </c>
      <c r="AV3" s="199" t="s">
        <v>588</v>
      </c>
      <c r="AW3" s="199" t="s">
        <v>589</v>
      </c>
      <c r="AX3" s="199" t="s">
        <v>590</v>
      </c>
      <c r="AY3" s="199" t="s">
        <v>610</v>
      </c>
      <c r="AZ3" s="199" t="s">
        <v>646</v>
      </c>
      <c r="BA3" s="199" t="s">
        <v>539</v>
      </c>
      <c r="BB3" s="199" t="s">
        <v>540</v>
      </c>
      <c r="BC3" s="199" t="s">
        <v>648</v>
      </c>
      <c r="BD3" s="199" t="s">
        <v>507</v>
      </c>
      <c r="BE3" s="199" t="s">
        <v>649</v>
      </c>
      <c r="BF3" s="199" t="s">
        <v>1347</v>
      </c>
      <c r="BG3" s="199" t="s">
        <v>611</v>
      </c>
      <c r="BH3" s="199" t="s">
        <v>612</v>
      </c>
      <c r="BI3" s="199" t="s">
        <v>651</v>
      </c>
      <c r="BJ3" s="199" t="s">
        <v>652</v>
      </c>
      <c r="BK3" s="199" t="s">
        <v>1367</v>
      </c>
      <c r="BL3" s="199" t="s">
        <v>623</v>
      </c>
      <c r="BM3" s="199" t="s">
        <v>653</v>
      </c>
      <c r="BN3" s="199" t="s">
        <v>627</v>
      </c>
      <c r="BO3" s="199" t="s">
        <v>628</v>
      </c>
      <c r="BP3" s="199" t="s">
        <v>629</v>
      </c>
      <c r="BQ3" s="199" t="s">
        <v>630</v>
      </c>
      <c r="BR3" s="199" t="s">
        <v>631</v>
      </c>
      <c r="BS3" s="199" t="s">
        <v>625</v>
      </c>
      <c r="BT3" s="199" t="s">
        <v>236</v>
      </c>
      <c r="BU3" s="199" t="s">
        <v>703</v>
      </c>
      <c r="BV3" s="199" t="s">
        <v>655</v>
      </c>
      <c r="BW3" s="199" t="s">
        <v>656</v>
      </c>
      <c r="BX3" s="199" t="s">
        <v>635</v>
      </c>
      <c r="BY3" s="199" t="s">
        <v>657</v>
      </c>
      <c r="BZ3" s="199" t="s">
        <v>658</v>
      </c>
      <c r="CA3" s="199" t="s">
        <v>659</v>
      </c>
      <c r="CB3" s="199" t="s">
        <v>660</v>
      </c>
      <c r="CC3" s="199" t="s">
        <v>661</v>
      </c>
      <c r="CD3" s="199" t="s">
        <v>662</v>
      </c>
      <c r="CE3" s="199" t="s">
        <v>663</v>
      </c>
      <c r="CF3" s="199" t="s">
        <v>664</v>
      </c>
      <c r="CG3" s="199" t="s">
        <v>640</v>
      </c>
      <c r="CH3" s="199" t="s">
        <v>665</v>
      </c>
      <c r="CI3" s="199" t="s">
        <v>624</v>
      </c>
      <c r="CJ3" s="199" t="s">
        <v>666</v>
      </c>
      <c r="CK3" s="199" t="s">
        <v>667</v>
      </c>
      <c r="CL3" s="199" t="s">
        <v>668</v>
      </c>
      <c r="CM3" s="199" t="s">
        <v>669</v>
      </c>
      <c r="CN3" s="199" t="s">
        <v>1431</v>
      </c>
      <c r="CO3" s="199" t="s">
        <v>632</v>
      </c>
      <c r="CP3" s="200" t="s">
        <v>1440</v>
      </c>
      <c r="CQ3" s="200" t="s">
        <v>730</v>
      </c>
      <c r="CR3" s="200" t="s">
        <v>731</v>
      </c>
      <c r="CS3" s="200" t="s">
        <v>1451</v>
      </c>
      <c r="CT3" s="200" t="s">
        <v>735</v>
      </c>
      <c r="CU3" s="200" t="s">
        <v>295</v>
      </c>
      <c r="CV3" s="200" t="s">
        <v>736</v>
      </c>
      <c r="CW3" s="200" t="s">
        <v>297</v>
      </c>
      <c r="CX3" s="200" t="s">
        <v>1467</v>
      </c>
      <c r="CY3" s="201" t="s">
        <v>766</v>
      </c>
      <c r="CZ3" s="202" t="s">
        <v>767</v>
      </c>
      <c r="DA3" s="201" t="s">
        <v>1476</v>
      </c>
      <c r="DB3" s="202" t="s">
        <v>1480</v>
      </c>
      <c r="DC3" s="201" t="s">
        <v>1484</v>
      </c>
      <c r="DD3" s="202" t="s">
        <v>1489</v>
      </c>
      <c r="DE3" s="202" t="s">
        <v>1493</v>
      </c>
      <c r="DF3" s="202" t="s">
        <v>1497</v>
      </c>
      <c r="DG3" s="202" t="s">
        <v>784</v>
      </c>
      <c r="DH3" s="201" t="s">
        <v>1503</v>
      </c>
      <c r="DI3" s="202" t="s">
        <v>1507</v>
      </c>
      <c r="DJ3" s="202" t="s">
        <v>795</v>
      </c>
      <c r="DK3" s="201" t="s">
        <v>796</v>
      </c>
      <c r="DL3" s="201" t="s">
        <v>797</v>
      </c>
      <c r="DM3" s="201" t="s">
        <v>798</v>
      </c>
      <c r="DN3" s="202" t="s">
        <v>799</v>
      </c>
      <c r="DO3" s="202" t="s">
        <v>1527</v>
      </c>
      <c r="DP3" s="202" t="s">
        <v>800</v>
      </c>
      <c r="DQ3" s="203" t="s">
        <v>822</v>
      </c>
      <c r="DR3" s="203" t="s">
        <v>823</v>
      </c>
      <c r="DS3" s="203" t="s">
        <v>824</v>
      </c>
      <c r="DT3" s="204" t="s">
        <v>825</v>
      </c>
      <c r="DU3" s="203" t="s">
        <v>826</v>
      </c>
      <c r="DV3" s="204" t="s">
        <v>827</v>
      </c>
      <c r="DW3" s="204" t="s">
        <v>828</v>
      </c>
      <c r="DX3" s="204" t="s">
        <v>830</v>
      </c>
      <c r="DY3" s="205" t="s">
        <v>1896</v>
      </c>
      <c r="DZ3" s="205" t="s">
        <v>1897</v>
      </c>
      <c r="EA3" s="205" t="s">
        <v>1898</v>
      </c>
      <c r="EB3" s="205" t="s">
        <v>1899</v>
      </c>
      <c r="EC3" s="205" t="s">
        <v>1900</v>
      </c>
      <c r="ED3" s="205" t="s">
        <v>4382</v>
      </c>
      <c r="EE3" s="205" t="s">
        <v>4381</v>
      </c>
      <c r="EF3" s="205" t="s">
        <v>4372</v>
      </c>
      <c r="EG3" s="205" t="s">
        <v>4355</v>
      </c>
      <c r="EH3" s="205" t="s">
        <v>4378</v>
      </c>
      <c r="EI3" s="205" t="s">
        <v>1561</v>
      </c>
      <c r="EJ3" s="205" t="s">
        <v>838</v>
      </c>
      <c r="EK3" s="205" t="s">
        <v>1570</v>
      </c>
      <c r="EL3" s="205" t="s">
        <v>839</v>
      </c>
      <c r="EM3" s="205" t="s">
        <v>419</v>
      </c>
      <c r="EN3" s="206" t="s">
        <v>850</v>
      </c>
      <c r="EO3" s="205" t="s">
        <v>845</v>
      </c>
      <c r="EP3" s="205" t="s">
        <v>851</v>
      </c>
      <c r="EQ3" s="205" t="s">
        <v>849</v>
      </c>
      <c r="ER3" s="205" t="s">
        <v>863</v>
      </c>
      <c r="ES3" s="205" t="s">
        <v>852</v>
      </c>
      <c r="ET3" s="205" t="s">
        <v>853</v>
      </c>
      <c r="EU3" s="205" t="s">
        <v>854</v>
      </c>
      <c r="EV3" s="207" t="s">
        <v>855</v>
      </c>
      <c r="EW3" s="207" t="s">
        <v>856</v>
      </c>
      <c r="EX3" s="207" t="s">
        <v>857</v>
      </c>
      <c r="EY3" s="206" t="s">
        <v>864</v>
      </c>
      <c r="EZ3" s="205" t="s">
        <v>428</v>
      </c>
      <c r="FA3" s="207" t="s">
        <v>862</v>
      </c>
      <c r="FB3" s="207" t="s">
        <v>861</v>
      </c>
      <c r="FC3" s="205" t="s">
        <v>859</v>
      </c>
      <c r="FD3" s="206" t="s">
        <v>858</v>
      </c>
      <c r="FE3" s="205" t="s">
        <v>429</v>
      </c>
      <c r="FF3" s="206" t="s">
        <v>860</v>
      </c>
      <c r="FG3" s="205" t="s">
        <v>430</v>
      </c>
      <c r="FH3" s="205" t="s">
        <v>865</v>
      </c>
      <c r="FI3" s="205" t="s">
        <v>866</v>
      </c>
      <c r="FJ3" s="205" t="s">
        <v>867</v>
      </c>
      <c r="FK3" s="205" t="s">
        <v>868</v>
      </c>
      <c r="FL3" s="205" t="s">
        <v>869</v>
      </c>
      <c r="FM3" s="205" t="s">
        <v>870</v>
      </c>
      <c r="FN3" s="205" t="s">
        <v>871</v>
      </c>
      <c r="FO3" s="206" t="s">
        <v>842</v>
      </c>
      <c r="FP3" s="205" t="s">
        <v>410</v>
      </c>
      <c r="FQ3" s="205" t="s">
        <v>841</v>
      </c>
      <c r="FR3" s="205" t="s">
        <v>872</v>
      </c>
      <c r="FS3" s="205" t="s">
        <v>873</v>
      </c>
      <c r="FT3" s="205" t="s">
        <v>1901</v>
      </c>
      <c r="FU3" s="205" t="s">
        <v>1902</v>
      </c>
      <c r="FV3" s="205" t="s">
        <v>1903</v>
      </c>
      <c r="FW3" s="205" t="s">
        <v>1904</v>
      </c>
      <c r="FX3" s="205" t="s">
        <v>1905</v>
      </c>
      <c r="FY3" s="205" t="s">
        <v>1906</v>
      </c>
      <c r="FZ3" s="205" t="s">
        <v>1907</v>
      </c>
      <c r="GA3" s="205" t="s">
        <v>1908</v>
      </c>
      <c r="GB3" s="205" t="s">
        <v>1909</v>
      </c>
      <c r="GC3" s="205" t="s">
        <v>1910</v>
      </c>
      <c r="GD3" s="205" t="s">
        <v>1911</v>
      </c>
      <c r="GE3" s="205" t="s">
        <v>1912</v>
      </c>
      <c r="GF3" s="205" t="s">
        <v>1913</v>
      </c>
      <c r="GG3" s="205" t="s">
        <v>1914</v>
      </c>
      <c r="GH3" s="205" t="s">
        <v>1915</v>
      </c>
      <c r="GI3" s="205" t="s">
        <v>1916</v>
      </c>
      <c r="GJ3" s="205" t="s">
        <v>1917</v>
      </c>
      <c r="GK3" s="206" t="s">
        <v>874</v>
      </c>
      <c r="GL3" s="205" t="s">
        <v>437</v>
      </c>
      <c r="GM3" s="205" t="s">
        <v>1665</v>
      </c>
      <c r="GN3" s="205" t="s">
        <v>900</v>
      </c>
      <c r="GO3" s="205" t="s">
        <v>901</v>
      </c>
      <c r="GP3" s="205" t="s">
        <v>902</v>
      </c>
      <c r="GQ3" s="205" t="s">
        <v>840</v>
      </c>
      <c r="GR3" s="205" t="s">
        <v>4374</v>
      </c>
      <c r="GS3" s="205" t="s">
        <v>4356</v>
      </c>
      <c r="GT3" s="205" t="s">
        <v>4370</v>
      </c>
      <c r="GU3" s="205" t="s">
        <v>4368</v>
      </c>
      <c r="GV3" s="205" t="s">
        <v>4367</v>
      </c>
      <c r="GW3" s="205" t="s">
        <v>4366</v>
      </c>
      <c r="GX3" s="205" t="s">
        <v>4363</v>
      </c>
      <c r="GY3" s="205" t="s">
        <v>4361</v>
      </c>
      <c r="GZ3" s="205" t="s">
        <v>4359</v>
      </c>
      <c r="HA3" s="205" t="s">
        <v>4353</v>
      </c>
      <c r="HB3" s="205" t="s">
        <v>4373</v>
      </c>
      <c r="HC3" s="205" t="s">
        <v>4383</v>
      </c>
      <c r="HD3" s="205" t="s">
        <v>4385</v>
      </c>
      <c r="HE3" s="205" t="s">
        <v>4384</v>
      </c>
      <c r="HF3" s="205" t="s">
        <v>4379</v>
      </c>
      <c r="HG3" s="205" t="s">
        <v>4380</v>
      </c>
      <c r="HH3" s="205" t="s">
        <v>4358</v>
      </c>
      <c r="HI3" s="205" t="s">
        <v>875</v>
      </c>
      <c r="HJ3" s="205" t="s">
        <v>1918</v>
      </c>
      <c r="HK3" s="205" t="s">
        <v>1919</v>
      </c>
      <c r="HL3" s="205" t="s">
        <v>1920</v>
      </c>
      <c r="HM3" s="205" t="s">
        <v>1921</v>
      </c>
      <c r="HN3" s="205" t="s">
        <v>1922</v>
      </c>
      <c r="HO3" s="205" t="s">
        <v>1923</v>
      </c>
      <c r="HP3" s="205" t="s">
        <v>1924</v>
      </c>
      <c r="HQ3" s="205" t="s">
        <v>1925</v>
      </c>
      <c r="HR3" s="205" t="s">
        <v>1926</v>
      </c>
      <c r="HS3" s="205" t="s">
        <v>1927</v>
      </c>
      <c r="HT3" s="205" t="s">
        <v>1928</v>
      </c>
      <c r="HU3" s="205" t="s">
        <v>1929</v>
      </c>
      <c r="HV3" s="205" t="s">
        <v>1930</v>
      </c>
      <c r="HW3" s="205" t="s">
        <v>1931</v>
      </c>
      <c r="HX3" s="205" t="s">
        <v>1932</v>
      </c>
      <c r="HY3" s="205" t="s">
        <v>1933</v>
      </c>
      <c r="HZ3" s="205" t="s">
        <v>1934</v>
      </c>
      <c r="IA3" s="205" t="s">
        <v>876</v>
      </c>
      <c r="IB3" s="205" t="s">
        <v>877</v>
      </c>
      <c r="IC3" s="205" t="s">
        <v>878</v>
      </c>
      <c r="ID3" s="205" t="s">
        <v>879</v>
      </c>
      <c r="IE3" s="205" t="s">
        <v>880</v>
      </c>
      <c r="IF3" s="205" t="s">
        <v>881</v>
      </c>
      <c r="IG3" s="205" t="s">
        <v>882</v>
      </c>
      <c r="IH3" s="205" t="s">
        <v>883</v>
      </c>
      <c r="II3" s="205" t="s">
        <v>884</v>
      </c>
      <c r="IJ3" s="205" t="s">
        <v>885</v>
      </c>
      <c r="IK3" s="205" t="s">
        <v>886</v>
      </c>
      <c r="IL3" s="205" t="s">
        <v>887</v>
      </c>
      <c r="IM3" s="205" t="s">
        <v>888</v>
      </c>
      <c r="IN3" s="205" t="s">
        <v>889</v>
      </c>
      <c r="IO3" s="205" t="s">
        <v>890</v>
      </c>
      <c r="IP3" s="205" t="s">
        <v>891</v>
      </c>
      <c r="IQ3" s="205" t="s">
        <v>892</v>
      </c>
      <c r="IR3" s="205" t="s">
        <v>893</v>
      </c>
      <c r="IS3" s="205" t="s">
        <v>894</v>
      </c>
      <c r="IT3" s="205" t="s">
        <v>895</v>
      </c>
      <c r="IU3" s="205" t="s">
        <v>896</v>
      </c>
      <c r="IV3" s="205" t="s">
        <v>897</v>
      </c>
      <c r="IW3" s="205" t="s">
        <v>898</v>
      </c>
      <c r="IX3" s="205" t="s">
        <v>899</v>
      </c>
      <c r="IY3" s="208" t="s">
        <v>909</v>
      </c>
      <c r="IZ3" s="209" t="s">
        <v>913</v>
      </c>
      <c r="JA3" s="209" t="s">
        <v>916</v>
      </c>
      <c r="JB3" s="209" t="s">
        <v>917</v>
      </c>
      <c r="JC3" s="210" t="s">
        <v>912</v>
      </c>
      <c r="JD3" s="211" t="s">
        <v>922</v>
      </c>
      <c r="JE3" s="211" t="s">
        <v>921</v>
      </c>
      <c r="JF3" s="211" t="s">
        <v>927</v>
      </c>
      <c r="JG3" s="209" t="s">
        <v>923</v>
      </c>
      <c r="JH3" s="209" t="s">
        <v>924</v>
      </c>
      <c r="JI3" s="209" t="s">
        <v>925</v>
      </c>
      <c r="JJ3" s="211" t="s">
        <v>926</v>
      </c>
      <c r="JK3" s="209" t="s">
        <v>908</v>
      </c>
      <c r="JL3" s="212" t="s">
        <v>1761</v>
      </c>
      <c r="JM3" s="213" t="s">
        <v>1764</v>
      </c>
      <c r="JN3" s="213" t="s">
        <v>1768</v>
      </c>
      <c r="JO3" s="214" t="s">
        <v>1772</v>
      </c>
      <c r="JP3" s="212" t="s">
        <v>1776</v>
      </c>
      <c r="JQ3" s="215" t="s">
        <v>1780</v>
      </c>
      <c r="JR3" s="212" t="s">
        <v>1784</v>
      </c>
      <c r="JS3" s="215" t="s">
        <v>1788</v>
      </c>
      <c r="JT3" s="215" t="s">
        <v>1791</v>
      </c>
      <c r="JU3" s="215" t="s">
        <v>1794</v>
      </c>
      <c r="JV3" s="214" t="s">
        <v>1798</v>
      </c>
      <c r="JW3" s="214" t="s">
        <v>1802</v>
      </c>
      <c r="JX3" s="214" t="s">
        <v>1806</v>
      </c>
      <c r="JY3" s="214" t="s">
        <v>1809</v>
      </c>
      <c r="JZ3" s="215" t="s">
        <v>1812</v>
      </c>
      <c r="KA3" s="212" t="s">
        <v>1814</v>
      </c>
      <c r="KB3" s="215" t="s">
        <v>1816</v>
      </c>
      <c r="KC3" s="215" t="s">
        <v>1818</v>
      </c>
      <c r="KD3" s="215" t="s">
        <v>1820</v>
      </c>
      <c r="KE3" s="214" t="s">
        <v>1822</v>
      </c>
      <c r="KF3" s="214" t="s">
        <v>1824</v>
      </c>
      <c r="KG3" s="214" t="s">
        <v>1826</v>
      </c>
      <c r="KH3" s="214" t="s">
        <v>1828</v>
      </c>
      <c r="KI3" s="215" t="s">
        <v>1830</v>
      </c>
      <c r="KJ3" s="212" t="s">
        <v>1832</v>
      </c>
      <c r="KK3" s="215" t="s">
        <v>1834</v>
      </c>
      <c r="KL3" s="215" t="s">
        <v>1836</v>
      </c>
      <c r="KM3" s="215" t="s">
        <v>1838</v>
      </c>
      <c r="KN3" s="214" t="s">
        <v>1840</v>
      </c>
      <c r="KO3" s="214" t="s">
        <v>1842</v>
      </c>
      <c r="KP3" s="214" t="s">
        <v>1844</v>
      </c>
      <c r="KQ3" s="214" t="s">
        <v>1846</v>
      </c>
      <c r="KR3" s="216" t="s">
        <v>1849</v>
      </c>
      <c r="KS3" s="217" t="s">
        <v>1854</v>
      </c>
      <c r="KT3" s="218" t="s">
        <v>1859</v>
      </c>
      <c r="KU3" s="216" t="s">
        <v>1864</v>
      </c>
      <c r="KV3" s="218" t="s">
        <v>4360</v>
      </c>
      <c r="KW3" s="216" t="s">
        <v>4362</v>
      </c>
      <c r="KX3" s="218" t="s">
        <v>4377</v>
      </c>
      <c r="KY3" s="216" t="s">
        <v>4365</v>
      </c>
      <c r="KZ3" s="218" t="s">
        <v>4354</v>
      </c>
      <c r="LA3" s="216" t="s">
        <v>4364</v>
      </c>
      <c r="LB3" s="218" t="s">
        <v>4375</v>
      </c>
      <c r="LC3" s="216" t="s">
        <v>4357</v>
      </c>
      <c r="LD3" s="217" t="s">
        <v>1868</v>
      </c>
      <c r="LE3" s="218" t="s">
        <v>1872</v>
      </c>
      <c r="LF3" s="216" t="s">
        <v>1877</v>
      </c>
      <c r="LG3" s="218" t="s">
        <v>4371</v>
      </c>
      <c r="LH3" s="216" t="s">
        <v>4376</v>
      </c>
      <c r="LI3" s="218" t="s">
        <v>4352</v>
      </c>
      <c r="LJ3" s="216" t="s">
        <v>4369</v>
      </c>
      <c r="LK3" s="217" t="s">
        <v>1882</v>
      </c>
      <c r="LL3" s="217" t="s">
        <v>1886</v>
      </c>
      <c r="LM3" s="217" t="s">
        <v>1890</v>
      </c>
    </row>
  </sheetData>
  <phoneticPr fontId="35" type="noConversion"/>
  <conditionalFormatting sqref="B4:B1048576">
    <cfRule type="expression" dxfId="1374" priority="2" stopIfTrue="1">
      <formula>IF(VLOOKUP($B$3,requiredAttributePTDMap,MATCH($A4,attributeMapFeedProductType,0)+1,FALSE)&gt;0,1,0)</formula>
    </cfRule>
    <cfRule type="expression" dxfId="1373" priority="3" stopIfTrue="1">
      <formula>IF(VLOOKUP($B$3,optionalAttributePTDMap,MATCH($A4,attributeMapFeedProductType,0)+1,FALSE)&gt;0,1,0)</formula>
    </cfRule>
    <cfRule type="expression" dxfId="1372" priority="4" stopIfTrue="1">
      <formula>IF(VLOOKUP($B$3,preferredAttributePTDMap,MATCH($A4,attributeMapFeedProductType,0)+1,FALSE)&gt;0,1,0)</formula>
    </cfRule>
    <cfRule type="expression" dxfId="1371" priority="5" stopIfTrue="1">
      <formula>AND(IF(IFERROR(VLOOKUP($B$3,requiredAttributePTDMap,MATCH($A4,attributeMapFeedProductType,0)+1,FALSE),0)&gt;0,0,1),IF(IFERROR(VLOOKUP($B$3,optionalAttributePTDMap,MATCH($A4,attributeMapFeedProductType,0)+1,FALSE),0)&gt;0,0,1),IF(IFERROR(VLOOKUP($B$3,preferredAttributePTDMap,MATCH($A4,attributeMapFeedProductType,0)+1,FALSE),0)&gt;0,0,1),IF(IFERROR(MATCH($A4,attributeMapFeedProductType,0),0)&gt;0,1,0))</formula>
    </cfRule>
  </conditionalFormatting>
  <conditionalFormatting sqref="B4:EL1048576 EN4:EO1048576 FP4:HZ1048576 IC4:JK1048576 JP4:LM1048576">
    <cfRule type="expression" dxfId="1370" priority="1" stopIfTrue="1">
      <formula>IF(LEN(B4)&gt;0,1,0)</formula>
    </cfRule>
  </conditionalFormatting>
  <conditionalFormatting sqref="C4:C1048576">
    <cfRule type="expression" dxfId="1369" priority="7" stopIfTrue="1">
      <formula>IF(VLOOKUP($C$3,requiredAttributePTDMap,MATCH($A4,attributeMapFeedProductType,0)+1,FALSE)&gt;0,1,0)</formula>
    </cfRule>
    <cfRule type="expression" dxfId="1368" priority="8" stopIfTrue="1">
      <formula>IF(VLOOKUP($C$3,optionalAttributePTDMap,MATCH($A4,attributeMapFeedProductType,0)+1,FALSE)&gt;0,1,0)</formula>
    </cfRule>
    <cfRule type="expression" dxfId="1367" priority="9" stopIfTrue="1">
      <formula>IF(VLOOKUP($C$3,preferredAttributePTDMap,MATCH($A4,attributeMapFeedProductType,0)+1,FALSE)&gt;0,1,0)</formula>
    </cfRule>
    <cfRule type="expression" dxfId="1366" priority="10" stopIfTrue="1">
      <formula>AND(IF(IFERROR(VLOOKUP($C$3,requiredAttributePTDMap,MATCH($A4,attributeMapFeedProductType,0)+1,FALSE),0)&gt;0,0,1),IF(IFERROR(VLOOKUP($C$3,optionalAttributePTDMap,MATCH($A4,attributeMapFeedProductType,0)+1,FALSE),0)&gt;0,0,1),IF(IFERROR(VLOOKUP($C$3,preferredAttributePTDMap,MATCH($A4,attributeMapFeedProductType,0)+1,FALSE),0)&gt;0,0,1),IF(IFERROR(MATCH($A4,attributeMapFeedProductType,0),0)&gt;0,1,0))</formula>
    </cfRule>
  </conditionalFormatting>
  <conditionalFormatting sqref="D4:D1048576">
    <cfRule type="expression" dxfId="1365" priority="12" stopIfTrue="1">
      <formula>IF(VLOOKUP($D$3,requiredAttributePTDMap,MATCH($A4,attributeMapFeedProductType,0)+1,FALSE)&gt;0,1,0)</formula>
    </cfRule>
    <cfRule type="expression" dxfId="1364" priority="13" stopIfTrue="1">
      <formula>IF(VLOOKUP($D$3,optionalAttributePTDMap,MATCH($A4,attributeMapFeedProductType,0)+1,FALSE)&gt;0,1,0)</formula>
    </cfRule>
    <cfRule type="expression" dxfId="1363" priority="14" stopIfTrue="1">
      <formula>IF(VLOOKUP($D$3,preferredAttributePTDMap,MATCH($A4,attributeMapFeedProductType,0)+1,FALSE)&gt;0,1,0)</formula>
    </cfRule>
    <cfRule type="expression" dxfId="1362" priority="15" stopIfTrue="1">
      <formula>AND(IF(IFERROR(VLOOKUP($D$3,requiredAttributePTDMap,MATCH($A4,attributeMapFeedProductType,0)+1,FALSE),0)&gt;0,0,1),IF(IFERROR(VLOOKUP($D$3,optionalAttributePTDMap,MATCH($A4,attributeMapFeedProductType,0)+1,FALSE),0)&gt;0,0,1),IF(IFERROR(VLOOKUP($D$3,preferredAttributePTDMap,MATCH($A4,attributeMapFeedProductType,0)+1,FALSE),0)&gt;0,0,1),IF(IFERROR(MATCH($A4,attributeMapFeedProductType,0),0)&gt;0,1,0))</formula>
    </cfRule>
  </conditionalFormatting>
  <conditionalFormatting sqref="E4:E1048576">
    <cfRule type="expression" dxfId="1361" priority="17" stopIfTrue="1">
      <formula>IF(VLOOKUP($E$3,requiredAttributePTDMap,MATCH($A4,attributeMapFeedProductType,0)+1,FALSE)&gt;0,1,0)</formula>
    </cfRule>
    <cfRule type="expression" dxfId="1360" priority="18" stopIfTrue="1">
      <formula>IF(VLOOKUP($E$3,optionalAttributePTDMap,MATCH($A4,attributeMapFeedProductType,0)+1,FALSE)&gt;0,1,0)</formula>
    </cfRule>
    <cfRule type="expression" dxfId="1359" priority="19" stopIfTrue="1">
      <formula>IF(VLOOKUP($E$3,preferredAttributePTDMap,MATCH($A4,attributeMapFeedProductType,0)+1,FALSE)&gt;0,1,0)</formula>
    </cfRule>
    <cfRule type="expression" dxfId="1358" priority="20" stopIfTrue="1">
      <formula>AND(IF(IFERROR(VLOOKUP($E$3,requiredAttributePTDMap,MATCH($A4,attributeMapFeedProductType,0)+1,FALSE),0)&gt;0,0,1),IF(IFERROR(VLOOKUP($E$3,optionalAttributePTDMap,MATCH($A4,attributeMapFeedProductType,0)+1,FALSE),0)&gt;0,0,1),IF(IFERROR(VLOOKUP($E$3,preferredAttributePTDMap,MATCH($A4,attributeMapFeedProductType,0)+1,FALSE),0)&gt;0,0,1),IF(IFERROR(MATCH($A4,attributeMapFeedProductType,0),0)&gt;0,1,0))</formula>
    </cfRule>
  </conditionalFormatting>
  <conditionalFormatting sqref="F4:F1048576">
    <cfRule type="expression" dxfId="1357" priority="22" stopIfTrue="1">
      <formula>IF(VLOOKUP($F$3,requiredAttributePTDMap,MATCH($A4,attributeMapFeedProductType,0)+1,FALSE)&gt;0,1,0)</formula>
    </cfRule>
    <cfRule type="expression" dxfId="1356" priority="23" stopIfTrue="1">
      <formula>IF(VLOOKUP($F$3,optionalAttributePTDMap,MATCH($A4,attributeMapFeedProductType,0)+1,FALSE)&gt;0,1,0)</formula>
    </cfRule>
    <cfRule type="expression" dxfId="1355" priority="24" stopIfTrue="1">
      <formula>IF(VLOOKUP($F$3,preferredAttributePTDMap,MATCH($A4,attributeMapFeedProductType,0)+1,FALSE)&gt;0,1,0)</formula>
    </cfRule>
    <cfRule type="expression" dxfId="1354" priority="25" stopIfTrue="1">
      <formula>AND(IF(IFERROR(VLOOKUP($F$3,requiredAttributePTDMap,MATCH($A4,attributeMapFeedProductType,0)+1,FALSE),0)&gt;0,0,1),IF(IFERROR(VLOOKUP($F$3,optionalAttributePTDMap,MATCH($A4,attributeMapFeedProductType,0)+1,FALSE),0)&gt;0,0,1),IF(IFERROR(VLOOKUP($F$3,preferredAttributePTDMap,MATCH($A4,attributeMapFeedProductType,0)+1,FALSE),0)&gt;0,0,1),IF(IFERROR(MATCH($A4,attributeMapFeedProductType,0),0)&gt;0,1,0))</formula>
    </cfRule>
  </conditionalFormatting>
  <conditionalFormatting sqref="G4:G1048576">
    <cfRule type="expression" dxfId="1353" priority="27" stopIfTrue="1">
      <formula>IF(VLOOKUP($G$3,requiredAttributePTDMap,MATCH($A4,attributeMapFeedProductType,0)+1,FALSE)&gt;0,1,0)</formula>
    </cfRule>
    <cfRule type="expression" dxfId="1352" priority="28" stopIfTrue="1">
      <formula>IF(VLOOKUP($G$3,optionalAttributePTDMap,MATCH($A4,attributeMapFeedProductType,0)+1,FALSE)&gt;0,1,0)</formula>
    </cfRule>
    <cfRule type="expression" dxfId="1351" priority="29" stopIfTrue="1">
      <formula>IF(VLOOKUP($G$3,preferredAttributePTDMap,MATCH($A4,attributeMapFeedProductType,0)+1,FALSE)&gt;0,1,0)</formula>
    </cfRule>
    <cfRule type="expression" dxfId="1350" priority="30" stopIfTrue="1">
      <formula>AND(IF(IFERROR(VLOOKUP($G$3,requiredAttributePTDMap,MATCH($A4,attributeMapFeedProductType,0)+1,FALSE),0)&gt;0,0,1),IF(IFERROR(VLOOKUP($G$3,optionalAttributePTDMap,MATCH($A4,attributeMapFeedProductType,0)+1,FALSE),0)&gt;0,0,1),IF(IFERROR(VLOOKUP($G$3,preferredAttributePTDMap,MATCH($A4,attributeMapFeedProductType,0)+1,FALSE),0)&gt;0,0,1),IF(IFERROR(MATCH($A4,attributeMapFeedProductType,0),0)&gt;0,1,0))</formula>
    </cfRule>
  </conditionalFormatting>
  <conditionalFormatting sqref="H4:H1048576">
    <cfRule type="expression" dxfId="1349" priority="32" stopIfTrue="1">
      <formula>IF(VLOOKUP($H$3,requiredAttributePTDMap,MATCH($A4,attributeMapFeedProductType,0)+1,FALSE)&gt;0,1,0)</formula>
    </cfRule>
    <cfRule type="expression" dxfId="1348" priority="33" stopIfTrue="1">
      <formula>IF(VLOOKUP($H$3,optionalAttributePTDMap,MATCH($A4,attributeMapFeedProductType,0)+1,FALSE)&gt;0,1,0)</formula>
    </cfRule>
    <cfRule type="expression" dxfId="1347" priority="34" stopIfTrue="1">
      <formula>IF(VLOOKUP($H$3,preferredAttributePTDMap,MATCH($A4,attributeMapFeedProductType,0)+1,FALSE)&gt;0,1,0)</formula>
    </cfRule>
    <cfRule type="expression" dxfId="1346" priority="35" stopIfTrue="1">
      <formula>AND(IF(IFERROR(VLOOKUP($H$3,requiredAttributePTDMap,MATCH($A4,attributeMapFeedProductType,0)+1,FALSE),0)&gt;0,0,1),IF(IFERROR(VLOOKUP($H$3,optionalAttributePTDMap,MATCH($A4,attributeMapFeedProductType,0)+1,FALSE),0)&gt;0,0,1),IF(IFERROR(VLOOKUP($H$3,preferredAttributePTDMap,MATCH($A4,attributeMapFeedProductType,0)+1,FALSE),0)&gt;0,0,1),IF(IFERROR(MATCH($A4,attributeMapFeedProductType,0),0)&gt;0,1,0))</formula>
    </cfRule>
  </conditionalFormatting>
  <conditionalFormatting sqref="I4:I1048576">
    <cfRule type="expression" dxfId="1345" priority="37" stopIfTrue="1">
      <formula>IF(VLOOKUP($I$3,requiredAttributePTDMap,MATCH($A4,attributeMapFeedProductType,0)+1,FALSE)&gt;0,1,0)</formula>
    </cfRule>
    <cfRule type="expression" dxfId="1344" priority="38" stopIfTrue="1">
      <formula>IF(VLOOKUP($I$3,optionalAttributePTDMap,MATCH($A4,attributeMapFeedProductType,0)+1,FALSE)&gt;0,1,0)</formula>
    </cfRule>
    <cfRule type="expression" dxfId="1343" priority="39" stopIfTrue="1">
      <formula>IF(VLOOKUP($I$3,preferredAttributePTDMap,MATCH($A4,attributeMapFeedProductType,0)+1,FALSE)&gt;0,1,0)</formula>
    </cfRule>
    <cfRule type="expression" dxfId="1342" priority="40" stopIfTrue="1">
      <formula>AND(IF(IFERROR(VLOOKUP($I$3,requiredAttributePTDMap,MATCH($A4,attributeMapFeedProductType,0)+1,FALSE),0)&gt;0,0,1),IF(IFERROR(VLOOKUP($I$3,optionalAttributePTDMap,MATCH($A4,attributeMapFeedProductType,0)+1,FALSE),0)&gt;0,0,1),IF(IFERROR(VLOOKUP($I$3,preferredAttributePTDMap,MATCH($A4,attributeMapFeedProductType,0)+1,FALSE),0)&gt;0,0,1),IF(IFERROR(MATCH($A4,attributeMapFeedProductType,0),0)&gt;0,1,0))</formula>
    </cfRule>
  </conditionalFormatting>
  <conditionalFormatting sqref="J4:J1048576">
    <cfRule type="expression" dxfId="1341" priority="42" stopIfTrue="1">
      <formula>IF(VLOOKUP($J$3,requiredAttributePTDMap,MATCH($A4,attributeMapFeedProductType,0)+1,FALSE)&gt;0,1,0)</formula>
    </cfRule>
    <cfRule type="expression" dxfId="1340" priority="43" stopIfTrue="1">
      <formula>IF(VLOOKUP($J$3,optionalAttributePTDMap,MATCH($A4,attributeMapFeedProductType,0)+1,FALSE)&gt;0,1,0)</formula>
    </cfRule>
    <cfRule type="expression" dxfId="1339" priority="44" stopIfTrue="1">
      <formula>IF(VLOOKUP($J$3,preferredAttributePTDMap,MATCH($A4,attributeMapFeedProductType,0)+1,FALSE)&gt;0,1,0)</formula>
    </cfRule>
    <cfRule type="expression" dxfId="1338" priority="45" stopIfTrue="1">
      <formula>AND(IF(IFERROR(VLOOKUP($J$3,requiredAttributePTDMap,MATCH($A4,attributeMapFeedProductType,0)+1,FALSE),0)&gt;0,0,1),IF(IFERROR(VLOOKUP($J$3,optionalAttributePTDMap,MATCH($A4,attributeMapFeedProductType,0)+1,FALSE),0)&gt;0,0,1),IF(IFERROR(VLOOKUP($J$3,preferredAttributePTDMap,MATCH($A4,attributeMapFeedProductType,0)+1,FALSE),0)&gt;0,0,1),IF(IFERROR(MATCH($A4,attributeMapFeedProductType,0),0)&gt;0,1,0))</formula>
    </cfRule>
  </conditionalFormatting>
  <conditionalFormatting sqref="K4:K1048576">
    <cfRule type="expression" dxfId="1337" priority="47" stopIfTrue="1">
      <formula>IF(VLOOKUP($K$3,requiredAttributePTDMap,MATCH($A4,attributeMapFeedProductType,0)+1,FALSE)&gt;0,1,0)</formula>
    </cfRule>
    <cfRule type="expression" dxfId="1336" priority="48" stopIfTrue="1">
      <formula>IF(VLOOKUP($K$3,optionalAttributePTDMap,MATCH($A4,attributeMapFeedProductType,0)+1,FALSE)&gt;0,1,0)</formula>
    </cfRule>
    <cfRule type="expression" dxfId="1335" priority="49" stopIfTrue="1">
      <formula>IF(VLOOKUP($K$3,preferredAttributePTDMap,MATCH($A4,attributeMapFeedProductType,0)+1,FALSE)&gt;0,1,0)</formula>
    </cfRule>
    <cfRule type="expression" dxfId="1334" priority="50" stopIfTrue="1">
      <formula>AND(IF(IFERROR(VLOOKUP($K$3,requiredAttributePTDMap,MATCH($A4,attributeMapFeedProductType,0)+1,FALSE),0)&gt;0,0,1),IF(IFERROR(VLOOKUP($K$3,optionalAttributePTDMap,MATCH($A4,attributeMapFeedProductType,0)+1,FALSE),0)&gt;0,0,1),IF(IFERROR(VLOOKUP($K$3,preferredAttributePTDMap,MATCH($A4,attributeMapFeedProductType,0)+1,FALSE),0)&gt;0,0,1),IF(IFERROR(MATCH($A4,attributeMapFeedProductType,0),0)&gt;0,1,0))</formula>
    </cfRule>
  </conditionalFormatting>
  <conditionalFormatting sqref="L4:L1048576">
    <cfRule type="expression" dxfId="1333" priority="52" stopIfTrue="1">
      <formula>IF(VLOOKUP($L$3,requiredAttributePTDMap,MATCH($A4,attributeMapFeedProductType,0)+1,FALSE)&gt;0,1,0)</formula>
    </cfRule>
    <cfRule type="expression" dxfId="1332" priority="53" stopIfTrue="1">
      <formula>IF(VLOOKUP($L$3,optionalAttributePTDMap,MATCH($A4,attributeMapFeedProductType,0)+1,FALSE)&gt;0,1,0)</formula>
    </cfRule>
    <cfRule type="expression" dxfId="1331" priority="54" stopIfTrue="1">
      <formula>IF(VLOOKUP($L$3,preferredAttributePTDMap,MATCH($A4,attributeMapFeedProductType,0)+1,FALSE)&gt;0,1,0)</formula>
    </cfRule>
    <cfRule type="expression" dxfId="1330" priority="55" stopIfTrue="1">
      <formula>AND(IF(IFERROR(VLOOKUP($L$3,requiredAttributePTDMap,MATCH($A4,attributeMapFeedProductType,0)+1,FALSE),0)&gt;0,0,1),IF(IFERROR(VLOOKUP($L$3,optionalAttributePTDMap,MATCH($A4,attributeMapFeedProductType,0)+1,FALSE),0)&gt;0,0,1),IF(IFERROR(VLOOKUP($L$3,preferredAttributePTDMap,MATCH($A4,attributeMapFeedProductType,0)+1,FALSE),0)&gt;0,0,1),IF(IFERROR(MATCH($A4,attributeMapFeedProductType,0),0)&gt;0,1,0))</formula>
    </cfRule>
  </conditionalFormatting>
  <conditionalFormatting sqref="M4:M1048576">
    <cfRule type="expression" dxfId="1329" priority="57" stopIfTrue="1">
      <formula>IF(VLOOKUP($M$3,requiredAttributePTDMap,MATCH($A4,attributeMapFeedProductType,0)+1,FALSE)&gt;0,1,0)</formula>
    </cfRule>
    <cfRule type="expression" dxfId="1328" priority="58" stopIfTrue="1">
      <formula>IF(VLOOKUP($M$3,optionalAttributePTDMap,MATCH($A4,attributeMapFeedProductType,0)+1,FALSE)&gt;0,1,0)</formula>
    </cfRule>
    <cfRule type="expression" dxfId="1327" priority="59" stopIfTrue="1">
      <formula>IF(VLOOKUP($M$3,preferredAttributePTDMap,MATCH($A4,attributeMapFeedProductType,0)+1,FALSE)&gt;0,1,0)</formula>
    </cfRule>
    <cfRule type="expression" dxfId="1326" priority="60" stopIfTrue="1">
      <formula>AND(IF(IFERROR(VLOOKUP($M$3,requiredAttributePTDMap,MATCH($A4,attributeMapFeedProductType,0)+1,FALSE),0)&gt;0,0,1),IF(IFERROR(VLOOKUP($M$3,optionalAttributePTDMap,MATCH($A4,attributeMapFeedProductType,0)+1,FALSE),0)&gt;0,0,1),IF(IFERROR(VLOOKUP($M$3,preferredAttributePTDMap,MATCH($A4,attributeMapFeedProductType,0)+1,FALSE),0)&gt;0,0,1),IF(IFERROR(MATCH($A4,attributeMapFeedProductType,0),0)&gt;0,1,0))</formula>
    </cfRule>
  </conditionalFormatting>
  <conditionalFormatting sqref="N4:N1048576">
    <cfRule type="expression" dxfId="1325" priority="62" stopIfTrue="1">
      <formula>IF(VLOOKUP($N$3,requiredAttributePTDMap,MATCH($A4,attributeMapFeedProductType,0)+1,FALSE)&gt;0,1,0)</formula>
    </cfRule>
    <cfRule type="expression" dxfId="1324" priority="63" stopIfTrue="1">
      <formula>IF(VLOOKUP($N$3,optionalAttributePTDMap,MATCH($A4,attributeMapFeedProductType,0)+1,FALSE)&gt;0,1,0)</formula>
    </cfRule>
    <cfRule type="expression" dxfId="1323" priority="64" stopIfTrue="1">
      <formula>IF(VLOOKUP($N$3,preferredAttributePTDMap,MATCH($A4,attributeMapFeedProductType,0)+1,FALSE)&gt;0,1,0)</formula>
    </cfRule>
    <cfRule type="expression" dxfId="1322" priority="65" stopIfTrue="1">
      <formula>AND(IF(IFERROR(VLOOKUP($N$3,requiredAttributePTDMap,MATCH($A4,attributeMapFeedProductType,0)+1,FALSE),0)&gt;0,0,1),IF(IFERROR(VLOOKUP($N$3,optionalAttributePTDMap,MATCH($A4,attributeMapFeedProductType,0)+1,FALSE),0)&gt;0,0,1),IF(IFERROR(VLOOKUP($N$3,preferredAttributePTDMap,MATCH($A4,attributeMapFeedProductType,0)+1,FALSE),0)&gt;0,0,1),IF(IFERROR(MATCH($A4,attributeMapFeedProductType,0),0)&gt;0,1,0))</formula>
    </cfRule>
  </conditionalFormatting>
  <conditionalFormatting sqref="O4:O1048576">
    <cfRule type="expression" dxfId="1321" priority="67" stopIfTrue="1">
      <formula>IF(VLOOKUP($O$3,requiredAttributePTDMap,MATCH($A4,attributeMapFeedProductType,0)+1,FALSE)&gt;0,1,0)</formula>
    </cfRule>
    <cfRule type="expression" dxfId="1320" priority="68" stopIfTrue="1">
      <formula>IF(VLOOKUP($O$3,optionalAttributePTDMap,MATCH($A4,attributeMapFeedProductType,0)+1,FALSE)&gt;0,1,0)</formula>
    </cfRule>
    <cfRule type="expression" dxfId="1319" priority="69" stopIfTrue="1">
      <formula>IF(VLOOKUP($O$3,preferredAttributePTDMap,MATCH($A4,attributeMapFeedProductType,0)+1,FALSE)&gt;0,1,0)</formula>
    </cfRule>
    <cfRule type="expression" dxfId="1318" priority="70" stopIfTrue="1">
      <formula>AND(IF(IFERROR(VLOOKUP($O$3,requiredAttributePTDMap,MATCH($A4,attributeMapFeedProductType,0)+1,FALSE),0)&gt;0,0,1),IF(IFERROR(VLOOKUP($O$3,optionalAttributePTDMap,MATCH($A4,attributeMapFeedProductType,0)+1,FALSE),0)&gt;0,0,1),IF(IFERROR(VLOOKUP($O$3,preferredAttributePTDMap,MATCH($A4,attributeMapFeedProductType,0)+1,FALSE),0)&gt;0,0,1),IF(IFERROR(MATCH($A4,attributeMapFeedProductType,0),0)&gt;0,1,0))</formula>
    </cfRule>
  </conditionalFormatting>
  <conditionalFormatting sqref="P4:P1048576">
    <cfRule type="expression" dxfId="1317" priority="72" stopIfTrue="1">
      <formula>IF(VLOOKUP($P$3,requiredAttributePTDMap,MATCH($A4,attributeMapFeedProductType,0)+1,FALSE)&gt;0,1,0)</formula>
    </cfRule>
    <cfRule type="expression" dxfId="1316" priority="73" stopIfTrue="1">
      <formula>IF(VLOOKUP($P$3,optionalAttributePTDMap,MATCH($A4,attributeMapFeedProductType,0)+1,FALSE)&gt;0,1,0)</formula>
    </cfRule>
    <cfRule type="expression" dxfId="1315" priority="74" stopIfTrue="1">
      <formula>IF(VLOOKUP($P$3,preferredAttributePTDMap,MATCH($A4,attributeMapFeedProductType,0)+1,FALSE)&gt;0,1,0)</formula>
    </cfRule>
    <cfRule type="expression" dxfId="1314" priority="75" stopIfTrue="1">
      <formula>AND(IF(IFERROR(VLOOKUP($P$3,requiredAttributePTDMap,MATCH($A4,attributeMapFeedProductType,0)+1,FALSE),0)&gt;0,0,1),IF(IFERROR(VLOOKUP($P$3,optionalAttributePTDMap,MATCH($A4,attributeMapFeedProductType,0)+1,FALSE),0)&gt;0,0,1),IF(IFERROR(VLOOKUP($P$3,preferredAttributePTDMap,MATCH($A4,attributeMapFeedProductType,0)+1,FALSE),0)&gt;0,0,1),IF(IFERROR(MATCH($A4,attributeMapFeedProductType,0),0)&gt;0,1,0))</formula>
    </cfRule>
  </conditionalFormatting>
  <conditionalFormatting sqref="Q4:Q1048576">
    <cfRule type="expression" dxfId="1313" priority="77" stopIfTrue="1">
      <formula>IF(VLOOKUP($Q$3,requiredAttributePTDMap,MATCH($A4,attributeMapFeedProductType,0)+1,FALSE)&gt;0,1,0)</formula>
    </cfRule>
    <cfRule type="expression" dxfId="1312" priority="78" stopIfTrue="1">
      <formula>IF(VLOOKUP($Q$3,optionalAttributePTDMap,MATCH($A4,attributeMapFeedProductType,0)+1,FALSE)&gt;0,1,0)</formula>
    </cfRule>
    <cfRule type="expression" dxfId="1311" priority="79" stopIfTrue="1">
      <formula>IF(VLOOKUP($Q$3,preferredAttributePTDMap,MATCH($A4,attributeMapFeedProductType,0)+1,FALSE)&gt;0,1,0)</formula>
    </cfRule>
    <cfRule type="expression" dxfId="1310" priority="80" stopIfTrue="1">
      <formula>AND(IF(IFERROR(VLOOKUP($Q$3,requiredAttributePTDMap,MATCH($A4,attributeMapFeedProductType,0)+1,FALSE),0)&gt;0,0,1),IF(IFERROR(VLOOKUP($Q$3,optionalAttributePTDMap,MATCH($A4,attributeMapFeedProductType,0)+1,FALSE),0)&gt;0,0,1),IF(IFERROR(VLOOKUP($Q$3,preferredAttributePTDMap,MATCH($A4,attributeMapFeedProductType,0)+1,FALSE),0)&gt;0,0,1),IF(IFERROR(MATCH($A4,attributeMapFeedProductType,0),0)&gt;0,1,0))</formula>
    </cfRule>
  </conditionalFormatting>
  <conditionalFormatting sqref="R4:R1048576">
    <cfRule type="expression" dxfId="1309" priority="82" stopIfTrue="1">
      <formula>IF(VLOOKUP($R$3,requiredAttributePTDMap,MATCH($A4,attributeMapFeedProductType,0)+1,FALSE)&gt;0,1,0)</formula>
    </cfRule>
    <cfRule type="expression" dxfId="1308" priority="83" stopIfTrue="1">
      <formula>IF(VLOOKUP($R$3,optionalAttributePTDMap,MATCH($A4,attributeMapFeedProductType,0)+1,FALSE)&gt;0,1,0)</formula>
    </cfRule>
    <cfRule type="expression" dxfId="1307" priority="84" stopIfTrue="1">
      <formula>IF(VLOOKUP($R$3,preferredAttributePTDMap,MATCH($A4,attributeMapFeedProductType,0)+1,FALSE)&gt;0,1,0)</formula>
    </cfRule>
    <cfRule type="expression" dxfId="1306" priority="85" stopIfTrue="1">
      <formula>AND(IF(IFERROR(VLOOKUP($R$3,requiredAttributePTDMap,MATCH($A4,attributeMapFeedProductType,0)+1,FALSE),0)&gt;0,0,1),IF(IFERROR(VLOOKUP($R$3,optionalAttributePTDMap,MATCH($A4,attributeMapFeedProductType,0)+1,FALSE),0)&gt;0,0,1),IF(IFERROR(VLOOKUP($R$3,preferredAttributePTDMap,MATCH($A4,attributeMapFeedProductType,0)+1,FALSE),0)&gt;0,0,1),IF(IFERROR(MATCH($A4,attributeMapFeedProductType,0),0)&gt;0,1,0))</formula>
    </cfRule>
  </conditionalFormatting>
  <conditionalFormatting sqref="S4:S1048576">
    <cfRule type="expression" dxfId="1305" priority="87" stopIfTrue="1">
      <formula>IF(VLOOKUP($S$3,requiredAttributePTDMap,MATCH($A4,attributeMapFeedProductType,0)+1,FALSE)&gt;0,1,0)</formula>
    </cfRule>
    <cfRule type="expression" dxfId="1304" priority="88" stopIfTrue="1">
      <formula>IF(VLOOKUP($S$3,optionalAttributePTDMap,MATCH($A4,attributeMapFeedProductType,0)+1,FALSE)&gt;0,1,0)</formula>
    </cfRule>
    <cfRule type="expression" dxfId="1303" priority="89" stopIfTrue="1">
      <formula>IF(VLOOKUP($S$3,preferredAttributePTDMap,MATCH($A4,attributeMapFeedProductType,0)+1,FALSE)&gt;0,1,0)</formula>
    </cfRule>
    <cfRule type="expression" dxfId="1302" priority="90" stopIfTrue="1">
      <formula>AND(IF(IFERROR(VLOOKUP($S$3,requiredAttributePTDMap,MATCH($A4,attributeMapFeedProductType,0)+1,FALSE),0)&gt;0,0,1),IF(IFERROR(VLOOKUP($S$3,optionalAttributePTDMap,MATCH($A4,attributeMapFeedProductType,0)+1,FALSE),0)&gt;0,0,1),IF(IFERROR(VLOOKUP($S$3,preferredAttributePTDMap,MATCH($A4,attributeMapFeedProductType,0)+1,FALSE),0)&gt;0,0,1),IF(IFERROR(MATCH($A4,attributeMapFeedProductType,0),0)&gt;0,1,0))</formula>
    </cfRule>
  </conditionalFormatting>
  <conditionalFormatting sqref="T4:T1048576">
    <cfRule type="expression" dxfId="1301" priority="92" stopIfTrue="1">
      <formula>IF(VLOOKUP($T$3,requiredAttributePTDMap,MATCH($A4,attributeMapFeedProductType,0)+1,FALSE)&gt;0,1,0)</formula>
    </cfRule>
    <cfRule type="expression" dxfId="1300" priority="93" stopIfTrue="1">
      <formula>IF(VLOOKUP($T$3,optionalAttributePTDMap,MATCH($A4,attributeMapFeedProductType,0)+1,FALSE)&gt;0,1,0)</formula>
    </cfRule>
    <cfRule type="expression" dxfId="1299" priority="94" stopIfTrue="1">
      <formula>IF(VLOOKUP($T$3,preferredAttributePTDMap,MATCH($A4,attributeMapFeedProductType,0)+1,FALSE)&gt;0,1,0)</formula>
    </cfRule>
    <cfRule type="expression" dxfId="1298" priority="95" stopIfTrue="1">
      <formula>AND(IF(IFERROR(VLOOKUP($T$3,requiredAttributePTDMap,MATCH($A4,attributeMapFeedProductType,0)+1,FALSE),0)&gt;0,0,1),IF(IFERROR(VLOOKUP($T$3,optionalAttributePTDMap,MATCH($A4,attributeMapFeedProductType,0)+1,FALSE),0)&gt;0,0,1),IF(IFERROR(VLOOKUP($T$3,preferredAttributePTDMap,MATCH($A4,attributeMapFeedProductType,0)+1,FALSE),0)&gt;0,0,1),IF(IFERROR(MATCH($A4,attributeMapFeedProductType,0),0)&gt;0,1,0))</formula>
    </cfRule>
  </conditionalFormatting>
  <conditionalFormatting sqref="U4:U1048576">
    <cfRule type="expression" dxfId="1297" priority="97" stopIfTrue="1">
      <formula>IF(VLOOKUP($U$3,requiredAttributePTDMap,MATCH($A4,attributeMapFeedProductType,0)+1,FALSE)&gt;0,1,0)</formula>
    </cfRule>
    <cfRule type="expression" dxfId="1296" priority="98" stopIfTrue="1">
      <formula>IF(VLOOKUP($U$3,optionalAttributePTDMap,MATCH($A4,attributeMapFeedProductType,0)+1,FALSE)&gt;0,1,0)</formula>
    </cfRule>
    <cfRule type="expression" dxfId="1295" priority="99" stopIfTrue="1">
      <formula>IF(VLOOKUP($U$3,preferredAttributePTDMap,MATCH($A4,attributeMapFeedProductType,0)+1,FALSE)&gt;0,1,0)</formula>
    </cfRule>
    <cfRule type="expression" dxfId="1294" priority="100" stopIfTrue="1">
      <formula>AND(IF(IFERROR(VLOOKUP($U$3,requiredAttributePTDMap,MATCH($A4,attributeMapFeedProductType,0)+1,FALSE),0)&gt;0,0,1),IF(IFERROR(VLOOKUP($U$3,optionalAttributePTDMap,MATCH($A4,attributeMapFeedProductType,0)+1,FALSE),0)&gt;0,0,1),IF(IFERROR(VLOOKUP($U$3,preferredAttributePTDMap,MATCH($A4,attributeMapFeedProductType,0)+1,FALSE),0)&gt;0,0,1),IF(IFERROR(MATCH($A4,attributeMapFeedProductType,0),0)&gt;0,1,0))</formula>
    </cfRule>
  </conditionalFormatting>
  <conditionalFormatting sqref="V4:V1048576">
    <cfRule type="expression" dxfId="1293" priority="102" stopIfTrue="1">
      <formula>IF(VLOOKUP($V$3,requiredAttributePTDMap,MATCH($A4,attributeMapFeedProductType,0)+1,FALSE)&gt;0,1,0)</formula>
    </cfRule>
    <cfRule type="expression" dxfId="1292" priority="103" stopIfTrue="1">
      <formula>IF(VLOOKUP($V$3,optionalAttributePTDMap,MATCH($A4,attributeMapFeedProductType,0)+1,FALSE)&gt;0,1,0)</formula>
    </cfRule>
    <cfRule type="expression" dxfId="1291" priority="104" stopIfTrue="1">
      <formula>IF(VLOOKUP($V$3,preferredAttributePTDMap,MATCH($A4,attributeMapFeedProductType,0)+1,FALSE)&gt;0,1,0)</formula>
    </cfRule>
    <cfRule type="expression" dxfId="1290" priority="105" stopIfTrue="1">
      <formula>AND(IF(IFERROR(VLOOKUP($V$3,requiredAttributePTDMap,MATCH($A4,attributeMapFeedProductType,0)+1,FALSE),0)&gt;0,0,1),IF(IFERROR(VLOOKUP($V$3,optionalAttributePTDMap,MATCH($A4,attributeMapFeedProductType,0)+1,FALSE),0)&gt;0,0,1),IF(IFERROR(VLOOKUP($V$3,preferredAttributePTDMap,MATCH($A4,attributeMapFeedProductType,0)+1,FALSE),0)&gt;0,0,1),IF(IFERROR(MATCH($A4,attributeMapFeedProductType,0),0)&gt;0,1,0))</formula>
    </cfRule>
  </conditionalFormatting>
  <conditionalFormatting sqref="W4:W1048576">
    <cfRule type="expression" dxfId="1289" priority="107" stopIfTrue="1">
      <formula>IF(VLOOKUP($W$3,requiredAttributePTDMap,MATCH($A4,attributeMapFeedProductType,0)+1,FALSE)&gt;0,1,0)</formula>
    </cfRule>
    <cfRule type="expression" dxfId="1288" priority="108" stopIfTrue="1">
      <formula>IF(VLOOKUP($W$3,optionalAttributePTDMap,MATCH($A4,attributeMapFeedProductType,0)+1,FALSE)&gt;0,1,0)</formula>
    </cfRule>
    <cfRule type="expression" dxfId="1287" priority="109" stopIfTrue="1">
      <formula>IF(VLOOKUP($W$3,preferredAttributePTDMap,MATCH($A4,attributeMapFeedProductType,0)+1,FALSE)&gt;0,1,0)</formula>
    </cfRule>
    <cfRule type="expression" dxfId="1286" priority="110" stopIfTrue="1">
      <formula>AND(IF(IFERROR(VLOOKUP($W$3,requiredAttributePTDMap,MATCH($A4,attributeMapFeedProductType,0)+1,FALSE),0)&gt;0,0,1),IF(IFERROR(VLOOKUP($W$3,optionalAttributePTDMap,MATCH($A4,attributeMapFeedProductType,0)+1,FALSE),0)&gt;0,0,1),IF(IFERROR(VLOOKUP($W$3,preferredAttributePTDMap,MATCH($A4,attributeMapFeedProductType,0)+1,FALSE),0)&gt;0,0,1),IF(IFERROR(MATCH($A4,attributeMapFeedProductType,0),0)&gt;0,1,0))</formula>
    </cfRule>
  </conditionalFormatting>
  <conditionalFormatting sqref="X4:X1048576">
    <cfRule type="expression" dxfId="1285" priority="112" stopIfTrue="1">
      <formula>IF(VLOOKUP($X$3,requiredAttributePTDMap,MATCH($A4,attributeMapFeedProductType,0)+1,FALSE)&gt;0,1,0)</formula>
    </cfRule>
    <cfRule type="expression" dxfId="1284" priority="113" stopIfTrue="1">
      <formula>IF(VLOOKUP($X$3,optionalAttributePTDMap,MATCH($A4,attributeMapFeedProductType,0)+1,FALSE)&gt;0,1,0)</formula>
    </cfRule>
    <cfRule type="expression" dxfId="1283" priority="114" stopIfTrue="1">
      <formula>IF(VLOOKUP($X$3,preferredAttributePTDMap,MATCH($A4,attributeMapFeedProductType,0)+1,FALSE)&gt;0,1,0)</formula>
    </cfRule>
    <cfRule type="expression" dxfId="1282" priority="115" stopIfTrue="1">
      <formula>AND(IF(IFERROR(VLOOKUP($X$3,requiredAttributePTDMap,MATCH($A4,attributeMapFeedProductType,0)+1,FALSE),0)&gt;0,0,1),IF(IFERROR(VLOOKUP($X$3,optionalAttributePTDMap,MATCH($A4,attributeMapFeedProductType,0)+1,FALSE),0)&gt;0,0,1),IF(IFERROR(VLOOKUP($X$3,preferredAttributePTDMap,MATCH($A4,attributeMapFeedProductType,0)+1,FALSE),0)&gt;0,0,1),IF(IFERROR(MATCH($A4,attributeMapFeedProductType,0),0)&gt;0,1,0))</formula>
    </cfRule>
  </conditionalFormatting>
  <conditionalFormatting sqref="Y4:Y1048576">
    <cfRule type="expression" dxfId="1281" priority="117" stopIfTrue="1">
      <formula>IF(VLOOKUP($Y$3,requiredAttributePTDMap,MATCH($A4,attributeMapFeedProductType,0)+1,FALSE)&gt;0,1,0)</formula>
    </cfRule>
    <cfRule type="expression" dxfId="1280" priority="118" stopIfTrue="1">
      <formula>IF(VLOOKUP($Y$3,optionalAttributePTDMap,MATCH($A4,attributeMapFeedProductType,0)+1,FALSE)&gt;0,1,0)</formula>
    </cfRule>
    <cfRule type="expression" dxfId="1279" priority="119" stopIfTrue="1">
      <formula>IF(VLOOKUP($Y$3,preferredAttributePTDMap,MATCH($A4,attributeMapFeedProductType,0)+1,FALSE)&gt;0,1,0)</formula>
    </cfRule>
    <cfRule type="expression" dxfId="1278" priority="120" stopIfTrue="1">
      <formula>AND(IF(IFERROR(VLOOKUP($Y$3,requiredAttributePTDMap,MATCH($A4,attributeMapFeedProductType,0)+1,FALSE),0)&gt;0,0,1),IF(IFERROR(VLOOKUP($Y$3,optionalAttributePTDMap,MATCH($A4,attributeMapFeedProductType,0)+1,FALSE),0)&gt;0,0,1),IF(IFERROR(VLOOKUP($Y$3,preferredAttributePTDMap,MATCH($A4,attributeMapFeedProductType,0)+1,FALSE),0)&gt;0,0,1),IF(IFERROR(MATCH($A4,attributeMapFeedProductType,0),0)&gt;0,1,0))</formula>
    </cfRule>
  </conditionalFormatting>
  <conditionalFormatting sqref="Z4:Z1048576">
    <cfRule type="expression" dxfId="1277" priority="122" stopIfTrue="1">
      <formula>IF(VLOOKUP($Z$3,requiredAttributePTDMap,MATCH($A4,attributeMapFeedProductType,0)+1,FALSE)&gt;0,1,0)</formula>
    </cfRule>
    <cfRule type="expression" dxfId="1276" priority="123" stopIfTrue="1">
      <formula>IF(VLOOKUP($Z$3,optionalAttributePTDMap,MATCH($A4,attributeMapFeedProductType,0)+1,FALSE)&gt;0,1,0)</formula>
    </cfRule>
    <cfRule type="expression" dxfId="1275" priority="124" stopIfTrue="1">
      <formula>IF(VLOOKUP($Z$3,preferredAttributePTDMap,MATCH($A4,attributeMapFeedProductType,0)+1,FALSE)&gt;0,1,0)</formula>
    </cfRule>
    <cfRule type="expression" dxfId="1274" priority="125" stopIfTrue="1">
      <formula>AND(IF(IFERROR(VLOOKUP($Z$3,requiredAttributePTDMap,MATCH($A4,attributeMapFeedProductType,0)+1,FALSE),0)&gt;0,0,1),IF(IFERROR(VLOOKUP($Z$3,optionalAttributePTDMap,MATCH($A4,attributeMapFeedProductType,0)+1,FALSE),0)&gt;0,0,1),IF(IFERROR(VLOOKUP($Z$3,preferredAttributePTDMap,MATCH($A4,attributeMapFeedProductType,0)+1,FALSE),0)&gt;0,0,1),IF(IFERROR(MATCH($A4,attributeMapFeedProductType,0),0)&gt;0,1,0))</formula>
    </cfRule>
  </conditionalFormatting>
  <conditionalFormatting sqref="AA4:AA1048576">
    <cfRule type="expression" dxfId="1273" priority="127" stopIfTrue="1">
      <formula>IF(VLOOKUP($AA$3,requiredAttributePTDMap,MATCH($A4,attributeMapFeedProductType,0)+1,FALSE)&gt;0,1,0)</formula>
    </cfRule>
    <cfRule type="expression" dxfId="1272" priority="128" stopIfTrue="1">
      <formula>IF(VLOOKUP($AA$3,optionalAttributePTDMap,MATCH($A4,attributeMapFeedProductType,0)+1,FALSE)&gt;0,1,0)</formula>
    </cfRule>
    <cfRule type="expression" dxfId="1271" priority="129" stopIfTrue="1">
      <formula>IF(VLOOKUP($AA$3,preferredAttributePTDMap,MATCH($A4,attributeMapFeedProductType,0)+1,FALSE)&gt;0,1,0)</formula>
    </cfRule>
    <cfRule type="expression" dxfId="1270" priority="130" stopIfTrue="1">
      <formula>AND(IF(IFERROR(VLOOKUP($AA$3,requiredAttributePTDMap,MATCH($A4,attributeMapFeedProductType,0)+1,FALSE),0)&gt;0,0,1),IF(IFERROR(VLOOKUP($AA$3,optionalAttributePTDMap,MATCH($A4,attributeMapFeedProductType,0)+1,FALSE),0)&gt;0,0,1),IF(IFERROR(VLOOKUP($AA$3,preferredAttributePTDMap,MATCH($A4,attributeMapFeedProductType,0)+1,FALSE),0)&gt;0,0,1),IF(IFERROR(MATCH($A4,attributeMapFeedProductType,0),0)&gt;0,1,0))</formula>
    </cfRule>
  </conditionalFormatting>
  <conditionalFormatting sqref="AB4:AB1048576">
    <cfRule type="expression" dxfId="1269" priority="132" stopIfTrue="1">
      <formula>IF(VLOOKUP($AB$3,requiredAttributePTDMap,MATCH($A4,attributeMapFeedProductType,0)+1,FALSE)&gt;0,1,0)</formula>
    </cfRule>
    <cfRule type="expression" dxfId="1268" priority="133" stopIfTrue="1">
      <formula>IF(VLOOKUP($AB$3,optionalAttributePTDMap,MATCH($A4,attributeMapFeedProductType,0)+1,FALSE)&gt;0,1,0)</formula>
    </cfRule>
    <cfRule type="expression" dxfId="1267" priority="134" stopIfTrue="1">
      <formula>IF(VLOOKUP($AB$3,preferredAttributePTDMap,MATCH($A4,attributeMapFeedProductType,0)+1,FALSE)&gt;0,1,0)</formula>
    </cfRule>
    <cfRule type="expression" dxfId="1266" priority="135" stopIfTrue="1">
      <formula>AND(IF(IFERROR(VLOOKUP($AB$3,requiredAttributePTDMap,MATCH($A4,attributeMapFeedProductType,0)+1,FALSE),0)&gt;0,0,1),IF(IFERROR(VLOOKUP($AB$3,optionalAttributePTDMap,MATCH($A4,attributeMapFeedProductType,0)+1,FALSE),0)&gt;0,0,1),IF(IFERROR(VLOOKUP($AB$3,preferredAttributePTDMap,MATCH($A4,attributeMapFeedProductType,0)+1,FALSE),0)&gt;0,0,1),IF(IFERROR(MATCH($A4,attributeMapFeedProductType,0),0)&gt;0,1,0))</formula>
    </cfRule>
  </conditionalFormatting>
  <conditionalFormatting sqref="AC4:AC1048576">
    <cfRule type="expression" dxfId="1265" priority="137" stopIfTrue="1">
      <formula>IF(VLOOKUP($AC$3,requiredAttributePTDMap,MATCH($A4,attributeMapFeedProductType,0)+1,FALSE)&gt;0,1,0)</formula>
    </cfRule>
    <cfRule type="expression" dxfId="1264" priority="138" stopIfTrue="1">
      <formula>IF(VLOOKUP($AC$3,optionalAttributePTDMap,MATCH($A4,attributeMapFeedProductType,0)+1,FALSE)&gt;0,1,0)</formula>
    </cfRule>
    <cfRule type="expression" dxfId="1263" priority="139" stopIfTrue="1">
      <formula>IF(VLOOKUP($AC$3,preferredAttributePTDMap,MATCH($A4,attributeMapFeedProductType,0)+1,FALSE)&gt;0,1,0)</formula>
    </cfRule>
    <cfRule type="expression" dxfId="1262" priority="140" stopIfTrue="1">
      <formula>AND(IF(IFERROR(VLOOKUP($AC$3,requiredAttributePTDMap,MATCH($A4,attributeMapFeedProductType,0)+1,FALSE),0)&gt;0,0,1),IF(IFERROR(VLOOKUP($AC$3,optionalAttributePTDMap,MATCH($A4,attributeMapFeedProductType,0)+1,FALSE),0)&gt;0,0,1),IF(IFERROR(VLOOKUP($AC$3,preferredAttributePTDMap,MATCH($A4,attributeMapFeedProductType,0)+1,FALSE),0)&gt;0,0,1),IF(IFERROR(MATCH($A4,attributeMapFeedProductType,0),0)&gt;0,1,0))</formula>
    </cfRule>
  </conditionalFormatting>
  <conditionalFormatting sqref="AD4:AD1048576">
    <cfRule type="expression" dxfId="1261" priority="142" stopIfTrue="1">
      <formula>IF(VLOOKUP($AD$3,requiredAttributePTDMap,MATCH($A4,attributeMapFeedProductType,0)+1,FALSE)&gt;0,1,0)</formula>
    </cfRule>
    <cfRule type="expression" dxfId="1260" priority="143" stopIfTrue="1">
      <formula>IF(VLOOKUP($AD$3,optionalAttributePTDMap,MATCH($A4,attributeMapFeedProductType,0)+1,FALSE)&gt;0,1,0)</formula>
    </cfRule>
    <cfRule type="expression" dxfId="1259" priority="144" stopIfTrue="1">
      <formula>IF(VLOOKUP($AD$3,preferredAttributePTDMap,MATCH($A4,attributeMapFeedProductType,0)+1,FALSE)&gt;0,1,0)</formula>
    </cfRule>
    <cfRule type="expression" dxfId="1258" priority="145" stopIfTrue="1">
      <formula>AND(IF(IFERROR(VLOOKUP($AD$3,requiredAttributePTDMap,MATCH($A4,attributeMapFeedProductType,0)+1,FALSE),0)&gt;0,0,1),IF(IFERROR(VLOOKUP($AD$3,optionalAttributePTDMap,MATCH($A4,attributeMapFeedProductType,0)+1,FALSE),0)&gt;0,0,1),IF(IFERROR(VLOOKUP($AD$3,preferredAttributePTDMap,MATCH($A4,attributeMapFeedProductType,0)+1,FALSE),0)&gt;0,0,1),IF(IFERROR(MATCH($A4,attributeMapFeedProductType,0),0)&gt;0,1,0))</formula>
    </cfRule>
  </conditionalFormatting>
  <conditionalFormatting sqref="AE4:AE1048576">
    <cfRule type="expression" dxfId="1257" priority="147" stopIfTrue="1">
      <formula>IF(VLOOKUP($AE$3,requiredAttributePTDMap,MATCH($A4,attributeMapFeedProductType,0)+1,FALSE)&gt;0,1,0)</formula>
    </cfRule>
    <cfRule type="expression" dxfId="1256" priority="148" stopIfTrue="1">
      <formula>IF(VLOOKUP($AE$3,optionalAttributePTDMap,MATCH($A4,attributeMapFeedProductType,0)+1,FALSE)&gt;0,1,0)</formula>
    </cfRule>
    <cfRule type="expression" dxfId="1255" priority="149" stopIfTrue="1">
      <formula>IF(VLOOKUP($AE$3,preferredAttributePTDMap,MATCH($A4,attributeMapFeedProductType,0)+1,FALSE)&gt;0,1,0)</formula>
    </cfRule>
    <cfRule type="expression" dxfId="1254" priority="150" stopIfTrue="1">
      <formula>AND(IF(IFERROR(VLOOKUP($AE$3,requiredAttributePTDMap,MATCH($A4,attributeMapFeedProductType,0)+1,FALSE),0)&gt;0,0,1),IF(IFERROR(VLOOKUP($AE$3,optionalAttributePTDMap,MATCH($A4,attributeMapFeedProductType,0)+1,FALSE),0)&gt;0,0,1),IF(IFERROR(VLOOKUP($AE$3,preferredAttributePTDMap,MATCH($A4,attributeMapFeedProductType,0)+1,FALSE),0)&gt;0,0,1),IF(IFERROR(MATCH($A4,attributeMapFeedProductType,0),0)&gt;0,1,0))</formula>
    </cfRule>
  </conditionalFormatting>
  <conditionalFormatting sqref="AF4:AF1048576">
    <cfRule type="expression" dxfId="1253" priority="152" stopIfTrue="1">
      <formula>IF(VLOOKUP($AF$3,requiredAttributePTDMap,MATCH($A4,attributeMapFeedProductType,0)+1,FALSE)&gt;0,1,0)</formula>
    </cfRule>
    <cfRule type="expression" dxfId="1252" priority="153" stopIfTrue="1">
      <formula>IF(VLOOKUP($AF$3,optionalAttributePTDMap,MATCH($A4,attributeMapFeedProductType,0)+1,FALSE)&gt;0,1,0)</formula>
    </cfRule>
    <cfRule type="expression" dxfId="1251" priority="154" stopIfTrue="1">
      <formula>IF(VLOOKUP($AF$3,preferredAttributePTDMap,MATCH($A4,attributeMapFeedProductType,0)+1,FALSE)&gt;0,1,0)</formula>
    </cfRule>
    <cfRule type="expression" dxfId="1250" priority="155" stopIfTrue="1">
      <formula>AND(IF(IFERROR(VLOOKUP($AF$3,requiredAttributePTDMap,MATCH($A4,attributeMapFeedProductType,0)+1,FALSE),0)&gt;0,0,1),IF(IFERROR(VLOOKUP($AF$3,optionalAttributePTDMap,MATCH($A4,attributeMapFeedProductType,0)+1,FALSE),0)&gt;0,0,1),IF(IFERROR(VLOOKUP($AF$3,preferredAttributePTDMap,MATCH($A4,attributeMapFeedProductType,0)+1,FALSE),0)&gt;0,0,1),IF(IFERROR(MATCH($A4,attributeMapFeedProductType,0),0)&gt;0,1,0))</formula>
    </cfRule>
  </conditionalFormatting>
  <conditionalFormatting sqref="AG4:AG1048576">
    <cfRule type="expression" dxfId="1249" priority="157" stopIfTrue="1">
      <formula>IF(VLOOKUP($AG$3,requiredAttributePTDMap,MATCH($A4,attributeMapFeedProductType,0)+1,FALSE)&gt;0,1,0)</formula>
    </cfRule>
    <cfRule type="expression" dxfId="1248" priority="158" stopIfTrue="1">
      <formula>IF(VLOOKUP($AG$3,optionalAttributePTDMap,MATCH($A4,attributeMapFeedProductType,0)+1,FALSE)&gt;0,1,0)</formula>
    </cfRule>
    <cfRule type="expression" dxfId="1247" priority="159" stopIfTrue="1">
      <formula>IF(VLOOKUP($AG$3,preferredAttributePTDMap,MATCH($A4,attributeMapFeedProductType,0)+1,FALSE)&gt;0,1,0)</formula>
    </cfRule>
    <cfRule type="expression" dxfId="1246" priority="160" stopIfTrue="1">
      <formula>AND(IF(IFERROR(VLOOKUP($AG$3,requiredAttributePTDMap,MATCH($A4,attributeMapFeedProductType,0)+1,FALSE),0)&gt;0,0,1),IF(IFERROR(VLOOKUP($AG$3,optionalAttributePTDMap,MATCH($A4,attributeMapFeedProductType,0)+1,FALSE),0)&gt;0,0,1),IF(IFERROR(VLOOKUP($AG$3,preferredAttributePTDMap,MATCH($A4,attributeMapFeedProductType,0)+1,FALSE),0)&gt;0,0,1),IF(IFERROR(MATCH($A4,attributeMapFeedProductType,0),0)&gt;0,1,0))</formula>
    </cfRule>
  </conditionalFormatting>
  <conditionalFormatting sqref="AH4:AH1048576">
    <cfRule type="expression" dxfId="1245" priority="162" stopIfTrue="1">
      <formula>IF(VLOOKUP($AH$3,requiredAttributePTDMap,MATCH($A4,attributeMapFeedProductType,0)+1,FALSE)&gt;0,1,0)</formula>
    </cfRule>
    <cfRule type="expression" dxfId="1244" priority="163" stopIfTrue="1">
      <formula>IF(VLOOKUP($AH$3,optionalAttributePTDMap,MATCH($A4,attributeMapFeedProductType,0)+1,FALSE)&gt;0,1,0)</formula>
    </cfRule>
    <cfRule type="expression" dxfId="1243" priority="164" stopIfTrue="1">
      <formula>IF(VLOOKUP($AH$3,preferredAttributePTDMap,MATCH($A4,attributeMapFeedProductType,0)+1,FALSE)&gt;0,1,0)</formula>
    </cfRule>
    <cfRule type="expression" dxfId="1242" priority="165" stopIfTrue="1">
      <formula>AND(IF(IFERROR(VLOOKUP($AH$3,requiredAttributePTDMap,MATCH($A4,attributeMapFeedProductType,0)+1,FALSE),0)&gt;0,0,1),IF(IFERROR(VLOOKUP($AH$3,optionalAttributePTDMap,MATCH($A4,attributeMapFeedProductType,0)+1,FALSE),0)&gt;0,0,1),IF(IFERROR(VLOOKUP($AH$3,preferredAttributePTDMap,MATCH($A4,attributeMapFeedProductType,0)+1,FALSE),0)&gt;0,0,1),IF(IFERROR(MATCH($A4,attributeMapFeedProductType,0),0)&gt;0,1,0))</formula>
    </cfRule>
  </conditionalFormatting>
  <conditionalFormatting sqref="AI4:AI1048576">
    <cfRule type="expression" dxfId="1241" priority="167" stopIfTrue="1">
      <formula>IF(VLOOKUP($AI$3,requiredAttributePTDMap,MATCH($A4,attributeMapFeedProductType,0)+1,FALSE)&gt;0,1,0)</formula>
    </cfRule>
    <cfRule type="expression" dxfId="1240" priority="168" stopIfTrue="1">
      <formula>IF(VLOOKUP($AI$3,optionalAttributePTDMap,MATCH($A4,attributeMapFeedProductType,0)+1,FALSE)&gt;0,1,0)</formula>
    </cfRule>
    <cfRule type="expression" dxfId="1239" priority="169" stopIfTrue="1">
      <formula>IF(VLOOKUP($AI$3,preferredAttributePTDMap,MATCH($A4,attributeMapFeedProductType,0)+1,FALSE)&gt;0,1,0)</formula>
    </cfRule>
    <cfRule type="expression" dxfId="1238" priority="170" stopIfTrue="1">
      <formula>AND(IF(IFERROR(VLOOKUP($AI$3,requiredAttributePTDMap,MATCH($A4,attributeMapFeedProductType,0)+1,FALSE),0)&gt;0,0,1),IF(IFERROR(VLOOKUP($AI$3,optionalAttributePTDMap,MATCH($A4,attributeMapFeedProductType,0)+1,FALSE),0)&gt;0,0,1),IF(IFERROR(VLOOKUP($AI$3,preferredAttributePTDMap,MATCH($A4,attributeMapFeedProductType,0)+1,FALSE),0)&gt;0,0,1),IF(IFERROR(MATCH($A4,attributeMapFeedProductType,0),0)&gt;0,1,0))</formula>
    </cfRule>
  </conditionalFormatting>
  <conditionalFormatting sqref="AJ4:AJ1048576">
    <cfRule type="expression" dxfId="1237" priority="172" stopIfTrue="1">
      <formula>IF(VLOOKUP($AJ$3,requiredAttributePTDMap,MATCH($A4,attributeMapFeedProductType,0)+1,FALSE)&gt;0,1,0)</formula>
    </cfRule>
    <cfRule type="expression" dxfId="1236" priority="173" stopIfTrue="1">
      <formula>IF(VLOOKUP($AJ$3,optionalAttributePTDMap,MATCH($A4,attributeMapFeedProductType,0)+1,FALSE)&gt;0,1,0)</formula>
    </cfRule>
    <cfRule type="expression" dxfId="1235" priority="174" stopIfTrue="1">
      <formula>IF(VLOOKUP($AJ$3,preferredAttributePTDMap,MATCH($A4,attributeMapFeedProductType,0)+1,FALSE)&gt;0,1,0)</formula>
    </cfRule>
    <cfRule type="expression" dxfId="1234" priority="175" stopIfTrue="1">
      <formula>AND(IF(IFERROR(VLOOKUP($AJ$3,requiredAttributePTDMap,MATCH($A4,attributeMapFeedProductType,0)+1,FALSE),0)&gt;0,0,1),IF(IFERROR(VLOOKUP($AJ$3,optionalAttributePTDMap,MATCH($A4,attributeMapFeedProductType,0)+1,FALSE),0)&gt;0,0,1),IF(IFERROR(VLOOKUP($AJ$3,preferredAttributePTDMap,MATCH($A4,attributeMapFeedProductType,0)+1,FALSE),0)&gt;0,0,1),IF(IFERROR(MATCH($A4,attributeMapFeedProductType,0),0)&gt;0,1,0))</formula>
    </cfRule>
  </conditionalFormatting>
  <conditionalFormatting sqref="AK4:AK1048576">
    <cfRule type="expression" dxfId="1233" priority="177" stopIfTrue="1">
      <formula>IF(VLOOKUP($AK$3,requiredAttributePTDMap,MATCH($A4,attributeMapFeedProductType,0)+1,FALSE)&gt;0,1,0)</formula>
    </cfRule>
    <cfRule type="expression" dxfId="1232" priority="178" stopIfTrue="1">
      <formula>IF(VLOOKUP($AK$3,optionalAttributePTDMap,MATCH($A4,attributeMapFeedProductType,0)+1,FALSE)&gt;0,1,0)</formula>
    </cfRule>
    <cfRule type="expression" dxfId="1231" priority="179" stopIfTrue="1">
      <formula>IF(VLOOKUP($AK$3,preferredAttributePTDMap,MATCH($A4,attributeMapFeedProductType,0)+1,FALSE)&gt;0,1,0)</formula>
    </cfRule>
    <cfRule type="expression" dxfId="1230" priority="180" stopIfTrue="1">
      <formula>AND(IF(IFERROR(VLOOKUP($AK$3,requiredAttributePTDMap,MATCH($A4,attributeMapFeedProductType,0)+1,FALSE),0)&gt;0,0,1),IF(IFERROR(VLOOKUP($AK$3,optionalAttributePTDMap,MATCH($A4,attributeMapFeedProductType,0)+1,FALSE),0)&gt;0,0,1),IF(IFERROR(VLOOKUP($AK$3,preferredAttributePTDMap,MATCH($A4,attributeMapFeedProductType,0)+1,FALSE),0)&gt;0,0,1),IF(IFERROR(MATCH($A4,attributeMapFeedProductType,0),0)&gt;0,1,0))</formula>
    </cfRule>
  </conditionalFormatting>
  <conditionalFormatting sqref="AL4:AL1048576">
    <cfRule type="expression" dxfId="1229" priority="182" stopIfTrue="1">
      <formula>IF(VLOOKUP($AL$3,requiredAttributePTDMap,MATCH($A4,attributeMapFeedProductType,0)+1,FALSE)&gt;0,1,0)</formula>
    </cfRule>
    <cfRule type="expression" dxfId="1228" priority="183" stopIfTrue="1">
      <formula>IF(VLOOKUP($AL$3,optionalAttributePTDMap,MATCH($A4,attributeMapFeedProductType,0)+1,FALSE)&gt;0,1,0)</formula>
    </cfRule>
    <cfRule type="expression" dxfId="1227" priority="184" stopIfTrue="1">
      <formula>IF(VLOOKUP($AL$3,preferredAttributePTDMap,MATCH($A4,attributeMapFeedProductType,0)+1,FALSE)&gt;0,1,0)</formula>
    </cfRule>
    <cfRule type="expression" dxfId="1226" priority="185" stopIfTrue="1">
      <formula>AND(IF(IFERROR(VLOOKUP($AL$3,requiredAttributePTDMap,MATCH($A4,attributeMapFeedProductType,0)+1,FALSE),0)&gt;0,0,1),IF(IFERROR(VLOOKUP($AL$3,optionalAttributePTDMap,MATCH($A4,attributeMapFeedProductType,0)+1,FALSE),0)&gt;0,0,1),IF(IFERROR(VLOOKUP($AL$3,preferredAttributePTDMap,MATCH($A4,attributeMapFeedProductType,0)+1,FALSE),0)&gt;0,0,1),IF(IFERROR(MATCH($A4,attributeMapFeedProductType,0),0)&gt;0,1,0))</formula>
    </cfRule>
  </conditionalFormatting>
  <conditionalFormatting sqref="AM4:AM1048576">
    <cfRule type="expression" dxfId="1225" priority="187" stopIfTrue="1">
      <formula>IF(VLOOKUP($AM$3,requiredAttributePTDMap,MATCH($A4,attributeMapFeedProductType,0)+1,FALSE)&gt;0,1,0)</formula>
    </cfRule>
    <cfRule type="expression" dxfId="1224" priority="188" stopIfTrue="1">
      <formula>IF(VLOOKUP($AM$3,optionalAttributePTDMap,MATCH($A4,attributeMapFeedProductType,0)+1,FALSE)&gt;0,1,0)</formula>
    </cfRule>
    <cfRule type="expression" dxfId="1223" priority="189" stopIfTrue="1">
      <formula>IF(VLOOKUP($AM$3,preferredAttributePTDMap,MATCH($A4,attributeMapFeedProductType,0)+1,FALSE)&gt;0,1,0)</formula>
    </cfRule>
    <cfRule type="expression" dxfId="1222" priority="190" stopIfTrue="1">
      <formula>AND(IF(IFERROR(VLOOKUP($AM$3,requiredAttributePTDMap,MATCH($A4,attributeMapFeedProductType,0)+1,FALSE),0)&gt;0,0,1),IF(IFERROR(VLOOKUP($AM$3,optionalAttributePTDMap,MATCH($A4,attributeMapFeedProductType,0)+1,FALSE),0)&gt;0,0,1),IF(IFERROR(VLOOKUP($AM$3,preferredAttributePTDMap,MATCH($A4,attributeMapFeedProductType,0)+1,FALSE),0)&gt;0,0,1),IF(IFERROR(MATCH($A4,attributeMapFeedProductType,0),0)&gt;0,1,0))</formula>
    </cfRule>
  </conditionalFormatting>
  <conditionalFormatting sqref="AN4:AN1048576">
    <cfRule type="expression" dxfId="1221" priority="192" stopIfTrue="1">
      <formula>IF(VLOOKUP($AN$3,requiredAttributePTDMap,MATCH($A4,attributeMapFeedProductType,0)+1,FALSE)&gt;0,1,0)</formula>
    </cfRule>
    <cfRule type="expression" dxfId="1220" priority="193" stopIfTrue="1">
      <formula>IF(VLOOKUP($AN$3,optionalAttributePTDMap,MATCH($A4,attributeMapFeedProductType,0)+1,FALSE)&gt;0,1,0)</formula>
    </cfRule>
    <cfRule type="expression" dxfId="1219" priority="194" stopIfTrue="1">
      <formula>IF(VLOOKUP($AN$3,preferredAttributePTDMap,MATCH($A4,attributeMapFeedProductType,0)+1,FALSE)&gt;0,1,0)</formula>
    </cfRule>
    <cfRule type="expression" dxfId="1218" priority="195" stopIfTrue="1">
      <formula>AND(IF(IFERROR(VLOOKUP($AN$3,requiredAttributePTDMap,MATCH($A4,attributeMapFeedProductType,0)+1,FALSE),0)&gt;0,0,1),IF(IFERROR(VLOOKUP($AN$3,optionalAttributePTDMap,MATCH($A4,attributeMapFeedProductType,0)+1,FALSE),0)&gt;0,0,1),IF(IFERROR(VLOOKUP($AN$3,preferredAttributePTDMap,MATCH($A4,attributeMapFeedProductType,0)+1,FALSE),0)&gt;0,0,1),IF(IFERROR(MATCH($A4,attributeMapFeedProductType,0),0)&gt;0,1,0))</formula>
    </cfRule>
  </conditionalFormatting>
  <conditionalFormatting sqref="AO4:AO1048576">
    <cfRule type="expression" dxfId="1217" priority="197" stopIfTrue="1">
      <formula>IF(VLOOKUP($AO$3,requiredAttributePTDMap,MATCH($A4,attributeMapFeedProductType,0)+1,FALSE)&gt;0,1,0)</formula>
    </cfRule>
    <cfRule type="expression" dxfId="1216" priority="198" stopIfTrue="1">
      <formula>IF(VLOOKUP($AO$3,optionalAttributePTDMap,MATCH($A4,attributeMapFeedProductType,0)+1,FALSE)&gt;0,1,0)</formula>
    </cfRule>
    <cfRule type="expression" dxfId="1215" priority="199" stopIfTrue="1">
      <formula>IF(VLOOKUP($AO$3,preferredAttributePTDMap,MATCH($A4,attributeMapFeedProductType,0)+1,FALSE)&gt;0,1,0)</formula>
    </cfRule>
    <cfRule type="expression" dxfId="1214" priority="200" stopIfTrue="1">
      <formula>AND(IF(IFERROR(VLOOKUP($AO$3,requiredAttributePTDMap,MATCH($A4,attributeMapFeedProductType,0)+1,FALSE),0)&gt;0,0,1),IF(IFERROR(VLOOKUP($AO$3,optionalAttributePTDMap,MATCH($A4,attributeMapFeedProductType,0)+1,FALSE),0)&gt;0,0,1),IF(IFERROR(VLOOKUP($AO$3,preferredAttributePTDMap,MATCH($A4,attributeMapFeedProductType,0)+1,FALSE),0)&gt;0,0,1),IF(IFERROR(MATCH($A4,attributeMapFeedProductType,0),0)&gt;0,1,0))</formula>
    </cfRule>
  </conditionalFormatting>
  <conditionalFormatting sqref="AP4:AP1048576">
    <cfRule type="expression" dxfId="1213" priority="202" stopIfTrue="1">
      <formula>IF(VLOOKUP($AP$3,requiredAttributePTDMap,MATCH($A4,attributeMapFeedProductType,0)+1,FALSE)&gt;0,1,0)</formula>
    </cfRule>
    <cfRule type="expression" dxfId="1212" priority="203" stopIfTrue="1">
      <formula>IF(VLOOKUP($AP$3,optionalAttributePTDMap,MATCH($A4,attributeMapFeedProductType,0)+1,FALSE)&gt;0,1,0)</formula>
    </cfRule>
    <cfRule type="expression" dxfId="1211" priority="204" stopIfTrue="1">
      <formula>IF(VLOOKUP($AP$3,preferredAttributePTDMap,MATCH($A4,attributeMapFeedProductType,0)+1,FALSE)&gt;0,1,0)</formula>
    </cfRule>
    <cfRule type="expression" dxfId="1210" priority="205" stopIfTrue="1">
      <formula>AND(IF(IFERROR(VLOOKUP($AP$3,requiredAttributePTDMap,MATCH($A4,attributeMapFeedProductType,0)+1,FALSE),0)&gt;0,0,1),IF(IFERROR(VLOOKUP($AP$3,optionalAttributePTDMap,MATCH($A4,attributeMapFeedProductType,0)+1,FALSE),0)&gt;0,0,1),IF(IFERROR(VLOOKUP($AP$3,preferredAttributePTDMap,MATCH($A4,attributeMapFeedProductType,0)+1,FALSE),0)&gt;0,0,1),IF(IFERROR(MATCH($A4,attributeMapFeedProductType,0),0)&gt;0,1,0))</formula>
    </cfRule>
  </conditionalFormatting>
  <conditionalFormatting sqref="AQ4:AQ1048576">
    <cfRule type="expression" dxfId="1209" priority="207" stopIfTrue="1">
      <formula>IF(VLOOKUP($AQ$3,requiredAttributePTDMap,MATCH($A4,attributeMapFeedProductType,0)+1,FALSE)&gt;0,1,0)</formula>
    </cfRule>
    <cfRule type="expression" dxfId="1208" priority="208" stopIfTrue="1">
      <formula>IF(VLOOKUP($AQ$3,optionalAttributePTDMap,MATCH($A4,attributeMapFeedProductType,0)+1,FALSE)&gt;0,1,0)</formula>
    </cfRule>
    <cfRule type="expression" dxfId="1207" priority="209" stopIfTrue="1">
      <formula>IF(VLOOKUP($AQ$3,preferredAttributePTDMap,MATCH($A4,attributeMapFeedProductType,0)+1,FALSE)&gt;0,1,0)</formula>
    </cfRule>
    <cfRule type="expression" dxfId="1206" priority="210" stopIfTrue="1">
      <formula>AND(IF(IFERROR(VLOOKUP($AQ$3,requiredAttributePTDMap,MATCH($A4,attributeMapFeedProductType,0)+1,FALSE),0)&gt;0,0,1),IF(IFERROR(VLOOKUP($AQ$3,optionalAttributePTDMap,MATCH($A4,attributeMapFeedProductType,0)+1,FALSE),0)&gt;0,0,1),IF(IFERROR(VLOOKUP($AQ$3,preferredAttributePTDMap,MATCH($A4,attributeMapFeedProductType,0)+1,FALSE),0)&gt;0,0,1),IF(IFERROR(MATCH($A4,attributeMapFeedProductType,0),0)&gt;0,1,0))</formula>
    </cfRule>
  </conditionalFormatting>
  <conditionalFormatting sqref="AR4:AR1048576">
    <cfRule type="expression" dxfId="1205" priority="212" stopIfTrue="1">
      <formula>IF(VLOOKUP($AR$3,requiredAttributePTDMap,MATCH($A4,attributeMapFeedProductType,0)+1,FALSE)&gt;0,1,0)</formula>
    </cfRule>
    <cfRule type="expression" dxfId="1204" priority="213" stopIfTrue="1">
      <formula>IF(VLOOKUP($AR$3,optionalAttributePTDMap,MATCH($A4,attributeMapFeedProductType,0)+1,FALSE)&gt;0,1,0)</formula>
    </cfRule>
    <cfRule type="expression" dxfId="1203" priority="214" stopIfTrue="1">
      <formula>IF(VLOOKUP($AR$3,preferredAttributePTDMap,MATCH($A4,attributeMapFeedProductType,0)+1,FALSE)&gt;0,1,0)</formula>
    </cfRule>
    <cfRule type="expression" dxfId="1202" priority="215" stopIfTrue="1">
      <formula>AND(IF(IFERROR(VLOOKUP($AR$3,requiredAttributePTDMap,MATCH($A4,attributeMapFeedProductType,0)+1,FALSE),0)&gt;0,0,1),IF(IFERROR(VLOOKUP($AR$3,optionalAttributePTDMap,MATCH($A4,attributeMapFeedProductType,0)+1,FALSE),0)&gt;0,0,1),IF(IFERROR(VLOOKUP($AR$3,preferredAttributePTDMap,MATCH($A4,attributeMapFeedProductType,0)+1,FALSE),0)&gt;0,0,1),IF(IFERROR(MATCH($A4,attributeMapFeedProductType,0),0)&gt;0,1,0))</formula>
    </cfRule>
  </conditionalFormatting>
  <conditionalFormatting sqref="AS4:AS1048576">
    <cfRule type="expression" dxfId="1201" priority="217" stopIfTrue="1">
      <formula>IF(VLOOKUP($AS$3,requiredAttributePTDMap,MATCH($A4,attributeMapFeedProductType,0)+1,FALSE)&gt;0,1,0)</formula>
    </cfRule>
    <cfRule type="expression" dxfId="1200" priority="218" stopIfTrue="1">
      <formula>IF(VLOOKUP($AS$3,optionalAttributePTDMap,MATCH($A4,attributeMapFeedProductType,0)+1,FALSE)&gt;0,1,0)</formula>
    </cfRule>
    <cfRule type="expression" dxfId="1199" priority="219" stopIfTrue="1">
      <formula>IF(VLOOKUP($AS$3,preferredAttributePTDMap,MATCH($A4,attributeMapFeedProductType,0)+1,FALSE)&gt;0,1,0)</formula>
    </cfRule>
    <cfRule type="expression" dxfId="1198" priority="220" stopIfTrue="1">
      <formula>AND(IF(IFERROR(VLOOKUP($AS$3,requiredAttributePTDMap,MATCH($A4,attributeMapFeedProductType,0)+1,FALSE),0)&gt;0,0,1),IF(IFERROR(VLOOKUP($AS$3,optionalAttributePTDMap,MATCH($A4,attributeMapFeedProductType,0)+1,FALSE),0)&gt;0,0,1),IF(IFERROR(VLOOKUP($AS$3,preferredAttributePTDMap,MATCH($A4,attributeMapFeedProductType,0)+1,FALSE),0)&gt;0,0,1),IF(IFERROR(MATCH($A4,attributeMapFeedProductType,0),0)&gt;0,1,0))</formula>
    </cfRule>
  </conditionalFormatting>
  <conditionalFormatting sqref="AT4:AT1048576">
    <cfRule type="expression" dxfId="1197" priority="222" stopIfTrue="1">
      <formula>IF(VLOOKUP($AT$3,requiredAttributePTDMap,MATCH($A4,attributeMapFeedProductType,0)+1,FALSE)&gt;0,1,0)</formula>
    </cfRule>
    <cfRule type="expression" dxfId="1196" priority="223" stopIfTrue="1">
      <formula>IF(VLOOKUP($AT$3,optionalAttributePTDMap,MATCH($A4,attributeMapFeedProductType,0)+1,FALSE)&gt;0,1,0)</formula>
    </cfRule>
    <cfRule type="expression" dxfId="1195" priority="224" stopIfTrue="1">
      <formula>IF(VLOOKUP($AT$3,preferredAttributePTDMap,MATCH($A4,attributeMapFeedProductType,0)+1,FALSE)&gt;0,1,0)</formula>
    </cfRule>
    <cfRule type="expression" dxfId="1194" priority="225" stopIfTrue="1">
      <formula>AND(IF(IFERROR(VLOOKUP($AT$3,requiredAttributePTDMap,MATCH($A4,attributeMapFeedProductType,0)+1,FALSE),0)&gt;0,0,1),IF(IFERROR(VLOOKUP($AT$3,optionalAttributePTDMap,MATCH($A4,attributeMapFeedProductType,0)+1,FALSE),0)&gt;0,0,1),IF(IFERROR(VLOOKUP($AT$3,preferredAttributePTDMap,MATCH($A4,attributeMapFeedProductType,0)+1,FALSE),0)&gt;0,0,1),IF(IFERROR(MATCH($A4,attributeMapFeedProductType,0),0)&gt;0,1,0))</formula>
    </cfRule>
  </conditionalFormatting>
  <conditionalFormatting sqref="AU4:AU1048576">
    <cfRule type="expression" dxfId="1193" priority="227" stopIfTrue="1">
      <formula>IF(VLOOKUP($AU$3,requiredAttributePTDMap,MATCH($A4,attributeMapFeedProductType,0)+1,FALSE)&gt;0,1,0)</formula>
    </cfRule>
    <cfRule type="expression" dxfId="1192" priority="228" stopIfTrue="1">
      <formula>IF(VLOOKUP($AU$3,optionalAttributePTDMap,MATCH($A4,attributeMapFeedProductType,0)+1,FALSE)&gt;0,1,0)</formula>
    </cfRule>
    <cfRule type="expression" dxfId="1191" priority="229" stopIfTrue="1">
      <formula>IF(VLOOKUP($AU$3,preferredAttributePTDMap,MATCH($A4,attributeMapFeedProductType,0)+1,FALSE)&gt;0,1,0)</formula>
    </cfRule>
    <cfRule type="expression" dxfId="1190" priority="230" stopIfTrue="1">
      <formula>AND(IF(IFERROR(VLOOKUP($AU$3,requiredAttributePTDMap,MATCH($A4,attributeMapFeedProductType,0)+1,FALSE),0)&gt;0,0,1),IF(IFERROR(VLOOKUP($AU$3,optionalAttributePTDMap,MATCH($A4,attributeMapFeedProductType,0)+1,FALSE),0)&gt;0,0,1),IF(IFERROR(VLOOKUP($AU$3,preferredAttributePTDMap,MATCH($A4,attributeMapFeedProductType,0)+1,FALSE),0)&gt;0,0,1),IF(IFERROR(MATCH($A4,attributeMapFeedProductType,0),0)&gt;0,1,0))</formula>
    </cfRule>
  </conditionalFormatting>
  <conditionalFormatting sqref="AV4:AV1048576">
    <cfRule type="expression" dxfId="1189" priority="232" stopIfTrue="1">
      <formula>IF(VLOOKUP($AV$3,requiredAttributePTDMap,MATCH($A4,attributeMapFeedProductType,0)+1,FALSE)&gt;0,1,0)</formula>
    </cfRule>
    <cfRule type="expression" dxfId="1188" priority="233" stopIfTrue="1">
      <formula>IF(VLOOKUP($AV$3,optionalAttributePTDMap,MATCH($A4,attributeMapFeedProductType,0)+1,FALSE)&gt;0,1,0)</formula>
    </cfRule>
    <cfRule type="expression" dxfId="1187" priority="234" stopIfTrue="1">
      <formula>IF(VLOOKUP($AV$3,preferredAttributePTDMap,MATCH($A4,attributeMapFeedProductType,0)+1,FALSE)&gt;0,1,0)</formula>
    </cfRule>
    <cfRule type="expression" dxfId="1186" priority="235" stopIfTrue="1">
      <formula>AND(IF(IFERROR(VLOOKUP($AV$3,requiredAttributePTDMap,MATCH($A4,attributeMapFeedProductType,0)+1,FALSE),0)&gt;0,0,1),IF(IFERROR(VLOOKUP($AV$3,optionalAttributePTDMap,MATCH($A4,attributeMapFeedProductType,0)+1,FALSE),0)&gt;0,0,1),IF(IFERROR(VLOOKUP($AV$3,preferredAttributePTDMap,MATCH($A4,attributeMapFeedProductType,0)+1,FALSE),0)&gt;0,0,1),IF(IFERROR(MATCH($A4,attributeMapFeedProductType,0),0)&gt;0,1,0))</formula>
    </cfRule>
  </conditionalFormatting>
  <conditionalFormatting sqref="AW4:AW1048576">
    <cfRule type="expression" dxfId="1185" priority="237" stopIfTrue="1">
      <formula>IF(VLOOKUP($AW$3,requiredAttributePTDMap,MATCH($A4,attributeMapFeedProductType,0)+1,FALSE)&gt;0,1,0)</formula>
    </cfRule>
    <cfRule type="expression" dxfId="1184" priority="238" stopIfTrue="1">
      <formula>IF(VLOOKUP($AW$3,optionalAttributePTDMap,MATCH($A4,attributeMapFeedProductType,0)+1,FALSE)&gt;0,1,0)</formula>
    </cfRule>
    <cfRule type="expression" dxfId="1183" priority="239" stopIfTrue="1">
      <formula>IF(VLOOKUP($AW$3,preferredAttributePTDMap,MATCH($A4,attributeMapFeedProductType,0)+1,FALSE)&gt;0,1,0)</formula>
    </cfRule>
    <cfRule type="expression" dxfId="1182" priority="240" stopIfTrue="1">
      <formula>AND(IF(IFERROR(VLOOKUP($AW$3,requiredAttributePTDMap,MATCH($A4,attributeMapFeedProductType,0)+1,FALSE),0)&gt;0,0,1),IF(IFERROR(VLOOKUP($AW$3,optionalAttributePTDMap,MATCH($A4,attributeMapFeedProductType,0)+1,FALSE),0)&gt;0,0,1),IF(IFERROR(VLOOKUP($AW$3,preferredAttributePTDMap,MATCH($A4,attributeMapFeedProductType,0)+1,FALSE),0)&gt;0,0,1),IF(IFERROR(MATCH($A4,attributeMapFeedProductType,0),0)&gt;0,1,0))</formula>
    </cfRule>
  </conditionalFormatting>
  <conditionalFormatting sqref="AX4:AX1048576">
    <cfRule type="expression" dxfId="1181" priority="242" stopIfTrue="1">
      <formula>IF(VLOOKUP($AX$3,requiredAttributePTDMap,MATCH($A4,attributeMapFeedProductType,0)+1,FALSE)&gt;0,1,0)</formula>
    </cfRule>
    <cfRule type="expression" dxfId="1180" priority="243" stopIfTrue="1">
      <formula>IF(VLOOKUP($AX$3,optionalAttributePTDMap,MATCH($A4,attributeMapFeedProductType,0)+1,FALSE)&gt;0,1,0)</formula>
    </cfRule>
    <cfRule type="expression" dxfId="1179" priority="244" stopIfTrue="1">
      <formula>IF(VLOOKUP($AX$3,preferredAttributePTDMap,MATCH($A4,attributeMapFeedProductType,0)+1,FALSE)&gt;0,1,0)</formula>
    </cfRule>
    <cfRule type="expression" dxfId="1178" priority="245" stopIfTrue="1">
      <formula>AND(IF(IFERROR(VLOOKUP($AX$3,requiredAttributePTDMap,MATCH($A4,attributeMapFeedProductType,0)+1,FALSE),0)&gt;0,0,1),IF(IFERROR(VLOOKUP($AX$3,optionalAttributePTDMap,MATCH($A4,attributeMapFeedProductType,0)+1,FALSE),0)&gt;0,0,1),IF(IFERROR(VLOOKUP($AX$3,preferredAttributePTDMap,MATCH($A4,attributeMapFeedProductType,0)+1,FALSE),0)&gt;0,0,1),IF(IFERROR(MATCH($A4,attributeMapFeedProductType,0),0)&gt;0,1,0))</formula>
    </cfRule>
  </conditionalFormatting>
  <conditionalFormatting sqref="AY4:AY1048576">
    <cfRule type="expression" dxfId="1177" priority="247" stopIfTrue="1">
      <formula>IF(VLOOKUP($AY$3,requiredAttributePTDMap,MATCH($A4,attributeMapFeedProductType,0)+1,FALSE)&gt;0,1,0)</formula>
    </cfRule>
    <cfRule type="expression" dxfId="1176" priority="248" stopIfTrue="1">
      <formula>IF(VLOOKUP($AY$3,optionalAttributePTDMap,MATCH($A4,attributeMapFeedProductType,0)+1,FALSE)&gt;0,1,0)</formula>
    </cfRule>
    <cfRule type="expression" dxfId="1175" priority="249" stopIfTrue="1">
      <formula>IF(VLOOKUP($AY$3,preferredAttributePTDMap,MATCH($A4,attributeMapFeedProductType,0)+1,FALSE)&gt;0,1,0)</formula>
    </cfRule>
    <cfRule type="expression" dxfId="1174" priority="250" stopIfTrue="1">
      <formula>AND(IF(IFERROR(VLOOKUP($AY$3,requiredAttributePTDMap,MATCH($A4,attributeMapFeedProductType,0)+1,FALSE),0)&gt;0,0,1),IF(IFERROR(VLOOKUP($AY$3,optionalAttributePTDMap,MATCH($A4,attributeMapFeedProductType,0)+1,FALSE),0)&gt;0,0,1),IF(IFERROR(VLOOKUP($AY$3,preferredAttributePTDMap,MATCH($A4,attributeMapFeedProductType,0)+1,FALSE),0)&gt;0,0,1),IF(IFERROR(MATCH($A4,attributeMapFeedProductType,0),0)&gt;0,1,0))</formula>
    </cfRule>
  </conditionalFormatting>
  <conditionalFormatting sqref="AZ4:AZ1048576">
    <cfRule type="expression" dxfId="1173" priority="252" stopIfTrue="1">
      <formula>IF(VLOOKUP($AZ$3,requiredAttributePTDMap,MATCH($A4,attributeMapFeedProductType,0)+1,FALSE)&gt;0,1,0)</formula>
    </cfRule>
    <cfRule type="expression" dxfId="1172" priority="253" stopIfTrue="1">
      <formula>IF(VLOOKUP($AZ$3,optionalAttributePTDMap,MATCH($A4,attributeMapFeedProductType,0)+1,FALSE)&gt;0,1,0)</formula>
    </cfRule>
    <cfRule type="expression" dxfId="1171" priority="254" stopIfTrue="1">
      <formula>IF(VLOOKUP($AZ$3,preferredAttributePTDMap,MATCH($A4,attributeMapFeedProductType,0)+1,FALSE)&gt;0,1,0)</formula>
    </cfRule>
    <cfRule type="expression" dxfId="1170" priority="255" stopIfTrue="1">
      <formula>AND(IF(IFERROR(VLOOKUP($AZ$3,requiredAttributePTDMap,MATCH($A4,attributeMapFeedProductType,0)+1,FALSE),0)&gt;0,0,1),IF(IFERROR(VLOOKUP($AZ$3,optionalAttributePTDMap,MATCH($A4,attributeMapFeedProductType,0)+1,FALSE),0)&gt;0,0,1),IF(IFERROR(VLOOKUP($AZ$3,preferredAttributePTDMap,MATCH($A4,attributeMapFeedProductType,0)+1,FALSE),0)&gt;0,0,1),IF(IFERROR(MATCH($A4,attributeMapFeedProductType,0),0)&gt;0,1,0))</formula>
    </cfRule>
  </conditionalFormatting>
  <conditionalFormatting sqref="BA4:BA1048576">
    <cfRule type="expression" dxfId="1169" priority="257" stopIfTrue="1">
      <formula>IF(VLOOKUP($BA$3,requiredAttributePTDMap,MATCH($A4,attributeMapFeedProductType,0)+1,FALSE)&gt;0,1,0)</formula>
    </cfRule>
    <cfRule type="expression" dxfId="1168" priority="258" stopIfTrue="1">
      <formula>IF(VLOOKUP($BA$3,optionalAttributePTDMap,MATCH($A4,attributeMapFeedProductType,0)+1,FALSE)&gt;0,1,0)</formula>
    </cfRule>
    <cfRule type="expression" dxfId="1167" priority="259" stopIfTrue="1">
      <formula>IF(VLOOKUP($BA$3,preferredAttributePTDMap,MATCH($A4,attributeMapFeedProductType,0)+1,FALSE)&gt;0,1,0)</formula>
    </cfRule>
    <cfRule type="expression" dxfId="1166" priority="260" stopIfTrue="1">
      <formula>AND(IF(IFERROR(VLOOKUP($BA$3,requiredAttributePTDMap,MATCH($A4,attributeMapFeedProductType,0)+1,FALSE),0)&gt;0,0,1),IF(IFERROR(VLOOKUP($BA$3,optionalAttributePTDMap,MATCH($A4,attributeMapFeedProductType,0)+1,FALSE),0)&gt;0,0,1),IF(IFERROR(VLOOKUP($BA$3,preferredAttributePTDMap,MATCH($A4,attributeMapFeedProductType,0)+1,FALSE),0)&gt;0,0,1),IF(IFERROR(MATCH($A4,attributeMapFeedProductType,0),0)&gt;0,1,0))</formula>
    </cfRule>
  </conditionalFormatting>
  <conditionalFormatting sqref="BB4:BB1048576">
    <cfRule type="expression" dxfId="1165" priority="262" stopIfTrue="1">
      <formula>IF(VLOOKUP($BB$3,requiredAttributePTDMap,MATCH($A4,attributeMapFeedProductType,0)+1,FALSE)&gt;0,1,0)</formula>
    </cfRule>
    <cfRule type="expression" dxfId="1164" priority="263" stopIfTrue="1">
      <formula>IF(VLOOKUP($BB$3,optionalAttributePTDMap,MATCH($A4,attributeMapFeedProductType,0)+1,FALSE)&gt;0,1,0)</formula>
    </cfRule>
    <cfRule type="expression" dxfId="1163" priority="264" stopIfTrue="1">
      <formula>IF(VLOOKUP($BB$3,preferredAttributePTDMap,MATCH($A4,attributeMapFeedProductType,0)+1,FALSE)&gt;0,1,0)</formula>
    </cfRule>
    <cfRule type="expression" dxfId="1162" priority="265" stopIfTrue="1">
      <formula>AND(IF(IFERROR(VLOOKUP($BB$3,requiredAttributePTDMap,MATCH($A4,attributeMapFeedProductType,0)+1,FALSE),0)&gt;0,0,1),IF(IFERROR(VLOOKUP($BB$3,optionalAttributePTDMap,MATCH($A4,attributeMapFeedProductType,0)+1,FALSE),0)&gt;0,0,1),IF(IFERROR(VLOOKUP($BB$3,preferredAttributePTDMap,MATCH($A4,attributeMapFeedProductType,0)+1,FALSE),0)&gt;0,0,1),IF(IFERROR(MATCH($A4,attributeMapFeedProductType,0),0)&gt;0,1,0))</formula>
    </cfRule>
  </conditionalFormatting>
  <conditionalFormatting sqref="BC4:BC1048576">
    <cfRule type="expression" dxfId="1161" priority="267" stopIfTrue="1">
      <formula>IF(VLOOKUP($BC$3,requiredAttributePTDMap,MATCH($A4,attributeMapFeedProductType,0)+1,FALSE)&gt;0,1,0)</formula>
    </cfRule>
    <cfRule type="expression" dxfId="1160" priority="268" stopIfTrue="1">
      <formula>IF(VLOOKUP($BC$3,optionalAttributePTDMap,MATCH($A4,attributeMapFeedProductType,0)+1,FALSE)&gt;0,1,0)</formula>
    </cfRule>
    <cfRule type="expression" dxfId="1159" priority="269" stopIfTrue="1">
      <formula>IF(VLOOKUP($BC$3,preferredAttributePTDMap,MATCH($A4,attributeMapFeedProductType,0)+1,FALSE)&gt;0,1,0)</formula>
    </cfRule>
    <cfRule type="expression" dxfId="1158" priority="270" stopIfTrue="1">
      <formula>AND(IF(IFERROR(VLOOKUP($BC$3,requiredAttributePTDMap,MATCH($A4,attributeMapFeedProductType,0)+1,FALSE),0)&gt;0,0,1),IF(IFERROR(VLOOKUP($BC$3,optionalAttributePTDMap,MATCH($A4,attributeMapFeedProductType,0)+1,FALSE),0)&gt;0,0,1),IF(IFERROR(VLOOKUP($BC$3,preferredAttributePTDMap,MATCH($A4,attributeMapFeedProductType,0)+1,FALSE),0)&gt;0,0,1),IF(IFERROR(MATCH($A4,attributeMapFeedProductType,0),0)&gt;0,1,0))</formula>
    </cfRule>
  </conditionalFormatting>
  <conditionalFormatting sqref="BD4:BD1048576">
    <cfRule type="expression" dxfId="1157" priority="272" stopIfTrue="1">
      <formula>IF(VLOOKUP($BD$3,requiredAttributePTDMap,MATCH($A4,attributeMapFeedProductType,0)+1,FALSE)&gt;0,1,0)</formula>
    </cfRule>
    <cfRule type="expression" dxfId="1156" priority="273" stopIfTrue="1">
      <formula>IF(VLOOKUP($BD$3,optionalAttributePTDMap,MATCH($A4,attributeMapFeedProductType,0)+1,FALSE)&gt;0,1,0)</formula>
    </cfRule>
    <cfRule type="expression" dxfId="1155" priority="274" stopIfTrue="1">
      <formula>IF(VLOOKUP($BD$3,preferredAttributePTDMap,MATCH($A4,attributeMapFeedProductType,0)+1,FALSE)&gt;0,1,0)</formula>
    </cfRule>
    <cfRule type="expression" dxfId="1154" priority="275" stopIfTrue="1">
      <formula>AND(IF(IFERROR(VLOOKUP($BD$3,requiredAttributePTDMap,MATCH($A4,attributeMapFeedProductType,0)+1,FALSE),0)&gt;0,0,1),IF(IFERROR(VLOOKUP($BD$3,optionalAttributePTDMap,MATCH($A4,attributeMapFeedProductType,0)+1,FALSE),0)&gt;0,0,1),IF(IFERROR(VLOOKUP($BD$3,preferredAttributePTDMap,MATCH($A4,attributeMapFeedProductType,0)+1,FALSE),0)&gt;0,0,1),IF(IFERROR(MATCH($A4,attributeMapFeedProductType,0),0)&gt;0,1,0))</formula>
    </cfRule>
  </conditionalFormatting>
  <conditionalFormatting sqref="BE4:BE1048576">
    <cfRule type="expression" dxfId="1153" priority="277" stopIfTrue="1">
      <formula>IF(VLOOKUP($BE$3,requiredAttributePTDMap,MATCH($A4,attributeMapFeedProductType,0)+1,FALSE)&gt;0,1,0)</formula>
    </cfRule>
    <cfRule type="expression" dxfId="1152" priority="278" stopIfTrue="1">
      <formula>IF(VLOOKUP($BE$3,optionalAttributePTDMap,MATCH($A4,attributeMapFeedProductType,0)+1,FALSE)&gt;0,1,0)</formula>
    </cfRule>
    <cfRule type="expression" dxfId="1151" priority="279" stopIfTrue="1">
      <formula>IF(VLOOKUP($BE$3,preferredAttributePTDMap,MATCH($A4,attributeMapFeedProductType,0)+1,FALSE)&gt;0,1,0)</formula>
    </cfRule>
    <cfRule type="expression" dxfId="1150" priority="280" stopIfTrue="1">
      <formula>AND(IF(IFERROR(VLOOKUP($BE$3,requiredAttributePTDMap,MATCH($A4,attributeMapFeedProductType,0)+1,FALSE),0)&gt;0,0,1),IF(IFERROR(VLOOKUP($BE$3,optionalAttributePTDMap,MATCH($A4,attributeMapFeedProductType,0)+1,FALSE),0)&gt;0,0,1),IF(IFERROR(VLOOKUP($BE$3,preferredAttributePTDMap,MATCH($A4,attributeMapFeedProductType,0)+1,FALSE),0)&gt;0,0,1),IF(IFERROR(MATCH($A4,attributeMapFeedProductType,0),0)&gt;0,1,0))</formula>
    </cfRule>
  </conditionalFormatting>
  <conditionalFormatting sqref="BF4:BF1048576">
    <cfRule type="expression" dxfId="1149" priority="282" stopIfTrue="1">
      <formula>IF(VLOOKUP($BF$3,requiredAttributePTDMap,MATCH($A4,attributeMapFeedProductType,0)+1,FALSE)&gt;0,1,0)</formula>
    </cfRule>
    <cfRule type="expression" dxfId="1148" priority="283" stopIfTrue="1">
      <formula>IF(VLOOKUP($BF$3,optionalAttributePTDMap,MATCH($A4,attributeMapFeedProductType,0)+1,FALSE)&gt;0,1,0)</formula>
    </cfRule>
    <cfRule type="expression" dxfId="1147" priority="284" stopIfTrue="1">
      <formula>IF(VLOOKUP($BF$3,preferredAttributePTDMap,MATCH($A4,attributeMapFeedProductType,0)+1,FALSE)&gt;0,1,0)</formula>
    </cfRule>
    <cfRule type="expression" dxfId="1146" priority="285" stopIfTrue="1">
      <formula>AND(IF(IFERROR(VLOOKUP($BF$3,requiredAttributePTDMap,MATCH($A4,attributeMapFeedProductType,0)+1,FALSE),0)&gt;0,0,1),IF(IFERROR(VLOOKUP($BF$3,optionalAttributePTDMap,MATCH($A4,attributeMapFeedProductType,0)+1,FALSE),0)&gt;0,0,1),IF(IFERROR(VLOOKUP($BF$3,preferredAttributePTDMap,MATCH($A4,attributeMapFeedProductType,0)+1,FALSE),0)&gt;0,0,1),IF(IFERROR(MATCH($A4,attributeMapFeedProductType,0),0)&gt;0,1,0))</formula>
    </cfRule>
  </conditionalFormatting>
  <conditionalFormatting sqref="BG4:BG1048576">
    <cfRule type="expression" dxfId="1145" priority="287" stopIfTrue="1">
      <formula>IF(VLOOKUP($BG$3,requiredAttributePTDMap,MATCH($A4,attributeMapFeedProductType,0)+1,FALSE)&gt;0,1,0)</formula>
    </cfRule>
    <cfRule type="expression" dxfId="1144" priority="288" stopIfTrue="1">
      <formula>IF(VLOOKUP($BG$3,optionalAttributePTDMap,MATCH($A4,attributeMapFeedProductType,0)+1,FALSE)&gt;0,1,0)</formula>
    </cfRule>
    <cfRule type="expression" dxfId="1143" priority="289" stopIfTrue="1">
      <formula>IF(VLOOKUP($BG$3,preferredAttributePTDMap,MATCH($A4,attributeMapFeedProductType,0)+1,FALSE)&gt;0,1,0)</formula>
    </cfRule>
    <cfRule type="expression" dxfId="1142" priority="290" stopIfTrue="1">
      <formula>AND(IF(IFERROR(VLOOKUP($BG$3,requiredAttributePTDMap,MATCH($A4,attributeMapFeedProductType,0)+1,FALSE),0)&gt;0,0,1),IF(IFERROR(VLOOKUP($BG$3,optionalAttributePTDMap,MATCH($A4,attributeMapFeedProductType,0)+1,FALSE),0)&gt;0,0,1),IF(IFERROR(VLOOKUP($BG$3,preferredAttributePTDMap,MATCH($A4,attributeMapFeedProductType,0)+1,FALSE),0)&gt;0,0,1),IF(IFERROR(MATCH($A4,attributeMapFeedProductType,0),0)&gt;0,1,0))</formula>
    </cfRule>
  </conditionalFormatting>
  <conditionalFormatting sqref="BH4:BH1048576">
    <cfRule type="expression" dxfId="1141" priority="292" stopIfTrue="1">
      <formula>IF(VLOOKUP($BH$3,requiredAttributePTDMap,MATCH($A4,attributeMapFeedProductType,0)+1,FALSE)&gt;0,1,0)</formula>
    </cfRule>
    <cfRule type="expression" dxfId="1140" priority="293" stopIfTrue="1">
      <formula>IF(VLOOKUP($BH$3,optionalAttributePTDMap,MATCH($A4,attributeMapFeedProductType,0)+1,FALSE)&gt;0,1,0)</formula>
    </cfRule>
    <cfRule type="expression" dxfId="1139" priority="294" stopIfTrue="1">
      <formula>IF(VLOOKUP($BH$3,preferredAttributePTDMap,MATCH($A4,attributeMapFeedProductType,0)+1,FALSE)&gt;0,1,0)</formula>
    </cfRule>
    <cfRule type="expression" dxfId="1138" priority="295" stopIfTrue="1">
      <formula>AND(IF(IFERROR(VLOOKUP($BH$3,requiredAttributePTDMap,MATCH($A4,attributeMapFeedProductType,0)+1,FALSE),0)&gt;0,0,1),IF(IFERROR(VLOOKUP($BH$3,optionalAttributePTDMap,MATCH($A4,attributeMapFeedProductType,0)+1,FALSE),0)&gt;0,0,1),IF(IFERROR(VLOOKUP($BH$3,preferredAttributePTDMap,MATCH($A4,attributeMapFeedProductType,0)+1,FALSE),0)&gt;0,0,1),IF(IFERROR(MATCH($A4,attributeMapFeedProductType,0),0)&gt;0,1,0))</formula>
    </cfRule>
  </conditionalFormatting>
  <conditionalFormatting sqref="BI4:BI1048576">
    <cfRule type="expression" dxfId="1137" priority="297" stopIfTrue="1">
      <formula>IF(VLOOKUP($BI$3,requiredAttributePTDMap,MATCH($A4,attributeMapFeedProductType,0)+1,FALSE)&gt;0,1,0)</formula>
    </cfRule>
    <cfRule type="expression" dxfId="1136" priority="298" stopIfTrue="1">
      <formula>IF(VLOOKUP($BI$3,optionalAttributePTDMap,MATCH($A4,attributeMapFeedProductType,0)+1,FALSE)&gt;0,1,0)</formula>
    </cfRule>
    <cfRule type="expression" dxfId="1135" priority="299" stopIfTrue="1">
      <formula>IF(VLOOKUP($BI$3,preferredAttributePTDMap,MATCH($A4,attributeMapFeedProductType,0)+1,FALSE)&gt;0,1,0)</formula>
    </cfRule>
    <cfRule type="expression" dxfId="1134" priority="300" stopIfTrue="1">
      <formula>AND(IF(IFERROR(VLOOKUP($BI$3,requiredAttributePTDMap,MATCH($A4,attributeMapFeedProductType,0)+1,FALSE),0)&gt;0,0,1),IF(IFERROR(VLOOKUP($BI$3,optionalAttributePTDMap,MATCH($A4,attributeMapFeedProductType,0)+1,FALSE),0)&gt;0,0,1),IF(IFERROR(VLOOKUP($BI$3,preferredAttributePTDMap,MATCH($A4,attributeMapFeedProductType,0)+1,FALSE),0)&gt;0,0,1),IF(IFERROR(MATCH($A4,attributeMapFeedProductType,0),0)&gt;0,1,0))</formula>
    </cfRule>
  </conditionalFormatting>
  <conditionalFormatting sqref="BJ4:BJ1048576">
    <cfRule type="expression" dxfId="1133" priority="302" stopIfTrue="1">
      <formula>IF(VLOOKUP($BJ$3,requiredAttributePTDMap,MATCH($A4,attributeMapFeedProductType,0)+1,FALSE)&gt;0,1,0)</formula>
    </cfRule>
    <cfRule type="expression" dxfId="1132" priority="303" stopIfTrue="1">
      <formula>IF(VLOOKUP($BJ$3,optionalAttributePTDMap,MATCH($A4,attributeMapFeedProductType,0)+1,FALSE)&gt;0,1,0)</formula>
    </cfRule>
    <cfRule type="expression" dxfId="1131" priority="304" stopIfTrue="1">
      <formula>IF(VLOOKUP($BJ$3,preferredAttributePTDMap,MATCH($A4,attributeMapFeedProductType,0)+1,FALSE)&gt;0,1,0)</formula>
    </cfRule>
    <cfRule type="expression" dxfId="1130" priority="305" stopIfTrue="1">
      <formula>AND(IF(IFERROR(VLOOKUP($BJ$3,requiredAttributePTDMap,MATCH($A4,attributeMapFeedProductType,0)+1,FALSE),0)&gt;0,0,1),IF(IFERROR(VLOOKUP($BJ$3,optionalAttributePTDMap,MATCH($A4,attributeMapFeedProductType,0)+1,FALSE),0)&gt;0,0,1),IF(IFERROR(VLOOKUP($BJ$3,preferredAttributePTDMap,MATCH($A4,attributeMapFeedProductType,0)+1,FALSE),0)&gt;0,0,1),IF(IFERROR(MATCH($A4,attributeMapFeedProductType,0),0)&gt;0,1,0))</formula>
    </cfRule>
  </conditionalFormatting>
  <conditionalFormatting sqref="BK4:BK1048576">
    <cfRule type="expression" dxfId="1129" priority="307" stopIfTrue="1">
      <formula>IF(VLOOKUP($BK$3,requiredAttributePTDMap,MATCH($A4,attributeMapFeedProductType,0)+1,FALSE)&gt;0,1,0)</formula>
    </cfRule>
    <cfRule type="expression" dxfId="1128" priority="308" stopIfTrue="1">
      <formula>IF(VLOOKUP($BK$3,optionalAttributePTDMap,MATCH($A4,attributeMapFeedProductType,0)+1,FALSE)&gt;0,1,0)</formula>
    </cfRule>
    <cfRule type="expression" dxfId="1127" priority="309" stopIfTrue="1">
      <formula>IF(VLOOKUP($BK$3,preferredAttributePTDMap,MATCH($A4,attributeMapFeedProductType,0)+1,FALSE)&gt;0,1,0)</formula>
    </cfRule>
    <cfRule type="expression" dxfId="1126" priority="310" stopIfTrue="1">
      <formula>AND(IF(IFERROR(VLOOKUP($BK$3,requiredAttributePTDMap,MATCH($A4,attributeMapFeedProductType,0)+1,FALSE),0)&gt;0,0,1),IF(IFERROR(VLOOKUP($BK$3,optionalAttributePTDMap,MATCH($A4,attributeMapFeedProductType,0)+1,FALSE),0)&gt;0,0,1),IF(IFERROR(VLOOKUP($BK$3,preferredAttributePTDMap,MATCH($A4,attributeMapFeedProductType,0)+1,FALSE),0)&gt;0,0,1),IF(IFERROR(MATCH($A4,attributeMapFeedProductType,0),0)&gt;0,1,0))</formula>
    </cfRule>
  </conditionalFormatting>
  <conditionalFormatting sqref="BL4:BL1048576">
    <cfRule type="expression" dxfId="1125" priority="312" stopIfTrue="1">
      <formula>IF(VLOOKUP($BL$3,requiredAttributePTDMap,MATCH($A4,attributeMapFeedProductType,0)+1,FALSE)&gt;0,1,0)</formula>
    </cfRule>
    <cfRule type="expression" dxfId="1124" priority="313" stopIfTrue="1">
      <formula>IF(VLOOKUP($BL$3,optionalAttributePTDMap,MATCH($A4,attributeMapFeedProductType,0)+1,FALSE)&gt;0,1,0)</formula>
    </cfRule>
    <cfRule type="expression" dxfId="1123" priority="314" stopIfTrue="1">
      <formula>IF(VLOOKUP($BL$3,preferredAttributePTDMap,MATCH($A4,attributeMapFeedProductType,0)+1,FALSE)&gt;0,1,0)</formula>
    </cfRule>
    <cfRule type="expression" dxfId="1122" priority="315" stopIfTrue="1">
      <formula>AND(IF(IFERROR(VLOOKUP($BL$3,requiredAttributePTDMap,MATCH($A4,attributeMapFeedProductType,0)+1,FALSE),0)&gt;0,0,1),IF(IFERROR(VLOOKUP($BL$3,optionalAttributePTDMap,MATCH($A4,attributeMapFeedProductType,0)+1,FALSE),0)&gt;0,0,1),IF(IFERROR(VLOOKUP($BL$3,preferredAttributePTDMap,MATCH($A4,attributeMapFeedProductType,0)+1,FALSE),0)&gt;0,0,1),IF(IFERROR(MATCH($A4,attributeMapFeedProductType,0),0)&gt;0,1,0))</formula>
    </cfRule>
  </conditionalFormatting>
  <conditionalFormatting sqref="BM4:BM1048576">
    <cfRule type="expression" dxfId="1121" priority="317" stopIfTrue="1">
      <formula>IF(VLOOKUP($BM$3,requiredAttributePTDMap,MATCH($A4,attributeMapFeedProductType,0)+1,FALSE)&gt;0,1,0)</formula>
    </cfRule>
    <cfRule type="expression" dxfId="1120" priority="318" stopIfTrue="1">
      <formula>IF(VLOOKUP($BM$3,optionalAttributePTDMap,MATCH($A4,attributeMapFeedProductType,0)+1,FALSE)&gt;0,1,0)</formula>
    </cfRule>
    <cfRule type="expression" dxfId="1119" priority="319" stopIfTrue="1">
      <formula>IF(VLOOKUP($BM$3,preferredAttributePTDMap,MATCH($A4,attributeMapFeedProductType,0)+1,FALSE)&gt;0,1,0)</formula>
    </cfRule>
    <cfRule type="expression" dxfId="1118" priority="320" stopIfTrue="1">
      <formula>AND(IF(IFERROR(VLOOKUP($BM$3,requiredAttributePTDMap,MATCH($A4,attributeMapFeedProductType,0)+1,FALSE),0)&gt;0,0,1),IF(IFERROR(VLOOKUP($BM$3,optionalAttributePTDMap,MATCH($A4,attributeMapFeedProductType,0)+1,FALSE),0)&gt;0,0,1),IF(IFERROR(VLOOKUP($BM$3,preferredAttributePTDMap,MATCH($A4,attributeMapFeedProductType,0)+1,FALSE),0)&gt;0,0,1),IF(IFERROR(MATCH($A4,attributeMapFeedProductType,0),0)&gt;0,1,0))</formula>
    </cfRule>
  </conditionalFormatting>
  <conditionalFormatting sqref="BN4:BN1048576">
    <cfRule type="expression" dxfId="1117" priority="322" stopIfTrue="1">
      <formula>IF(VLOOKUP($BN$3,requiredAttributePTDMap,MATCH($A4,attributeMapFeedProductType,0)+1,FALSE)&gt;0,1,0)</formula>
    </cfRule>
    <cfRule type="expression" dxfId="1116" priority="323" stopIfTrue="1">
      <formula>IF(VLOOKUP($BN$3,optionalAttributePTDMap,MATCH($A4,attributeMapFeedProductType,0)+1,FALSE)&gt;0,1,0)</formula>
    </cfRule>
    <cfRule type="expression" dxfId="1115" priority="324" stopIfTrue="1">
      <formula>IF(VLOOKUP($BN$3,preferredAttributePTDMap,MATCH($A4,attributeMapFeedProductType,0)+1,FALSE)&gt;0,1,0)</formula>
    </cfRule>
    <cfRule type="expression" dxfId="1114" priority="325" stopIfTrue="1">
      <formula>AND(IF(IFERROR(VLOOKUP($BN$3,requiredAttributePTDMap,MATCH($A4,attributeMapFeedProductType,0)+1,FALSE),0)&gt;0,0,1),IF(IFERROR(VLOOKUP($BN$3,optionalAttributePTDMap,MATCH($A4,attributeMapFeedProductType,0)+1,FALSE),0)&gt;0,0,1),IF(IFERROR(VLOOKUP($BN$3,preferredAttributePTDMap,MATCH($A4,attributeMapFeedProductType,0)+1,FALSE),0)&gt;0,0,1),IF(IFERROR(MATCH($A4,attributeMapFeedProductType,0),0)&gt;0,1,0))</formula>
    </cfRule>
  </conditionalFormatting>
  <conditionalFormatting sqref="BO4:BO1048576">
    <cfRule type="expression" dxfId="1113" priority="327" stopIfTrue="1">
      <formula>IF(VLOOKUP($BO$3,requiredAttributePTDMap,MATCH($A4,attributeMapFeedProductType,0)+1,FALSE)&gt;0,1,0)</formula>
    </cfRule>
    <cfRule type="expression" dxfId="1112" priority="328" stopIfTrue="1">
      <formula>IF(VLOOKUP($BO$3,optionalAttributePTDMap,MATCH($A4,attributeMapFeedProductType,0)+1,FALSE)&gt;0,1,0)</formula>
    </cfRule>
    <cfRule type="expression" dxfId="1111" priority="329" stopIfTrue="1">
      <formula>IF(VLOOKUP($BO$3,preferredAttributePTDMap,MATCH($A4,attributeMapFeedProductType,0)+1,FALSE)&gt;0,1,0)</formula>
    </cfRule>
    <cfRule type="expression" dxfId="1110" priority="330" stopIfTrue="1">
      <formula>AND(IF(IFERROR(VLOOKUP($BO$3,requiredAttributePTDMap,MATCH($A4,attributeMapFeedProductType,0)+1,FALSE),0)&gt;0,0,1),IF(IFERROR(VLOOKUP($BO$3,optionalAttributePTDMap,MATCH($A4,attributeMapFeedProductType,0)+1,FALSE),0)&gt;0,0,1),IF(IFERROR(VLOOKUP($BO$3,preferredAttributePTDMap,MATCH($A4,attributeMapFeedProductType,0)+1,FALSE),0)&gt;0,0,1),IF(IFERROR(MATCH($A4,attributeMapFeedProductType,0),0)&gt;0,1,0))</formula>
    </cfRule>
  </conditionalFormatting>
  <conditionalFormatting sqref="BP4:BP1048576">
    <cfRule type="expression" dxfId="1109" priority="332" stopIfTrue="1">
      <formula>IF(VLOOKUP($BP$3,requiredAttributePTDMap,MATCH($A4,attributeMapFeedProductType,0)+1,FALSE)&gt;0,1,0)</formula>
    </cfRule>
    <cfRule type="expression" dxfId="1108" priority="333" stopIfTrue="1">
      <formula>IF(VLOOKUP($BP$3,optionalAttributePTDMap,MATCH($A4,attributeMapFeedProductType,0)+1,FALSE)&gt;0,1,0)</formula>
    </cfRule>
    <cfRule type="expression" dxfId="1107" priority="334" stopIfTrue="1">
      <formula>IF(VLOOKUP($BP$3,preferredAttributePTDMap,MATCH($A4,attributeMapFeedProductType,0)+1,FALSE)&gt;0,1,0)</formula>
    </cfRule>
    <cfRule type="expression" dxfId="1106" priority="335" stopIfTrue="1">
      <formula>AND(IF(IFERROR(VLOOKUP($BP$3,requiredAttributePTDMap,MATCH($A4,attributeMapFeedProductType,0)+1,FALSE),0)&gt;0,0,1),IF(IFERROR(VLOOKUP($BP$3,optionalAttributePTDMap,MATCH($A4,attributeMapFeedProductType,0)+1,FALSE),0)&gt;0,0,1),IF(IFERROR(VLOOKUP($BP$3,preferredAttributePTDMap,MATCH($A4,attributeMapFeedProductType,0)+1,FALSE),0)&gt;0,0,1),IF(IFERROR(MATCH($A4,attributeMapFeedProductType,0),0)&gt;0,1,0))</formula>
    </cfRule>
  </conditionalFormatting>
  <conditionalFormatting sqref="BQ4:BQ1048576">
    <cfRule type="expression" dxfId="1105" priority="337" stopIfTrue="1">
      <formula>IF(VLOOKUP($BQ$3,requiredAttributePTDMap,MATCH($A4,attributeMapFeedProductType,0)+1,FALSE)&gt;0,1,0)</formula>
    </cfRule>
    <cfRule type="expression" dxfId="1104" priority="338" stopIfTrue="1">
      <formula>IF(VLOOKUP($BQ$3,optionalAttributePTDMap,MATCH($A4,attributeMapFeedProductType,0)+1,FALSE)&gt;0,1,0)</formula>
    </cfRule>
    <cfRule type="expression" dxfId="1103" priority="339" stopIfTrue="1">
      <formula>IF(VLOOKUP($BQ$3,preferredAttributePTDMap,MATCH($A4,attributeMapFeedProductType,0)+1,FALSE)&gt;0,1,0)</formula>
    </cfRule>
    <cfRule type="expression" dxfId="1102" priority="340" stopIfTrue="1">
      <formula>AND(IF(IFERROR(VLOOKUP($BQ$3,requiredAttributePTDMap,MATCH($A4,attributeMapFeedProductType,0)+1,FALSE),0)&gt;0,0,1),IF(IFERROR(VLOOKUP($BQ$3,optionalAttributePTDMap,MATCH($A4,attributeMapFeedProductType,0)+1,FALSE),0)&gt;0,0,1),IF(IFERROR(VLOOKUP($BQ$3,preferredAttributePTDMap,MATCH($A4,attributeMapFeedProductType,0)+1,FALSE),0)&gt;0,0,1),IF(IFERROR(MATCH($A4,attributeMapFeedProductType,0),0)&gt;0,1,0))</formula>
    </cfRule>
  </conditionalFormatting>
  <conditionalFormatting sqref="BR4:BR1048576">
    <cfRule type="expression" dxfId="1101" priority="342" stopIfTrue="1">
      <formula>IF(VLOOKUP($BR$3,requiredAttributePTDMap,MATCH($A4,attributeMapFeedProductType,0)+1,FALSE)&gt;0,1,0)</formula>
    </cfRule>
    <cfRule type="expression" dxfId="1100" priority="343" stopIfTrue="1">
      <formula>IF(VLOOKUP($BR$3,optionalAttributePTDMap,MATCH($A4,attributeMapFeedProductType,0)+1,FALSE)&gt;0,1,0)</formula>
    </cfRule>
    <cfRule type="expression" dxfId="1099" priority="344" stopIfTrue="1">
      <formula>IF(VLOOKUP($BR$3,preferredAttributePTDMap,MATCH($A4,attributeMapFeedProductType,0)+1,FALSE)&gt;0,1,0)</formula>
    </cfRule>
    <cfRule type="expression" dxfId="1098" priority="345" stopIfTrue="1">
      <formula>AND(IF(IFERROR(VLOOKUP($BR$3,requiredAttributePTDMap,MATCH($A4,attributeMapFeedProductType,0)+1,FALSE),0)&gt;0,0,1),IF(IFERROR(VLOOKUP($BR$3,optionalAttributePTDMap,MATCH($A4,attributeMapFeedProductType,0)+1,FALSE),0)&gt;0,0,1),IF(IFERROR(VLOOKUP($BR$3,preferredAttributePTDMap,MATCH($A4,attributeMapFeedProductType,0)+1,FALSE),0)&gt;0,0,1),IF(IFERROR(MATCH($A4,attributeMapFeedProductType,0),0)&gt;0,1,0))</formula>
    </cfRule>
  </conditionalFormatting>
  <conditionalFormatting sqref="BS4:BS1048576">
    <cfRule type="expression" dxfId="1097" priority="347" stopIfTrue="1">
      <formula>IF(VLOOKUP($BS$3,requiredAttributePTDMap,MATCH($A4,attributeMapFeedProductType,0)+1,FALSE)&gt;0,1,0)</formula>
    </cfRule>
    <cfRule type="expression" dxfId="1096" priority="348" stopIfTrue="1">
      <formula>IF(VLOOKUP($BS$3,optionalAttributePTDMap,MATCH($A4,attributeMapFeedProductType,0)+1,FALSE)&gt;0,1,0)</formula>
    </cfRule>
    <cfRule type="expression" dxfId="1095" priority="349" stopIfTrue="1">
      <formula>IF(VLOOKUP($BS$3,preferredAttributePTDMap,MATCH($A4,attributeMapFeedProductType,0)+1,FALSE)&gt;0,1,0)</formula>
    </cfRule>
    <cfRule type="expression" dxfId="1094" priority="350" stopIfTrue="1">
      <formula>AND(IF(IFERROR(VLOOKUP($BS$3,requiredAttributePTDMap,MATCH($A4,attributeMapFeedProductType,0)+1,FALSE),0)&gt;0,0,1),IF(IFERROR(VLOOKUP($BS$3,optionalAttributePTDMap,MATCH($A4,attributeMapFeedProductType,0)+1,FALSE),0)&gt;0,0,1),IF(IFERROR(VLOOKUP($BS$3,preferredAttributePTDMap,MATCH($A4,attributeMapFeedProductType,0)+1,FALSE),0)&gt;0,0,1),IF(IFERROR(MATCH($A4,attributeMapFeedProductType,0),0)&gt;0,1,0))</formula>
    </cfRule>
  </conditionalFormatting>
  <conditionalFormatting sqref="BT4:BT1048576">
    <cfRule type="expression" dxfId="1093" priority="352" stopIfTrue="1">
      <formula>IF(VLOOKUP($BT$3,requiredAttributePTDMap,MATCH($A4,attributeMapFeedProductType,0)+1,FALSE)&gt;0,1,0)</formula>
    </cfRule>
    <cfRule type="expression" dxfId="1092" priority="353" stopIfTrue="1">
      <formula>IF(VLOOKUP($BT$3,optionalAttributePTDMap,MATCH($A4,attributeMapFeedProductType,0)+1,FALSE)&gt;0,1,0)</formula>
    </cfRule>
    <cfRule type="expression" dxfId="1091" priority="354" stopIfTrue="1">
      <formula>IF(VLOOKUP($BT$3,preferredAttributePTDMap,MATCH($A4,attributeMapFeedProductType,0)+1,FALSE)&gt;0,1,0)</formula>
    </cfRule>
    <cfRule type="expression" dxfId="1090" priority="355" stopIfTrue="1">
      <formula>AND(IF(IFERROR(VLOOKUP($BT$3,requiredAttributePTDMap,MATCH($A4,attributeMapFeedProductType,0)+1,FALSE),0)&gt;0,0,1),IF(IFERROR(VLOOKUP($BT$3,optionalAttributePTDMap,MATCH($A4,attributeMapFeedProductType,0)+1,FALSE),0)&gt;0,0,1),IF(IFERROR(VLOOKUP($BT$3,preferredAttributePTDMap,MATCH($A4,attributeMapFeedProductType,0)+1,FALSE),0)&gt;0,0,1),IF(IFERROR(MATCH($A4,attributeMapFeedProductType,0),0)&gt;0,1,0))</formula>
    </cfRule>
  </conditionalFormatting>
  <conditionalFormatting sqref="BU4:BU1048576">
    <cfRule type="expression" dxfId="1089" priority="357" stopIfTrue="1">
      <formula>IF(VLOOKUP($BU$3,requiredAttributePTDMap,MATCH($A4,attributeMapFeedProductType,0)+1,FALSE)&gt;0,1,0)</formula>
    </cfRule>
    <cfRule type="expression" dxfId="1088" priority="358" stopIfTrue="1">
      <formula>IF(VLOOKUP($BU$3,optionalAttributePTDMap,MATCH($A4,attributeMapFeedProductType,0)+1,FALSE)&gt;0,1,0)</formula>
    </cfRule>
    <cfRule type="expression" dxfId="1087" priority="359" stopIfTrue="1">
      <formula>IF(VLOOKUP($BU$3,preferredAttributePTDMap,MATCH($A4,attributeMapFeedProductType,0)+1,FALSE)&gt;0,1,0)</formula>
    </cfRule>
    <cfRule type="expression" dxfId="1086" priority="360" stopIfTrue="1">
      <formula>AND(IF(IFERROR(VLOOKUP($BU$3,requiredAttributePTDMap,MATCH($A4,attributeMapFeedProductType,0)+1,FALSE),0)&gt;0,0,1),IF(IFERROR(VLOOKUP($BU$3,optionalAttributePTDMap,MATCH($A4,attributeMapFeedProductType,0)+1,FALSE),0)&gt;0,0,1),IF(IFERROR(VLOOKUP($BU$3,preferredAttributePTDMap,MATCH($A4,attributeMapFeedProductType,0)+1,FALSE),0)&gt;0,0,1),IF(IFERROR(MATCH($A4,attributeMapFeedProductType,0),0)&gt;0,1,0))</formula>
    </cfRule>
  </conditionalFormatting>
  <conditionalFormatting sqref="BV4:BV1048576">
    <cfRule type="expression" dxfId="1085" priority="362" stopIfTrue="1">
      <formula>IF(VLOOKUP($BV$3,requiredAttributePTDMap,MATCH($A4,attributeMapFeedProductType,0)+1,FALSE)&gt;0,1,0)</formula>
    </cfRule>
    <cfRule type="expression" dxfId="1084" priority="363" stopIfTrue="1">
      <formula>IF(VLOOKUP($BV$3,optionalAttributePTDMap,MATCH($A4,attributeMapFeedProductType,0)+1,FALSE)&gt;0,1,0)</formula>
    </cfRule>
    <cfRule type="expression" dxfId="1083" priority="364" stopIfTrue="1">
      <formula>IF(VLOOKUP($BV$3,preferredAttributePTDMap,MATCH($A4,attributeMapFeedProductType,0)+1,FALSE)&gt;0,1,0)</formula>
    </cfRule>
    <cfRule type="expression" dxfId="1082" priority="365" stopIfTrue="1">
      <formula>AND(IF(IFERROR(VLOOKUP($BV$3,requiredAttributePTDMap,MATCH($A4,attributeMapFeedProductType,0)+1,FALSE),0)&gt;0,0,1),IF(IFERROR(VLOOKUP($BV$3,optionalAttributePTDMap,MATCH($A4,attributeMapFeedProductType,0)+1,FALSE),0)&gt;0,0,1),IF(IFERROR(VLOOKUP($BV$3,preferredAttributePTDMap,MATCH($A4,attributeMapFeedProductType,0)+1,FALSE),0)&gt;0,0,1),IF(IFERROR(MATCH($A4,attributeMapFeedProductType,0),0)&gt;0,1,0))</formula>
    </cfRule>
  </conditionalFormatting>
  <conditionalFormatting sqref="BW4:BW1048576">
    <cfRule type="expression" dxfId="1081" priority="367" stopIfTrue="1">
      <formula>IF(VLOOKUP($BW$3,requiredAttributePTDMap,MATCH($A4,attributeMapFeedProductType,0)+1,FALSE)&gt;0,1,0)</formula>
    </cfRule>
    <cfRule type="expression" dxfId="1080" priority="368" stopIfTrue="1">
      <formula>IF(VLOOKUP($BW$3,optionalAttributePTDMap,MATCH($A4,attributeMapFeedProductType,0)+1,FALSE)&gt;0,1,0)</formula>
    </cfRule>
    <cfRule type="expression" dxfId="1079" priority="369" stopIfTrue="1">
      <formula>IF(VLOOKUP($BW$3,preferredAttributePTDMap,MATCH($A4,attributeMapFeedProductType,0)+1,FALSE)&gt;0,1,0)</formula>
    </cfRule>
    <cfRule type="expression" dxfId="1078" priority="370" stopIfTrue="1">
      <formula>AND(IF(IFERROR(VLOOKUP($BW$3,requiredAttributePTDMap,MATCH($A4,attributeMapFeedProductType,0)+1,FALSE),0)&gt;0,0,1),IF(IFERROR(VLOOKUP($BW$3,optionalAttributePTDMap,MATCH($A4,attributeMapFeedProductType,0)+1,FALSE),0)&gt;0,0,1),IF(IFERROR(VLOOKUP($BW$3,preferredAttributePTDMap,MATCH($A4,attributeMapFeedProductType,0)+1,FALSE),0)&gt;0,0,1),IF(IFERROR(MATCH($A4,attributeMapFeedProductType,0),0)&gt;0,1,0))</formula>
    </cfRule>
  </conditionalFormatting>
  <conditionalFormatting sqref="BX4:BX1048576">
    <cfRule type="expression" dxfId="1077" priority="372" stopIfTrue="1">
      <formula>IF(VLOOKUP($BX$3,requiredAttributePTDMap,MATCH($A4,attributeMapFeedProductType,0)+1,FALSE)&gt;0,1,0)</formula>
    </cfRule>
    <cfRule type="expression" dxfId="1076" priority="373" stopIfTrue="1">
      <formula>IF(VLOOKUP($BX$3,optionalAttributePTDMap,MATCH($A4,attributeMapFeedProductType,0)+1,FALSE)&gt;0,1,0)</formula>
    </cfRule>
    <cfRule type="expression" dxfId="1075" priority="374" stopIfTrue="1">
      <formula>IF(VLOOKUP($BX$3,preferredAttributePTDMap,MATCH($A4,attributeMapFeedProductType,0)+1,FALSE)&gt;0,1,0)</formula>
    </cfRule>
    <cfRule type="expression" dxfId="1074" priority="375" stopIfTrue="1">
      <formula>AND(IF(IFERROR(VLOOKUP($BX$3,requiredAttributePTDMap,MATCH($A4,attributeMapFeedProductType,0)+1,FALSE),0)&gt;0,0,1),IF(IFERROR(VLOOKUP($BX$3,optionalAttributePTDMap,MATCH($A4,attributeMapFeedProductType,0)+1,FALSE),0)&gt;0,0,1),IF(IFERROR(VLOOKUP($BX$3,preferredAttributePTDMap,MATCH($A4,attributeMapFeedProductType,0)+1,FALSE),0)&gt;0,0,1),IF(IFERROR(MATCH($A4,attributeMapFeedProductType,0),0)&gt;0,1,0))</formula>
    </cfRule>
  </conditionalFormatting>
  <conditionalFormatting sqref="BY4:BY1048576">
    <cfRule type="expression" dxfId="1073" priority="377" stopIfTrue="1">
      <formula>IF(VLOOKUP($BY$3,requiredAttributePTDMap,MATCH($A4,attributeMapFeedProductType,0)+1,FALSE)&gt;0,1,0)</formula>
    </cfRule>
    <cfRule type="expression" dxfId="1072" priority="378" stopIfTrue="1">
      <formula>IF(VLOOKUP($BY$3,optionalAttributePTDMap,MATCH($A4,attributeMapFeedProductType,0)+1,FALSE)&gt;0,1,0)</formula>
    </cfRule>
    <cfRule type="expression" dxfId="1071" priority="379" stopIfTrue="1">
      <formula>IF(VLOOKUP($BY$3,preferredAttributePTDMap,MATCH($A4,attributeMapFeedProductType,0)+1,FALSE)&gt;0,1,0)</formula>
    </cfRule>
    <cfRule type="expression" dxfId="1070" priority="380" stopIfTrue="1">
      <formula>AND(IF(IFERROR(VLOOKUP($BY$3,requiredAttributePTDMap,MATCH($A4,attributeMapFeedProductType,0)+1,FALSE),0)&gt;0,0,1),IF(IFERROR(VLOOKUP($BY$3,optionalAttributePTDMap,MATCH($A4,attributeMapFeedProductType,0)+1,FALSE),0)&gt;0,0,1),IF(IFERROR(VLOOKUP($BY$3,preferredAttributePTDMap,MATCH($A4,attributeMapFeedProductType,0)+1,FALSE),0)&gt;0,0,1),IF(IFERROR(MATCH($A4,attributeMapFeedProductType,0),0)&gt;0,1,0))</formula>
    </cfRule>
  </conditionalFormatting>
  <conditionalFormatting sqref="BZ4:BZ1048576">
    <cfRule type="expression" dxfId="1069" priority="382" stopIfTrue="1">
      <formula>IF(VLOOKUP($BZ$3,requiredAttributePTDMap,MATCH($A4,attributeMapFeedProductType,0)+1,FALSE)&gt;0,1,0)</formula>
    </cfRule>
    <cfRule type="expression" dxfId="1068" priority="383" stopIfTrue="1">
      <formula>IF(VLOOKUP($BZ$3,optionalAttributePTDMap,MATCH($A4,attributeMapFeedProductType,0)+1,FALSE)&gt;0,1,0)</formula>
    </cfRule>
    <cfRule type="expression" dxfId="1067" priority="384" stopIfTrue="1">
      <formula>IF(VLOOKUP($BZ$3,preferredAttributePTDMap,MATCH($A4,attributeMapFeedProductType,0)+1,FALSE)&gt;0,1,0)</formula>
    </cfRule>
    <cfRule type="expression" dxfId="1066" priority="385" stopIfTrue="1">
      <formula>AND(IF(IFERROR(VLOOKUP($BZ$3,requiredAttributePTDMap,MATCH($A4,attributeMapFeedProductType,0)+1,FALSE),0)&gt;0,0,1),IF(IFERROR(VLOOKUP($BZ$3,optionalAttributePTDMap,MATCH($A4,attributeMapFeedProductType,0)+1,FALSE),0)&gt;0,0,1),IF(IFERROR(VLOOKUP($BZ$3,preferredAttributePTDMap,MATCH($A4,attributeMapFeedProductType,0)+1,FALSE),0)&gt;0,0,1),IF(IFERROR(MATCH($A4,attributeMapFeedProductType,0),0)&gt;0,1,0))</formula>
    </cfRule>
  </conditionalFormatting>
  <conditionalFormatting sqref="CA4:CA1048576">
    <cfRule type="expression" dxfId="1065" priority="387" stopIfTrue="1">
      <formula>IF(VLOOKUP($CA$3,requiredAttributePTDMap,MATCH($A4,attributeMapFeedProductType,0)+1,FALSE)&gt;0,1,0)</formula>
    </cfRule>
    <cfRule type="expression" dxfId="1064" priority="388" stopIfTrue="1">
      <formula>IF(VLOOKUP($CA$3,optionalAttributePTDMap,MATCH($A4,attributeMapFeedProductType,0)+1,FALSE)&gt;0,1,0)</formula>
    </cfRule>
    <cfRule type="expression" dxfId="1063" priority="389" stopIfTrue="1">
      <formula>IF(VLOOKUP($CA$3,preferredAttributePTDMap,MATCH($A4,attributeMapFeedProductType,0)+1,FALSE)&gt;0,1,0)</formula>
    </cfRule>
    <cfRule type="expression" dxfId="1062" priority="390" stopIfTrue="1">
      <formula>AND(IF(IFERROR(VLOOKUP($CA$3,requiredAttributePTDMap,MATCH($A4,attributeMapFeedProductType,0)+1,FALSE),0)&gt;0,0,1),IF(IFERROR(VLOOKUP($CA$3,optionalAttributePTDMap,MATCH($A4,attributeMapFeedProductType,0)+1,FALSE),0)&gt;0,0,1),IF(IFERROR(VLOOKUP($CA$3,preferredAttributePTDMap,MATCH($A4,attributeMapFeedProductType,0)+1,FALSE),0)&gt;0,0,1),IF(IFERROR(MATCH($A4,attributeMapFeedProductType,0),0)&gt;0,1,0))</formula>
    </cfRule>
  </conditionalFormatting>
  <conditionalFormatting sqref="CB4:CB1048576">
    <cfRule type="expression" dxfId="1061" priority="392" stopIfTrue="1">
      <formula>IF(VLOOKUP($CB$3,requiredAttributePTDMap,MATCH($A4,attributeMapFeedProductType,0)+1,FALSE)&gt;0,1,0)</formula>
    </cfRule>
    <cfRule type="expression" dxfId="1060" priority="393" stopIfTrue="1">
      <formula>IF(VLOOKUP($CB$3,optionalAttributePTDMap,MATCH($A4,attributeMapFeedProductType,0)+1,FALSE)&gt;0,1,0)</formula>
    </cfRule>
    <cfRule type="expression" dxfId="1059" priority="394" stopIfTrue="1">
      <formula>IF(VLOOKUP($CB$3,preferredAttributePTDMap,MATCH($A4,attributeMapFeedProductType,0)+1,FALSE)&gt;0,1,0)</formula>
    </cfRule>
    <cfRule type="expression" dxfId="1058" priority="395" stopIfTrue="1">
      <formula>AND(IF(IFERROR(VLOOKUP($CB$3,requiredAttributePTDMap,MATCH($A4,attributeMapFeedProductType,0)+1,FALSE),0)&gt;0,0,1),IF(IFERROR(VLOOKUP($CB$3,optionalAttributePTDMap,MATCH($A4,attributeMapFeedProductType,0)+1,FALSE),0)&gt;0,0,1),IF(IFERROR(VLOOKUP($CB$3,preferredAttributePTDMap,MATCH($A4,attributeMapFeedProductType,0)+1,FALSE),0)&gt;0,0,1),IF(IFERROR(MATCH($A4,attributeMapFeedProductType,0),0)&gt;0,1,0))</formula>
    </cfRule>
  </conditionalFormatting>
  <conditionalFormatting sqref="CC4:CC1048576">
    <cfRule type="expression" dxfId="1057" priority="397" stopIfTrue="1">
      <formula>IF(VLOOKUP($CC$3,requiredAttributePTDMap,MATCH($A4,attributeMapFeedProductType,0)+1,FALSE)&gt;0,1,0)</formula>
    </cfRule>
    <cfRule type="expression" dxfId="1056" priority="398" stopIfTrue="1">
      <formula>IF(VLOOKUP($CC$3,optionalAttributePTDMap,MATCH($A4,attributeMapFeedProductType,0)+1,FALSE)&gt;0,1,0)</formula>
    </cfRule>
    <cfRule type="expression" dxfId="1055" priority="399" stopIfTrue="1">
      <formula>IF(VLOOKUP($CC$3,preferredAttributePTDMap,MATCH($A4,attributeMapFeedProductType,0)+1,FALSE)&gt;0,1,0)</formula>
    </cfRule>
    <cfRule type="expression" dxfId="1054" priority="400" stopIfTrue="1">
      <formula>AND(IF(IFERROR(VLOOKUP($CC$3,requiredAttributePTDMap,MATCH($A4,attributeMapFeedProductType,0)+1,FALSE),0)&gt;0,0,1),IF(IFERROR(VLOOKUP($CC$3,optionalAttributePTDMap,MATCH($A4,attributeMapFeedProductType,0)+1,FALSE),0)&gt;0,0,1),IF(IFERROR(VLOOKUP($CC$3,preferredAttributePTDMap,MATCH($A4,attributeMapFeedProductType,0)+1,FALSE),0)&gt;0,0,1),IF(IFERROR(MATCH($A4,attributeMapFeedProductType,0),0)&gt;0,1,0))</formula>
    </cfRule>
  </conditionalFormatting>
  <conditionalFormatting sqref="CD4:CD1048576">
    <cfRule type="expression" dxfId="1053" priority="402" stopIfTrue="1">
      <formula>IF(VLOOKUP($CD$3,requiredAttributePTDMap,MATCH($A4,attributeMapFeedProductType,0)+1,FALSE)&gt;0,1,0)</formula>
    </cfRule>
    <cfRule type="expression" dxfId="1052" priority="403" stopIfTrue="1">
      <formula>IF(VLOOKUP($CD$3,optionalAttributePTDMap,MATCH($A4,attributeMapFeedProductType,0)+1,FALSE)&gt;0,1,0)</formula>
    </cfRule>
    <cfRule type="expression" dxfId="1051" priority="404" stopIfTrue="1">
      <formula>IF(VLOOKUP($CD$3,preferredAttributePTDMap,MATCH($A4,attributeMapFeedProductType,0)+1,FALSE)&gt;0,1,0)</formula>
    </cfRule>
    <cfRule type="expression" dxfId="1050" priority="405" stopIfTrue="1">
      <formula>AND(IF(IFERROR(VLOOKUP($CD$3,requiredAttributePTDMap,MATCH($A4,attributeMapFeedProductType,0)+1,FALSE),0)&gt;0,0,1),IF(IFERROR(VLOOKUP($CD$3,optionalAttributePTDMap,MATCH($A4,attributeMapFeedProductType,0)+1,FALSE),0)&gt;0,0,1),IF(IFERROR(VLOOKUP($CD$3,preferredAttributePTDMap,MATCH($A4,attributeMapFeedProductType,0)+1,FALSE),0)&gt;0,0,1),IF(IFERROR(MATCH($A4,attributeMapFeedProductType,0),0)&gt;0,1,0))</formula>
    </cfRule>
  </conditionalFormatting>
  <conditionalFormatting sqref="CE4:CE1048576">
    <cfRule type="expression" dxfId="1049" priority="407" stopIfTrue="1">
      <formula>IF(VLOOKUP($CE$3,requiredAttributePTDMap,MATCH($A4,attributeMapFeedProductType,0)+1,FALSE)&gt;0,1,0)</formula>
    </cfRule>
    <cfRule type="expression" dxfId="1048" priority="408" stopIfTrue="1">
      <formula>IF(VLOOKUP($CE$3,optionalAttributePTDMap,MATCH($A4,attributeMapFeedProductType,0)+1,FALSE)&gt;0,1,0)</formula>
    </cfRule>
    <cfRule type="expression" dxfId="1047" priority="409" stopIfTrue="1">
      <formula>IF(VLOOKUP($CE$3,preferredAttributePTDMap,MATCH($A4,attributeMapFeedProductType,0)+1,FALSE)&gt;0,1,0)</formula>
    </cfRule>
    <cfRule type="expression" dxfId="1046" priority="410" stopIfTrue="1">
      <formula>AND(IF(IFERROR(VLOOKUP($CE$3,requiredAttributePTDMap,MATCH($A4,attributeMapFeedProductType,0)+1,FALSE),0)&gt;0,0,1),IF(IFERROR(VLOOKUP($CE$3,optionalAttributePTDMap,MATCH($A4,attributeMapFeedProductType,0)+1,FALSE),0)&gt;0,0,1),IF(IFERROR(VLOOKUP($CE$3,preferredAttributePTDMap,MATCH($A4,attributeMapFeedProductType,0)+1,FALSE),0)&gt;0,0,1),IF(IFERROR(MATCH($A4,attributeMapFeedProductType,0),0)&gt;0,1,0))</formula>
    </cfRule>
  </conditionalFormatting>
  <conditionalFormatting sqref="CF4:CF1048576">
    <cfRule type="expression" dxfId="1045" priority="412" stopIfTrue="1">
      <formula>IF(VLOOKUP($CF$3,requiredAttributePTDMap,MATCH($A4,attributeMapFeedProductType,0)+1,FALSE)&gt;0,1,0)</formula>
    </cfRule>
    <cfRule type="expression" dxfId="1044" priority="413" stopIfTrue="1">
      <formula>IF(VLOOKUP($CF$3,optionalAttributePTDMap,MATCH($A4,attributeMapFeedProductType,0)+1,FALSE)&gt;0,1,0)</formula>
    </cfRule>
    <cfRule type="expression" dxfId="1043" priority="414" stopIfTrue="1">
      <formula>IF(VLOOKUP($CF$3,preferredAttributePTDMap,MATCH($A4,attributeMapFeedProductType,0)+1,FALSE)&gt;0,1,0)</formula>
    </cfRule>
    <cfRule type="expression" dxfId="1042" priority="415" stopIfTrue="1">
      <formula>AND(IF(IFERROR(VLOOKUP($CF$3,requiredAttributePTDMap,MATCH($A4,attributeMapFeedProductType,0)+1,FALSE),0)&gt;0,0,1),IF(IFERROR(VLOOKUP($CF$3,optionalAttributePTDMap,MATCH($A4,attributeMapFeedProductType,0)+1,FALSE),0)&gt;0,0,1),IF(IFERROR(VLOOKUP($CF$3,preferredAttributePTDMap,MATCH($A4,attributeMapFeedProductType,0)+1,FALSE),0)&gt;0,0,1),IF(IFERROR(MATCH($A4,attributeMapFeedProductType,0),0)&gt;0,1,0))</formula>
    </cfRule>
  </conditionalFormatting>
  <conditionalFormatting sqref="CG4:CG1048576">
    <cfRule type="expression" dxfId="1041" priority="417" stopIfTrue="1">
      <formula>IF(VLOOKUP($CG$3,requiredAttributePTDMap,MATCH($A4,attributeMapFeedProductType,0)+1,FALSE)&gt;0,1,0)</formula>
    </cfRule>
    <cfRule type="expression" dxfId="1040" priority="418" stopIfTrue="1">
      <formula>IF(VLOOKUP($CG$3,optionalAttributePTDMap,MATCH($A4,attributeMapFeedProductType,0)+1,FALSE)&gt;0,1,0)</formula>
    </cfRule>
    <cfRule type="expression" dxfId="1039" priority="419" stopIfTrue="1">
      <formula>IF(VLOOKUP($CG$3,preferredAttributePTDMap,MATCH($A4,attributeMapFeedProductType,0)+1,FALSE)&gt;0,1,0)</formula>
    </cfRule>
    <cfRule type="expression" dxfId="1038" priority="420" stopIfTrue="1">
      <formula>AND(IF(IFERROR(VLOOKUP($CG$3,requiredAttributePTDMap,MATCH($A4,attributeMapFeedProductType,0)+1,FALSE),0)&gt;0,0,1),IF(IFERROR(VLOOKUP($CG$3,optionalAttributePTDMap,MATCH($A4,attributeMapFeedProductType,0)+1,FALSE),0)&gt;0,0,1),IF(IFERROR(VLOOKUP($CG$3,preferredAttributePTDMap,MATCH($A4,attributeMapFeedProductType,0)+1,FALSE),0)&gt;0,0,1),IF(IFERROR(MATCH($A4,attributeMapFeedProductType,0),0)&gt;0,1,0))</formula>
    </cfRule>
  </conditionalFormatting>
  <conditionalFormatting sqref="CH4:CH1048576">
    <cfRule type="expression" dxfId="1037" priority="422" stopIfTrue="1">
      <formula>IF(VLOOKUP($CH$3,requiredAttributePTDMap,MATCH($A4,attributeMapFeedProductType,0)+1,FALSE)&gt;0,1,0)</formula>
    </cfRule>
    <cfRule type="expression" dxfId="1036" priority="423" stopIfTrue="1">
      <formula>IF(VLOOKUP($CH$3,optionalAttributePTDMap,MATCH($A4,attributeMapFeedProductType,0)+1,FALSE)&gt;0,1,0)</formula>
    </cfRule>
    <cfRule type="expression" dxfId="1035" priority="424" stopIfTrue="1">
      <formula>IF(VLOOKUP($CH$3,preferredAttributePTDMap,MATCH($A4,attributeMapFeedProductType,0)+1,FALSE)&gt;0,1,0)</formula>
    </cfRule>
    <cfRule type="expression" dxfId="1034" priority="425" stopIfTrue="1">
      <formula>AND(IF(IFERROR(VLOOKUP($CH$3,requiredAttributePTDMap,MATCH($A4,attributeMapFeedProductType,0)+1,FALSE),0)&gt;0,0,1),IF(IFERROR(VLOOKUP($CH$3,optionalAttributePTDMap,MATCH($A4,attributeMapFeedProductType,0)+1,FALSE),0)&gt;0,0,1),IF(IFERROR(VLOOKUP($CH$3,preferredAttributePTDMap,MATCH($A4,attributeMapFeedProductType,0)+1,FALSE),0)&gt;0,0,1),IF(IFERROR(MATCH($A4,attributeMapFeedProductType,0),0)&gt;0,1,0))</formula>
    </cfRule>
  </conditionalFormatting>
  <conditionalFormatting sqref="CI4:CI1048576">
    <cfRule type="expression" dxfId="1033" priority="427" stopIfTrue="1">
      <formula>IF(VLOOKUP($CI$3,requiredAttributePTDMap,MATCH($A4,attributeMapFeedProductType,0)+1,FALSE)&gt;0,1,0)</formula>
    </cfRule>
    <cfRule type="expression" dxfId="1032" priority="428" stopIfTrue="1">
      <formula>IF(VLOOKUP($CI$3,optionalAttributePTDMap,MATCH($A4,attributeMapFeedProductType,0)+1,FALSE)&gt;0,1,0)</formula>
    </cfRule>
    <cfRule type="expression" dxfId="1031" priority="429" stopIfTrue="1">
      <formula>IF(VLOOKUP($CI$3,preferredAttributePTDMap,MATCH($A4,attributeMapFeedProductType,0)+1,FALSE)&gt;0,1,0)</formula>
    </cfRule>
    <cfRule type="expression" dxfId="1030" priority="430" stopIfTrue="1">
      <formula>AND(IF(IFERROR(VLOOKUP($CI$3,requiredAttributePTDMap,MATCH($A4,attributeMapFeedProductType,0)+1,FALSE),0)&gt;0,0,1),IF(IFERROR(VLOOKUP($CI$3,optionalAttributePTDMap,MATCH($A4,attributeMapFeedProductType,0)+1,FALSE),0)&gt;0,0,1),IF(IFERROR(VLOOKUP($CI$3,preferredAttributePTDMap,MATCH($A4,attributeMapFeedProductType,0)+1,FALSE),0)&gt;0,0,1),IF(IFERROR(MATCH($A4,attributeMapFeedProductType,0),0)&gt;0,1,0))</formula>
    </cfRule>
  </conditionalFormatting>
  <conditionalFormatting sqref="CJ4:CJ1048576">
    <cfRule type="expression" dxfId="1029" priority="432" stopIfTrue="1">
      <formula>IF(VLOOKUP($CJ$3,requiredAttributePTDMap,MATCH($A4,attributeMapFeedProductType,0)+1,FALSE)&gt;0,1,0)</formula>
    </cfRule>
    <cfRule type="expression" dxfId="1028" priority="433" stopIfTrue="1">
      <formula>IF(VLOOKUP($CJ$3,optionalAttributePTDMap,MATCH($A4,attributeMapFeedProductType,0)+1,FALSE)&gt;0,1,0)</formula>
    </cfRule>
    <cfRule type="expression" dxfId="1027" priority="434" stopIfTrue="1">
      <formula>IF(VLOOKUP($CJ$3,preferredAttributePTDMap,MATCH($A4,attributeMapFeedProductType,0)+1,FALSE)&gt;0,1,0)</formula>
    </cfRule>
    <cfRule type="expression" dxfId="1026" priority="435" stopIfTrue="1">
      <formula>AND(IF(IFERROR(VLOOKUP($CJ$3,requiredAttributePTDMap,MATCH($A4,attributeMapFeedProductType,0)+1,FALSE),0)&gt;0,0,1),IF(IFERROR(VLOOKUP($CJ$3,optionalAttributePTDMap,MATCH($A4,attributeMapFeedProductType,0)+1,FALSE),0)&gt;0,0,1),IF(IFERROR(VLOOKUP($CJ$3,preferredAttributePTDMap,MATCH($A4,attributeMapFeedProductType,0)+1,FALSE),0)&gt;0,0,1),IF(IFERROR(MATCH($A4,attributeMapFeedProductType,0),0)&gt;0,1,0))</formula>
    </cfRule>
  </conditionalFormatting>
  <conditionalFormatting sqref="CK4:CK1048576">
    <cfRule type="expression" dxfId="1025" priority="437" stopIfTrue="1">
      <formula>IF(VLOOKUP($CK$3,requiredAttributePTDMap,MATCH($A4,attributeMapFeedProductType,0)+1,FALSE)&gt;0,1,0)</formula>
    </cfRule>
    <cfRule type="expression" dxfId="1024" priority="438" stopIfTrue="1">
      <formula>IF(VLOOKUP($CK$3,optionalAttributePTDMap,MATCH($A4,attributeMapFeedProductType,0)+1,FALSE)&gt;0,1,0)</formula>
    </cfRule>
    <cfRule type="expression" dxfId="1023" priority="439" stopIfTrue="1">
      <formula>IF(VLOOKUP($CK$3,preferredAttributePTDMap,MATCH($A4,attributeMapFeedProductType,0)+1,FALSE)&gt;0,1,0)</formula>
    </cfRule>
    <cfRule type="expression" dxfId="1022" priority="440" stopIfTrue="1">
      <formula>AND(IF(IFERROR(VLOOKUP($CK$3,requiredAttributePTDMap,MATCH($A4,attributeMapFeedProductType,0)+1,FALSE),0)&gt;0,0,1),IF(IFERROR(VLOOKUP($CK$3,optionalAttributePTDMap,MATCH($A4,attributeMapFeedProductType,0)+1,FALSE),0)&gt;0,0,1),IF(IFERROR(VLOOKUP($CK$3,preferredAttributePTDMap,MATCH($A4,attributeMapFeedProductType,0)+1,FALSE),0)&gt;0,0,1),IF(IFERROR(MATCH($A4,attributeMapFeedProductType,0),0)&gt;0,1,0))</formula>
    </cfRule>
  </conditionalFormatting>
  <conditionalFormatting sqref="CL4:CL1048576">
    <cfRule type="expression" dxfId="1021" priority="442" stopIfTrue="1">
      <formula>IF(VLOOKUP($CL$3,requiredAttributePTDMap,MATCH($A4,attributeMapFeedProductType,0)+1,FALSE)&gt;0,1,0)</formula>
    </cfRule>
    <cfRule type="expression" dxfId="1020" priority="443" stopIfTrue="1">
      <formula>IF(VLOOKUP($CL$3,optionalAttributePTDMap,MATCH($A4,attributeMapFeedProductType,0)+1,FALSE)&gt;0,1,0)</formula>
    </cfRule>
    <cfRule type="expression" dxfId="1019" priority="444" stopIfTrue="1">
      <formula>IF(VLOOKUP($CL$3,preferredAttributePTDMap,MATCH($A4,attributeMapFeedProductType,0)+1,FALSE)&gt;0,1,0)</formula>
    </cfRule>
    <cfRule type="expression" dxfId="1018" priority="445" stopIfTrue="1">
      <formula>AND(IF(IFERROR(VLOOKUP($CL$3,requiredAttributePTDMap,MATCH($A4,attributeMapFeedProductType,0)+1,FALSE),0)&gt;0,0,1),IF(IFERROR(VLOOKUP($CL$3,optionalAttributePTDMap,MATCH($A4,attributeMapFeedProductType,0)+1,FALSE),0)&gt;0,0,1),IF(IFERROR(VLOOKUP($CL$3,preferredAttributePTDMap,MATCH($A4,attributeMapFeedProductType,0)+1,FALSE),0)&gt;0,0,1),IF(IFERROR(MATCH($A4,attributeMapFeedProductType,0),0)&gt;0,1,0))</formula>
    </cfRule>
  </conditionalFormatting>
  <conditionalFormatting sqref="CM4:CM1048576">
    <cfRule type="expression" dxfId="1017" priority="447" stopIfTrue="1">
      <formula>IF(VLOOKUP($CM$3,requiredAttributePTDMap,MATCH($A4,attributeMapFeedProductType,0)+1,FALSE)&gt;0,1,0)</formula>
    </cfRule>
    <cfRule type="expression" dxfId="1016" priority="448" stopIfTrue="1">
      <formula>IF(VLOOKUP($CM$3,optionalAttributePTDMap,MATCH($A4,attributeMapFeedProductType,0)+1,FALSE)&gt;0,1,0)</formula>
    </cfRule>
    <cfRule type="expression" dxfId="1015" priority="449" stopIfTrue="1">
      <formula>IF(VLOOKUP($CM$3,preferredAttributePTDMap,MATCH($A4,attributeMapFeedProductType,0)+1,FALSE)&gt;0,1,0)</formula>
    </cfRule>
    <cfRule type="expression" dxfId="1014" priority="450" stopIfTrue="1">
      <formula>AND(IF(IFERROR(VLOOKUP($CM$3,requiredAttributePTDMap,MATCH($A4,attributeMapFeedProductType,0)+1,FALSE),0)&gt;0,0,1),IF(IFERROR(VLOOKUP($CM$3,optionalAttributePTDMap,MATCH($A4,attributeMapFeedProductType,0)+1,FALSE),0)&gt;0,0,1),IF(IFERROR(VLOOKUP($CM$3,preferredAttributePTDMap,MATCH($A4,attributeMapFeedProductType,0)+1,FALSE),0)&gt;0,0,1),IF(IFERROR(MATCH($A4,attributeMapFeedProductType,0),0)&gt;0,1,0))</formula>
    </cfRule>
  </conditionalFormatting>
  <conditionalFormatting sqref="CN4:CN1048576">
    <cfRule type="expression" dxfId="1013" priority="452" stopIfTrue="1">
      <formula>IF(VLOOKUP($CN$3,requiredAttributePTDMap,MATCH($A4,attributeMapFeedProductType,0)+1,FALSE)&gt;0,1,0)</formula>
    </cfRule>
    <cfRule type="expression" dxfId="1012" priority="453" stopIfTrue="1">
      <formula>IF(VLOOKUP($CN$3,optionalAttributePTDMap,MATCH($A4,attributeMapFeedProductType,0)+1,FALSE)&gt;0,1,0)</formula>
    </cfRule>
    <cfRule type="expression" dxfId="1011" priority="454" stopIfTrue="1">
      <formula>IF(VLOOKUP($CN$3,preferredAttributePTDMap,MATCH($A4,attributeMapFeedProductType,0)+1,FALSE)&gt;0,1,0)</formula>
    </cfRule>
    <cfRule type="expression" dxfId="1010" priority="455" stopIfTrue="1">
      <formula>AND(IF(IFERROR(VLOOKUP($CN$3,requiredAttributePTDMap,MATCH($A4,attributeMapFeedProductType,0)+1,FALSE),0)&gt;0,0,1),IF(IFERROR(VLOOKUP($CN$3,optionalAttributePTDMap,MATCH($A4,attributeMapFeedProductType,0)+1,FALSE),0)&gt;0,0,1),IF(IFERROR(VLOOKUP($CN$3,preferredAttributePTDMap,MATCH($A4,attributeMapFeedProductType,0)+1,FALSE),0)&gt;0,0,1),IF(IFERROR(MATCH($A4,attributeMapFeedProductType,0),0)&gt;0,1,0))</formula>
    </cfRule>
  </conditionalFormatting>
  <conditionalFormatting sqref="CO4:CO1048576">
    <cfRule type="expression" dxfId="1009" priority="457" stopIfTrue="1">
      <formula>IF(VLOOKUP($CO$3,requiredAttributePTDMap,MATCH($A4,attributeMapFeedProductType,0)+1,FALSE)&gt;0,1,0)</formula>
    </cfRule>
    <cfRule type="expression" dxfId="1008" priority="458" stopIfTrue="1">
      <formula>IF(VLOOKUP($CO$3,optionalAttributePTDMap,MATCH($A4,attributeMapFeedProductType,0)+1,FALSE)&gt;0,1,0)</formula>
    </cfRule>
    <cfRule type="expression" dxfId="1007" priority="459" stopIfTrue="1">
      <formula>IF(VLOOKUP($CO$3,preferredAttributePTDMap,MATCH($A4,attributeMapFeedProductType,0)+1,FALSE)&gt;0,1,0)</formula>
    </cfRule>
    <cfRule type="expression" dxfId="1006" priority="460" stopIfTrue="1">
      <formula>AND(IF(IFERROR(VLOOKUP($CO$3,requiredAttributePTDMap,MATCH($A4,attributeMapFeedProductType,0)+1,FALSE),0)&gt;0,0,1),IF(IFERROR(VLOOKUP($CO$3,optionalAttributePTDMap,MATCH($A4,attributeMapFeedProductType,0)+1,FALSE),0)&gt;0,0,1),IF(IFERROR(VLOOKUP($CO$3,preferredAttributePTDMap,MATCH($A4,attributeMapFeedProductType,0)+1,FALSE),0)&gt;0,0,1),IF(IFERROR(MATCH($A4,attributeMapFeedProductType,0),0)&gt;0,1,0))</formula>
    </cfRule>
  </conditionalFormatting>
  <conditionalFormatting sqref="CP4:CP1048576">
    <cfRule type="expression" dxfId="1005" priority="462" stopIfTrue="1">
      <formula>IF(VLOOKUP($CP$3,requiredAttributePTDMap,MATCH($A4,attributeMapFeedProductType,0)+1,FALSE)&gt;0,1,0)</formula>
    </cfRule>
    <cfRule type="expression" dxfId="1004" priority="463" stopIfTrue="1">
      <formula>IF(VLOOKUP($CP$3,optionalAttributePTDMap,MATCH($A4,attributeMapFeedProductType,0)+1,FALSE)&gt;0,1,0)</formula>
    </cfRule>
    <cfRule type="expression" dxfId="1003" priority="464" stopIfTrue="1">
      <formula>IF(VLOOKUP($CP$3,preferredAttributePTDMap,MATCH($A4,attributeMapFeedProductType,0)+1,FALSE)&gt;0,1,0)</formula>
    </cfRule>
    <cfRule type="expression" dxfId="1002" priority="465" stopIfTrue="1">
      <formula>AND(IF(IFERROR(VLOOKUP($CP$3,requiredAttributePTDMap,MATCH($A4,attributeMapFeedProductType,0)+1,FALSE),0)&gt;0,0,1),IF(IFERROR(VLOOKUP($CP$3,optionalAttributePTDMap,MATCH($A4,attributeMapFeedProductType,0)+1,FALSE),0)&gt;0,0,1),IF(IFERROR(VLOOKUP($CP$3,preferredAttributePTDMap,MATCH($A4,attributeMapFeedProductType,0)+1,FALSE),0)&gt;0,0,1),IF(IFERROR(MATCH($A4,attributeMapFeedProductType,0),0)&gt;0,1,0))</formula>
    </cfRule>
  </conditionalFormatting>
  <conditionalFormatting sqref="CQ4:CQ1048576">
    <cfRule type="expression" dxfId="1001" priority="467" stopIfTrue="1">
      <formula>IF(VLOOKUP($CQ$3,requiredAttributePTDMap,MATCH($A4,attributeMapFeedProductType,0)+1,FALSE)&gt;0,1,0)</formula>
    </cfRule>
    <cfRule type="expression" dxfId="1000" priority="468" stopIfTrue="1">
      <formula>IF(VLOOKUP($CQ$3,optionalAttributePTDMap,MATCH($A4,attributeMapFeedProductType,0)+1,FALSE)&gt;0,1,0)</formula>
    </cfRule>
    <cfRule type="expression" dxfId="999" priority="469" stopIfTrue="1">
      <formula>IF(VLOOKUP($CQ$3,preferredAttributePTDMap,MATCH($A4,attributeMapFeedProductType,0)+1,FALSE)&gt;0,1,0)</formula>
    </cfRule>
    <cfRule type="expression" dxfId="998" priority="470" stopIfTrue="1">
      <formula>AND(IF(IFERROR(VLOOKUP($CQ$3,requiredAttributePTDMap,MATCH($A4,attributeMapFeedProductType,0)+1,FALSE),0)&gt;0,0,1),IF(IFERROR(VLOOKUP($CQ$3,optionalAttributePTDMap,MATCH($A4,attributeMapFeedProductType,0)+1,FALSE),0)&gt;0,0,1),IF(IFERROR(VLOOKUP($CQ$3,preferredAttributePTDMap,MATCH($A4,attributeMapFeedProductType,0)+1,FALSE),0)&gt;0,0,1),IF(IFERROR(MATCH($A4,attributeMapFeedProductType,0),0)&gt;0,1,0))</formula>
    </cfRule>
  </conditionalFormatting>
  <conditionalFormatting sqref="CR4:CR1048576">
    <cfRule type="expression" dxfId="997" priority="472" stopIfTrue="1">
      <formula>IF(VLOOKUP($CR$3,requiredAttributePTDMap,MATCH($A4,attributeMapFeedProductType,0)+1,FALSE)&gt;0,1,0)</formula>
    </cfRule>
    <cfRule type="expression" dxfId="996" priority="473" stopIfTrue="1">
      <formula>IF(VLOOKUP($CR$3,optionalAttributePTDMap,MATCH($A4,attributeMapFeedProductType,0)+1,FALSE)&gt;0,1,0)</formula>
    </cfRule>
    <cfRule type="expression" dxfId="995" priority="474" stopIfTrue="1">
      <formula>IF(VLOOKUP($CR$3,preferredAttributePTDMap,MATCH($A4,attributeMapFeedProductType,0)+1,FALSE)&gt;0,1,0)</formula>
    </cfRule>
    <cfRule type="expression" dxfId="994" priority="475" stopIfTrue="1">
      <formula>AND(IF(IFERROR(VLOOKUP($CR$3,requiredAttributePTDMap,MATCH($A4,attributeMapFeedProductType,0)+1,FALSE),0)&gt;0,0,1),IF(IFERROR(VLOOKUP($CR$3,optionalAttributePTDMap,MATCH($A4,attributeMapFeedProductType,0)+1,FALSE),0)&gt;0,0,1),IF(IFERROR(VLOOKUP($CR$3,preferredAttributePTDMap,MATCH($A4,attributeMapFeedProductType,0)+1,FALSE),0)&gt;0,0,1),IF(IFERROR(MATCH($A4,attributeMapFeedProductType,0),0)&gt;0,1,0))</formula>
    </cfRule>
  </conditionalFormatting>
  <conditionalFormatting sqref="CS4:CS1048576">
    <cfRule type="expression" dxfId="993" priority="477" stopIfTrue="1">
      <formula>IF(VLOOKUP($CS$3,requiredAttributePTDMap,MATCH($A4,attributeMapFeedProductType,0)+1,FALSE)&gt;0,1,0)</formula>
    </cfRule>
    <cfRule type="expression" dxfId="992" priority="478" stopIfTrue="1">
      <formula>IF(VLOOKUP($CS$3,optionalAttributePTDMap,MATCH($A4,attributeMapFeedProductType,0)+1,FALSE)&gt;0,1,0)</formula>
    </cfRule>
    <cfRule type="expression" dxfId="991" priority="479" stopIfTrue="1">
      <formula>IF(VLOOKUP($CS$3,preferredAttributePTDMap,MATCH($A4,attributeMapFeedProductType,0)+1,FALSE)&gt;0,1,0)</formula>
    </cfRule>
    <cfRule type="expression" dxfId="990" priority="480" stopIfTrue="1">
      <formula>AND(IF(IFERROR(VLOOKUP($CS$3,requiredAttributePTDMap,MATCH($A4,attributeMapFeedProductType,0)+1,FALSE),0)&gt;0,0,1),IF(IFERROR(VLOOKUP($CS$3,optionalAttributePTDMap,MATCH($A4,attributeMapFeedProductType,0)+1,FALSE),0)&gt;0,0,1),IF(IFERROR(VLOOKUP($CS$3,preferredAttributePTDMap,MATCH($A4,attributeMapFeedProductType,0)+1,FALSE),0)&gt;0,0,1),IF(IFERROR(MATCH($A4,attributeMapFeedProductType,0),0)&gt;0,1,0))</formula>
    </cfRule>
  </conditionalFormatting>
  <conditionalFormatting sqref="CT4:CT1048576">
    <cfRule type="expression" dxfId="989" priority="482" stopIfTrue="1">
      <formula>IF(VLOOKUP($CT$3,requiredAttributePTDMap,MATCH($A4,attributeMapFeedProductType,0)+1,FALSE)&gt;0,1,0)</formula>
    </cfRule>
    <cfRule type="expression" dxfId="988" priority="483" stopIfTrue="1">
      <formula>IF(VLOOKUP($CT$3,optionalAttributePTDMap,MATCH($A4,attributeMapFeedProductType,0)+1,FALSE)&gt;0,1,0)</formula>
    </cfRule>
    <cfRule type="expression" dxfId="987" priority="484" stopIfTrue="1">
      <formula>IF(VLOOKUP($CT$3,preferredAttributePTDMap,MATCH($A4,attributeMapFeedProductType,0)+1,FALSE)&gt;0,1,0)</formula>
    </cfRule>
    <cfRule type="expression" dxfId="986" priority="485" stopIfTrue="1">
      <formula>AND(IF(IFERROR(VLOOKUP($CT$3,requiredAttributePTDMap,MATCH($A4,attributeMapFeedProductType,0)+1,FALSE),0)&gt;0,0,1),IF(IFERROR(VLOOKUP($CT$3,optionalAttributePTDMap,MATCH($A4,attributeMapFeedProductType,0)+1,FALSE),0)&gt;0,0,1),IF(IFERROR(VLOOKUP($CT$3,preferredAttributePTDMap,MATCH($A4,attributeMapFeedProductType,0)+1,FALSE),0)&gt;0,0,1),IF(IFERROR(MATCH($A4,attributeMapFeedProductType,0),0)&gt;0,1,0))</formula>
    </cfRule>
  </conditionalFormatting>
  <conditionalFormatting sqref="CU4:CU1048576">
    <cfRule type="expression" dxfId="985" priority="487" stopIfTrue="1">
      <formula>IF(VLOOKUP($CU$3,requiredAttributePTDMap,MATCH($A4,attributeMapFeedProductType,0)+1,FALSE)&gt;0,1,0)</formula>
    </cfRule>
    <cfRule type="expression" dxfId="984" priority="488" stopIfTrue="1">
      <formula>IF(VLOOKUP($CU$3,optionalAttributePTDMap,MATCH($A4,attributeMapFeedProductType,0)+1,FALSE)&gt;0,1,0)</formula>
    </cfRule>
    <cfRule type="expression" dxfId="983" priority="489" stopIfTrue="1">
      <formula>IF(VLOOKUP($CU$3,preferredAttributePTDMap,MATCH($A4,attributeMapFeedProductType,0)+1,FALSE)&gt;0,1,0)</formula>
    </cfRule>
    <cfRule type="expression" dxfId="982" priority="490" stopIfTrue="1">
      <formula>AND(IF(IFERROR(VLOOKUP($CU$3,requiredAttributePTDMap,MATCH($A4,attributeMapFeedProductType,0)+1,FALSE),0)&gt;0,0,1),IF(IFERROR(VLOOKUP($CU$3,optionalAttributePTDMap,MATCH($A4,attributeMapFeedProductType,0)+1,FALSE),0)&gt;0,0,1),IF(IFERROR(VLOOKUP($CU$3,preferredAttributePTDMap,MATCH($A4,attributeMapFeedProductType,0)+1,FALSE),0)&gt;0,0,1),IF(IFERROR(MATCH($A4,attributeMapFeedProductType,0),0)&gt;0,1,0))</formula>
    </cfRule>
  </conditionalFormatting>
  <conditionalFormatting sqref="CV4:CV1048576">
    <cfRule type="expression" dxfId="981" priority="492" stopIfTrue="1">
      <formula>IF(VLOOKUP($CV$3,requiredAttributePTDMap,MATCH($A4,attributeMapFeedProductType,0)+1,FALSE)&gt;0,1,0)</formula>
    </cfRule>
    <cfRule type="expression" dxfId="980" priority="493" stopIfTrue="1">
      <formula>IF(VLOOKUP($CV$3,optionalAttributePTDMap,MATCH($A4,attributeMapFeedProductType,0)+1,FALSE)&gt;0,1,0)</formula>
    </cfRule>
    <cfRule type="expression" dxfId="979" priority="494" stopIfTrue="1">
      <formula>IF(VLOOKUP($CV$3,preferredAttributePTDMap,MATCH($A4,attributeMapFeedProductType,0)+1,FALSE)&gt;0,1,0)</formula>
    </cfRule>
    <cfRule type="expression" dxfId="978" priority="495" stopIfTrue="1">
      <formula>AND(IF(IFERROR(VLOOKUP($CV$3,requiredAttributePTDMap,MATCH($A4,attributeMapFeedProductType,0)+1,FALSE),0)&gt;0,0,1),IF(IFERROR(VLOOKUP($CV$3,optionalAttributePTDMap,MATCH($A4,attributeMapFeedProductType,0)+1,FALSE),0)&gt;0,0,1),IF(IFERROR(VLOOKUP($CV$3,preferredAttributePTDMap,MATCH($A4,attributeMapFeedProductType,0)+1,FALSE),0)&gt;0,0,1),IF(IFERROR(MATCH($A4,attributeMapFeedProductType,0),0)&gt;0,1,0))</formula>
    </cfRule>
  </conditionalFormatting>
  <conditionalFormatting sqref="CW4:CW1048576">
    <cfRule type="expression" dxfId="977" priority="497" stopIfTrue="1">
      <formula>IF(VLOOKUP($CW$3,requiredAttributePTDMap,MATCH($A4,attributeMapFeedProductType,0)+1,FALSE)&gt;0,1,0)</formula>
    </cfRule>
    <cfRule type="expression" dxfId="976" priority="498" stopIfTrue="1">
      <formula>IF(VLOOKUP($CW$3,optionalAttributePTDMap,MATCH($A4,attributeMapFeedProductType,0)+1,FALSE)&gt;0,1,0)</formula>
    </cfRule>
    <cfRule type="expression" dxfId="975" priority="499" stopIfTrue="1">
      <formula>IF(VLOOKUP($CW$3,preferredAttributePTDMap,MATCH($A4,attributeMapFeedProductType,0)+1,FALSE)&gt;0,1,0)</formula>
    </cfRule>
    <cfRule type="expression" dxfId="974" priority="500" stopIfTrue="1">
      <formula>AND(IF(IFERROR(VLOOKUP($CW$3,requiredAttributePTDMap,MATCH($A4,attributeMapFeedProductType,0)+1,FALSE),0)&gt;0,0,1),IF(IFERROR(VLOOKUP($CW$3,optionalAttributePTDMap,MATCH($A4,attributeMapFeedProductType,0)+1,FALSE),0)&gt;0,0,1),IF(IFERROR(VLOOKUP($CW$3,preferredAttributePTDMap,MATCH($A4,attributeMapFeedProductType,0)+1,FALSE),0)&gt;0,0,1),IF(IFERROR(MATCH($A4,attributeMapFeedProductType,0),0)&gt;0,1,0))</formula>
    </cfRule>
  </conditionalFormatting>
  <conditionalFormatting sqref="CX4:CX1048576">
    <cfRule type="expression" dxfId="973" priority="502" stopIfTrue="1">
      <formula>IF(VLOOKUP($CX$3,requiredAttributePTDMap,MATCH($A4,attributeMapFeedProductType,0)+1,FALSE)&gt;0,1,0)</formula>
    </cfRule>
    <cfRule type="expression" dxfId="972" priority="503" stopIfTrue="1">
      <formula>IF(VLOOKUP($CX$3,optionalAttributePTDMap,MATCH($A4,attributeMapFeedProductType,0)+1,FALSE)&gt;0,1,0)</formula>
    </cfRule>
    <cfRule type="expression" dxfId="971" priority="504" stopIfTrue="1">
      <formula>IF(VLOOKUP($CX$3,preferredAttributePTDMap,MATCH($A4,attributeMapFeedProductType,0)+1,FALSE)&gt;0,1,0)</formula>
    </cfRule>
    <cfRule type="expression" dxfId="970" priority="505" stopIfTrue="1">
      <formula>AND(IF(IFERROR(VLOOKUP($CX$3,requiredAttributePTDMap,MATCH($A4,attributeMapFeedProductType,0)+1,FALSE),0)&gt;0,0,1),IF(IFERROR(VLOOKUP($CX$3,optionalAttributePTDMap,MATCH($A4,attributeMapFeedProductType,0)+1,FALSE),0)&gt;0,0,1),IF(IFERROR(VLOOKUP($CX$3,preferredAttributePTDMap,MATCH($A4,attributeMapFeedProductType,0)+1,FALSE),0)&gt;0,0,1),IF(IFERROR(MATCH($A4,attributeMapFeedProductType,0),0)&gt;0,1,0))</formula>
    </cfRule>
  </conditionalFormatting>
  <conditionalFormatting sqref="CY4:CY1048576">
    <cfRule type="expression" dxfId="969" priority="507" stopIfTrue="1">
      <formula>IF(VLOOKUP($CY$3,requiredAttributePTDMap,MATCH($A4,attributeMapFeedProductType,0)+1,FALSE)&gt;0,1,0)</formula>
    </cfRule>
    <cfRule type="expression" dxfId="968" priority="508" stopIfTrue="1">
      <formula>IF(VLOOKUP($CY$3,optionalAttributePTDMap,MATCH($A4,attributeMapFeedProductType,0)+1,FALSE)&gt;0,1,0)</formula>
    </cfRule>
    <cfRule type="expression" dxfId="967" priority="509" stopIfTrue="1">
      <formula>IF(VLOOKUP($CY$3,preferredAttributePTDMap,MATCH($A4,attributeMapFeedProductType,0)+1,FALSE)&gt;0,1,0)</formula>
    </cfRule>
    <cfRule type="expression" dxfId="966" priority="510" stopIfTrue="1">
      <formula>AND(IF(IFERROR(VLOOKUP($CY$3,requiredAttributePTDMap,MATCH($A4,attributeMapFeedProductType,0)+1,FALSE),0)&gt;0,0,1),IF(IFERROR(VLOOKUP($CY$3,optionalAttributePTDMap,MATCH($A4,attributeMapFeedProductType,0)+1,FALSE),0)&gt;0,0,1),IF(IFERROR(VLOOKUP($CY$3,preferredAttributePTDMap,MATCH($A4,attributeMapFeedProductType,0)+1,FALSE),0)&gt;0,0,1),IF(IFERROR(MATCH($A4,attributeMapFeedProductType,0),0)&gt;0,1,0))</formula>
    </cfRule>
  </conditionalFormatting>
  <conditionalFormatting sqref="CZ4:CZ1048576">
    <cfRule type="expression" dxfId="965" priority="512" stopIfTrue="1">
      <formula>IF(VLOOKUP($CZ$3,requiredAttributePTDMap,MATCH($A4,attributeMapFeedProductType,0)+1,FALSE)&gt;0,1,0)</formula>
    </cfRule>
    <cfRule type="expression" dxfId="964" priority="513" stopIfTrue="1">
      <formula>IF(VLOOKUP($CZ$3,optionalAttributePTDMap,MATCH($A4,attributeMapFeedProductType,0)+1,FALSE)&gt;0,1,0)</formula>
    </cfRule>
    <cfRule type="expression" dxfId="963" priority="514" stopIfTrue="1">
      <formula>IF(VLOOKUP($CZ$3,preferredAttributePTDMap,MATCH($A4,attributeMapFeedProductType,0)+1,FALSE)&gt;0,1,0)</formula>
    </cfRule>
    <cfRule type="expression" dxfId="962" priority="515" stopIfTrue="1">
      <formula>AND(IF(IFERROR(VLOOKUP($CZ$3,requiredAttributePTDMap,MATCH($A4,attributeMapFeedProductType,0)+1,FALSE),0)&gt;0,0,1),IF(IFERROR(VLOOKUP($CZ$3,optionalAttributePTDMap,MATCH($A4,attributeMapFeedProductType,0)+1,FALSE),0)&gt;0,0,1),IF(IFERROR(VLOOKUP($CZ$3,preferredAttributePTDMap,MATCH($A4,attributeMapFeedProductType,0)+1,FALSE),0)&gt;0,0,1),IF(IFERROR(MATCH($A4,attributeMapFeedProductType,0),0)&gt;0,1,0))</formula>
    </cfRule>
  </conditionalFormatting>
  <conditionalFormatting sqref="DA4:DA1048576">
    <cfRule type="expression" dxfId="961" priority="517" stopIfTrue="1">
      <formula>IF(VLOOKUP($DA$3,requiredAttributePTDMap,MATCH($A4,attributeMapFeedProductType,0)+1,FALSE)&gt;0,1,0)</formula>
    </cfRule>
    <cfRule type="expression" dxfId="960" priority="518" stopIfTrue="1">
      <formula>IF(VLOOKUP($DA$3,optionalAttributePTDMap,MATCH($A4,attributeMapFeedProductType,0)+1,FALSE)&gt;0,1,0)</formula>
    </cfRule>
    <cfRule type="expression" dxfId="959" priority="519" stopIfTrue="1">
      <formula>IF(VLOOKUP($DA$3,preferredAttributePTDMap,MATCH($A4,attributeMapFeedProductType,0)+1,FALSE)&gt;0,1,0)</formula>
    </cfRule>
    <cfRule type="expression" dxfId="958" priority="520" stopIfTrue="1">
      <formula>AND(IF(IFERROR(VLOOKUP($DA$3,requiredAttributePTDMap,MATCH($A4,attributeMapFeedProductType,0)+1,FALSE),0)&gt;0,0,1),IF(IFERROR(VLOOKUP($DA$3,optionalAttributePTDMap,MATCH($A4,attributeMapFeedProductType,0)+1,FALSE),0)&gt;0,0,1),IF(IFERROR(VLOOKUP($DA$3,preferredAttributePTDMap,MATCH($A4,attributeMapFeedProductType,0)+1,FALSE),0)&gt;0,0,1),IF(IFERROR(MATCH($A4,attributeMapFeedProductType,0),0)&gt;0,1,0))</formula>
    </cfRule>
  </conditionalFormatting>
  <conditionalFormatting sqref="DB4:DB1048576">
    <cfRule type="expression" dxfId="957" priority="522" stopIfTrue="1">
      <formula>IF(VLOOKUP($DB$3,requiredAttributePTDMap,MATCH($A4,attributeMapFeedProductType,0)+1,FALSE)&gt;0,1,0)</formula>
    </cfRule>
    <cfRule type="expression" dxfId="956" priority="523" stopIfTrue="1">
      <formula>IF(VLOOKUP($DB$3,optionalAttributePTDMap,MATCH($A4,attributeMapFeedProductType,0)+1,FALSE)&gt;0,1,0)</formula>
    </cfRule>
    <cfRule type="expression" dxfId="955" priority="524" stopIfTrue="1">
      <formula>IF(VLOOKUP($DB$3,preferredAttributePTDMap,MATCH($A4,attributeMapFeedProductType,0)+1,FALSE)&gt;0,1,0)</formula>
    </cfRule>
    <cfRule type="expression" dxfId="954" priority="525" stopIfTrue="1">
      <formula>AND(IF(IFERROR(VLOOKUP($DB$3,requiredAttributePTDMap,MATCH($A4,attributeMapFeedProductType,0)+1,FALSE),0)&gt;0,0,1),IF(IFERROR(VLOOKUP($DB$3,optionalAttributePTDMap,MATCH($A4,attributeMapFeedProductType,0)+1,FALSE),0)&gt;0,0,1),IF(IFERROR(VLOOKUP($DB$3,preferredAttributePTDMap,MATCH($A4,attributeMapFeedProductType,0)+1,FALSE),0)&gt;0,0,1),IF(IFERROR(MATCH($A4,attributeMapFeedProductType,0),0)&gt;0,1,0))</formula>
    </cfRule>
  </conditionalFormatting>
  <conditionalFormatting sqref="DC4:DC1048576">
    <cfRule type="expression" dxfId="953" priority="527" stopIfTrue="1">
      <formula>IF(VLOOKUP($DC$3,requiredAttributePTDMap,MATCH($A4,attributeMapFeedProductType,0)+1,FALSE)&gt;0,1,0)</formula>
    </cfRule>
    <cfRule type="expression" dxfId="952" priority="528" stopIfTrue="1">
      <formula>IF(VLOOKUP($DC$3,optionalAttributePTDMap,MATCH($A4,attributeMapFeedProductType,0)+1,FALSE)&gt;0,1,0)</formula>
    </cfRule>
    <cfRule type="expression" dxfId="951" priority="529" stopIfTrue="1">
      <formula>IF(VLOOKUP($DC$3,preferredAttributePTDMap,MATCH($A4,attributeMapFeedProductType,0)+1,FALSE)&gt;0,1,0)</formula>
    </cfRule>
    <cfRule type="expression" dxfId="950" priority="530" stopIfTrue="1">
      <formula>AND(IF(IFERROR(VLOOKUP($DC$3,requiredAttributePTDMap,MATCH($A4,attributeMapFeedProductType,0)+1,FALSE),0)&gt;0,0,1),IF(IFERROR(VLOOKUP($DC$3,optionalAttributePTDMap,MATCH($A4,attributeMapFeedProductType,0)+1,FALSE),0)&gt;0,0,1),IF(IFERROR(VLOOKUP($DC$3,preferredAttributePTDMap,MATCH($A4,attributeMapFeedProductType,0)+1,FALSE),0)&gt;0,0,1),IF(IFERROR(MATCH($A4,attributeMapFeedProductType,0),0)&gt;0,1,0))</formula>
    </cfRule>
  </conditionalFormatting>
  <conditionalFormatting sqref="DD4:DD1048576">
    <cfRule type="expression" dxfId="949" priority="532" stopIfTrue="1">
      <formula>IF(VLOOKUP($DD$3,requiredAttributePTDMap,MATCH($A4,attributeMapFeedProductType,0)+1,FALSE)&gt;0,1,0)</formula>
    </cfRule>
    <cfRule type="expression" dxfId="948" priority="533" stopIfTrue="1">
      <formula>IF(VLOOKUP($DD$3,optionalAttributePTDMap,MATCH($A4,attributeMapFeedProductType,0)+1,FALSE)&gt;0,1,0)</formula>
    </cfRule>
    <cfRule type="expression" dxfId="947" priority="534" stopIfTrue="1">
      <formula>IF(VLOOKUP($DD$3,preferredAttributePTDMap,MATCH($A4,attributeMapFeedProductType,0)+1,FALSE)&gt;0,1,0)</formula>
    </cfRule>
    <cfRule type="expression" dxfId="946" priority="535" stopIfTrue="1">
      <formula>AND(IF(IFERROR(VLOOKUP($DD$3,requiredAttributePTDMap,MATCH($A4,attributeMapFeedProductType,0)+1,FALSE),0)&gt;0,0,1),IF(IFERROR(VLOOKUP($DD$3,optionalAttributePTDMap,MATCH($A4,attributeMapFeedProductType,0)+1,FALSE),0)&gt;0,0,1),IF(IFERROR(VLOOKUP($DD$3,preferredAttributePTDMap,MATCH($A4,attributeMapFeedProductType,0)+1,FALSE),0)&gt;0,0,1),IF(IFERROR(MATCH($A4,attributeMapFeedProductType,0),0)&gt;0,1,0))</formula>
    </cfRule>
  </conditionalFormatting>
  <conditionalFormatting sqref="DE4:DE1048576">
    <cfRule type="expression" dxfId="945" priority="537" stopIfTrue="1">
      <formula>IF(VLOOKUP($DE$3,requiredAttributePTDMap,MATCH($A4,attributeMapFeedProductType,0)+1,FALSE)&gt;0,1,0)</formula>
    </cfRule>
    <cfRule type="expression" dxfId="944" priority="538" stopIfTrue="1">
      <formula>IF(VLOOKUP($DE$3,optionalAttributePTDMap,MATCH($A4,attributeMapFeedProductType,0)+1,FALSE)&gt;0,1,0)</formula>
    </cfRule>
    <cfRule type="expression" dxfId="943" priority="539" stopIfTrue="1">
      <formula>IF(VLOOKUP($DE$3,preferredAttributePTDMap,MATCH($A4,attributeMapFeedProductType,0)+1,FALSE)&gt;0,1,0)</formula>
    </cfRule>
    <cfRule type="expression" dxfId="942" priority="540" stopIfTrue="1">
      <formula>AND(IF(IFERROR(VLOOKUP($DE$3,requiredAttributePTDMap,MATCH($A4,attributeMapFeedProductType,0)+1,FALSE),0)&gt;0,0,1),IF(IFERROR(VLOOKUP($DE$3,optionalAttributePTDMap,MATCH($A4,attributeMapFeedProductType,0)+1,FALSE),0)&gt;0,0,1),IF(IFERROR(VLOOKUP($DE$3,preferredAttributePTDMap,MATCH($A4,attributeMapFeedProductType,0)+1,FALSE),0)&gt;0,0,1),IF(IFERROR(MATCH($A4,attributeMapFeedProductType,0),0)&gt;0,1,0))</formula>
    </cfRule>
  </conditionalFormatting>
  <conditionalFormatting sqref="DF4:DF1048576">
    <cfRule type="expression" dxfId="941" priority="542" stopIfTrue="1">
      <formula>IF(VLOOKUP($DF$3,requiredAttributePTDMap,MATCH($A4,attributeMapFeedProductType,0)+1,FALSE)&gt;0,1,0)</formula>
    </cfRule>
    <cfRule type="expression" dxfId="940" priority="543" stopIfTrue="1">
      <formula>IF(VLOOKUP($DF$3,optionalAttributePTDMap,MATCH($A4,attributeMapFeedProductType,0)+1,FALSE)&gt;0,1,0)</formula>
    </cfRule>
    <cfRule type="expression" dxfId="939" priority="544" stopIfTrue="1">
      <formula>IF(VLOOKUP($DF$3,preferredAttributePTDMap,MATCH($A4,attributeMapFeedProductType,0)+1,FALSE)&gt;0,1,0)</formula>
    </cfRule>
    <cfRule type="expression" dxfId="938" priority="545" stopIfTrue="1">
      <formula>AND(IF(IFERROR(VLOOKUP($DF$3,requiredAttributePTDMap,MATCH($A4,attributeMapFeedProductType,0)+1,FALSE),0)&gt;0,0,1),IF(IFERROR(VLOOKUP($DF$3,optionalAttributePTDMap,MATCH($A4,attributeMapFeedProductType,0)+1,FALSE),0)&gt;0,0,1),IF(IFERROR(VLOOKUP($DF$3,preferredAttributePTDMap,MATCH($A4,attributeMapFeedProductType,0)+1,FALSE),0)&gt;0,0,1),IF(IFERROR(MATCH($A4,attributeMapFeedProductType,0),0)&gt;0,1,0))</formula>
    </cfRule>
  </conditionalFormatting>
  <conditionalFormatting sqref="DG4:DG1048576">
    <cfRule type="expression" dxfId="937" priority="547" stopIfTrue="1">
      <formula>IF(VLOOKUP($DG$3,requiredAttributePTDMap,MATCH($A4,attributeMapFeedProductType,0)+1,FALSE)&gt;0,1,0)</formula>
    </cfRule>
    <cfRule type="expression" dxfId="936" priority="548" stopIfTrue="1">
      <formula>IF(VLOOKUP($DG$3,optionalAttributePTDMap,MATCH($A4,attributeMapFeedProductType,0)+1,FALSE)&gt;0,1,0)</formula>
    </cfRule>
    <cfRule type="expression" dxfId="935" priority="549" stopIfTrue="1">
      <formula>IF(VLOOKUP($DG$3,preferredAttributePTDMap,MATCH($A4,attributeMapFeedProductType,0)+1,FALSE)&gt;0,1,0)</formula>
    </cfRule>
    <cfRule type="expression" dxfId="934" priority="550" stopIfTrue="1">
      <formula>AND(IF(IFERROR(VLOOKUP($DG$3,requiredAttributePTDMap,MATCH($A4,attributeMapFeedProductType,0)+1,FALSE),0)&gt;0,0,1),IF(IFERROR(VLOOKUP($DG$3,optionalAttributePTDMap,MATCH($A4,attributeMapFeedProductType,0)+1,FALSE),0)&gt;0,0,1),IF(IFERROR(VLOOKUP($DG$3,preferredAttributePTDMap,MATCH($A4,attributeMapFeedProductType,0)+1,FALSE),0)&gt;0,0,1),IF(IFERROR(MATCH($A4,attributeMapFeedProductType,0),0)&gt;0,1,0))</formula>
    </cfRule>
  </conditionalFormatting>
  <conditionalFormatting sqref="DH4:DH1048576">
    <cfRule type="expression" dxfId="933" priority="552" stopIfTrue="1">
      <formula>IF(VLOOKUP($DH$3,requiredAttributePTDMap,MATCH($A4,attributeMapFeedProductType,0)+1,FALSE)&gt;0,1,0)</formula>
    </cfRule>
    <cfRule type="expression" dxfId="932" priority="553" stopIfTrue="1">
      <formula>IF(VLOOKUP($DH$3,optionalAttributePTDMap,MATCH($A4,attributeMapFeedProductType,0)+1,FALSE)&gt;0,1,0)</formula>
    </cfRule>
    <cfRule type="expression" dxfId="931" priority="554" stopIfTrue="1">
      <formula>IF(VLOOKUP($DH$3,preferredAttributePTDMap,MATCH($A4,attributeMapFeedProductType,0)+1,FALSE)&gt;0,1,0)</formula>
    </cfRule>
    <cfRule type="expression" dxfId="930" priority="555" stopIfTrue="1">
      <formula>AND(IF(IFERROR(VLOOKUP($DH$3,requiredAttributePTDMap,MATCH($A4,attributeMapFeedProductType,0)+1,FALSE),0)&gt;0,0,1),IF(IFERROR(VLOOKUP($DH$3,optionalAttributePTDMap,MATCH($A4,attributeMapFeedProductType,0)+1,FALSE),0)&gt;0,0,1),IF(IFERROR(VLOOKUP($DH$3,preferredAttributePTDMap,MATCH($A4,attributeMapFeedProductType,0)+1,FALSE),0)&gt;0,0,1),IF(IFERROR(MATCH($A4,attributeMapFeedProductType,0),0)&gt;0,1,0))</formula>
    </cfRule>
  </conditionalFormatting>
  <conditionalFormatting sqref="DI4:DI1048576">
    <cfRule type="expression" dxfId="929" priority="557" stopIfTrue="1">
      <formula>IF(VLOOKUP($DI$3,requiredAttributePTDMap,MATCH($A4,attributeMapFeedProductType,0)+1,FALSE)&gt;0,1,0)</formula>
    </cfRule>
    <cfRule type="expression" dxfId="928" priority="558" stopIfTrue="1">
      <formula>IF(VLOOKUP($DI$3,optionalAttributePTDMap,MATCH($A4,attributeMapFeedProductType,0)+1,FALSE)&gt;0,1,0)</formula>
    </cfRule>
    <cfRule type="expression" dxfId="927" priority="559" stopIfTrue="1">
      <formula>IF(VLOOKUP($DI$3,preferredAttributePTDMap,MATCH($A4,attributeMapFeedProductType,0)+1,FALSE)&gt;0,1,0)</formula>
    </cfRule>
    <cfRule type="expression" dxfId="926" priority="560" stopIfTrue="1">
      <formula>AND(IF(IFERROR(VLOOKUP($DI$3,requiredAttributePTDMap,MATCH($A4,attributeMapFeedProductType,0)+1,FALSE),0)&gt;0,0,1),IF(IFERROR(VLOOKUP($DI$3,optionalAttributePTDMap,MATCH($A4,attributeMapFeedProductType,0)+1,FALSE),0)&gt;0,0,1),IF(IFERROR(VLOOKUP($DI$3,preferredAttributePTDMap,MATCH($A4,attributeMapFeedProductType,0)+1,FALSE),0)&gt;0,0,1),IF(IFERROR(MATCH($A4,attributeMapFeedProductType,0),0)&gt;0,1,0))</formula>
    </cfRule>
  </conditionalFormatting>
  <conditionalFormatting sqref="DJ4:DJ1048576">
    <cfRule type="expression" dxfId="925" priority="562" stopIfTrue="1">
      <formula>IF(VLOOKUP($DJ$3,requiredAttributePTDMap,MATCH($A4,attributeMapFeedProductType,0)+1,FALSE)&gt;0,1,0)</formula>
    </cfRule>
    <cfRule type="expression" dxfId="924" priority="563" stopIfTrue="1">
      <formula>IF(VLOOKUP($DJ$3,optionalAttributePTDMap,MATCH($A4,attributeMapFeedProductType,0)+1,FALSE)&gt;0,1,0)</formula>
    </cfRule>
    <cfRule type="expression" dxfId="923" priority="564" stopIfTrue="1">
      <formula>IF(VLOOKUP($DJ$3,preferredAttributePTDMap,MATCH($A4,attributeMapFeedProductType,0)+1,FALSE)&gt;0,1,0)</formula>
    </cfRule>
    <cfRule type="expression" dxfId="922" priority="565" stopIfTrue="1">
      <formula>AND(IF(IFERROR(VLOOKUP($DJ$3,requiredAttributePTDMap,MATCH($A4,attributeMapFeedProductType,0)+1,FALSE),0)&gt;0,0,1),IF(IFERROR(VLOOKUP($DJ$3,optionalAttributePTDMap,MATCH($A4,attributeMapFeedProductType,0)+1,FALSE),0)&gt;0,0,1),IF(IFERROR(VLOOKUP($DJ$3,preferredAttributePTDMap,MATCH($A4,attributeMapFeedProductType,0)+1,FALSE),0)&gt;0,0,1),IF(IFERROR(MATCH($A4,attributeMapFeedProductType,0),0)&gt;0,1,0))</formula>
    </cfRule>
  </conditionalFormatting>
  <conditionalFormatting sqref="DK4:DK1048576">
    <cfRule type="expression" dxfId="921" priority="567" stopIfTrue="1">
      <formula>IF(VLOOKUP($DK$3,requiredAttributePTDMap,MATCH($A4,attributeMapFeedProductType,0)+1,FALSE)&gt;0,1,0)</formula>
    </cfRule>
    <cfRule type="expression" dxfId="920" priority="568" stopIfTrue="1">
      <formula>IF(VLOOKUP($DK$3,optionalAttributePTDMap,MATCH($A4,attributeMapFeedProductType,0)+1,FALSE)&gt;0,1,0)</formula>
    </cfRule>
    <cfRule type="expression" dxfId="919" priority="569" stopIfTrue="1">
      <formula>IF(VLOOKUP($DK$3,preferredAttributePTDMap,MATCH($A4,attributeMapFeedProductType,0)+1,FALSE)&gt;0,1,0)</formula>
    </cfRule>
    <cfRule type="expression" dxfId="918" priority="570" stopIfTrue="1">
      <formula>AND(IF(IFERROR(VLOOKUP($DK$3,requiredAttributePTDMap,MATCH($A4,attributeMapFeedProductType,0)+1,FALSE),0)&gt;0,0,1),IF(IFERROR(VLOOKUP($DK$3,optionalAttributePTDMap,MATCH($A4,attributeMapFeedProductType,0)+1,FALSE),0)&gt;0,0,1),IF(IFERROR(VLOOKUP($DK$3,preferredAttributePTDMap,MATCH($A4,attributeMapFeedProductType,0)+1,FALSE),0)&gt;0,0,1),IF(IFERROR(MATCH($A4,attributeMapFeedProductType,0),0)&gt;0,1,0))</formula>
    </cfRule>
  </conditionalFormatting>
  <conditionalFormatting sqref="DL4:DL1048576">
    <cfRule type="expression" dxfId="917" priority="572" stopIfTrue="1">
      <formula>IF(VLOOKUP($DL$3,requiredAttributePTDMap,MATCH($A4,attributeMapFeedProductType,0)+1,FALSE)&gt;0,1,0)</formula>
    </cfRule>
    <cfRule type="expression" dxfId="916" priority="573" stopIfTrue="1">
      <formula>IF(VLOOKUP($DL$3,optionalAttributePTDMap,MATCH($A4,attributeMapFeedProductType,0)+1,FALSE)&gt;0,1,0)</formula>
    </cfRule>
    <cfRule type="expression" dxfId="915" priority="574" stopIfTrue="1">
      <formula>IF(VLOOKUP($DL$3,preferredAttributePTDMap,MATCH($A4,attributeMapFeedProductType,0)+1,FALSE)&gt;0,1,0)</formula>
    </cfRule>
    <cfRule type="expression" dxfId="914" priority="575" stopIfTrue="1">
      <formula>AND(IF(IFERROR(VLOOKUP($DL$3,requiredAttributePTDMap,MATCH($A4,attributeMapFeedProductType,0)+1,FALSE),0)&gt;0,0,1),IF(IFERROR(VLOOKUP($DL$3,optionalAttributePTDMap,MATCH($A4,attributeMapFeedProductType,0)+1,FALSE),0)&gt;0,0,1),IF(IFERROR(VLOOKUP($DL$3,preferredAttributePTDMap,MATCH($A4,attributeMapFeedProductType,0)+1,FALSE),0)&gt;0,0,1),IF(IFERROR(MATCH($A4,attributeMapFeedProductType,0),0)&gt;0,1,0))</formula>
    </cfRule>
  </conditionalFormatting>
  <conditionalFormatting sqref="DM4:DM1048576">
    <cfRule type="expression" dxfId="913" priority="577" stopIfTrue="1">
      <formula>IF(VLOOKUP($DM$3,requiredAttributePTDMap,MATCH($A4,attributeMapFeedProductType,0)+1,FALSE)&gt;0,1,0)</formula>
    </cfRule>
    <cfRule type="expression" dxfId="912" priority="578" stopIfTrue="1">
      <formula>IF(VLOOKUP($DM$3,optionalAttributePTDMap,MATCH($A4,attributeMapFeedProductType,0)+1,FALSE)&gt;0,1,0)</formula>
    </cfRule>
    <cfRule type="expression" dxfId="911" priority="579" stopIfTrue="1">
      <formula>IF(VLOOKUP($DM$3,preferredAttributePTDMap,MATCH($A4,attributeMapFeedProductType,0)+1,FALSE)&gt;0,1,0)</formula>
    </cfRule>
    <cfRule type="expression" dxfId="910" priority="580" stopIfTrue="1">
      <formula>AND(IF(IFERROR(VLOOKUP($DM$3,requiredAttributePTDMap,MATCH($A4,attributeMapFeedProductType,0)+1,FALSE),0)&gt;0,0,1),IF(IFERROR(VLOOKUP($DM$3,optionalAttributePTDMap,MATCH($A4,attributeMapFeedProductType,0)+1,FALSE),0)&gt;0,0,1),IF(IFERROR(VLOOKUP($DM$3,preferredAttributePTDMap,MATCH($A4,attributeMapFeedProductType,0)+1,FALSE),0)&gt;0,0,1),IF(IFERROR(MATCH($A4,attributeMapFeedProductType,0),0)&gt;0,1,0))</formula>
    </cfRule>
  </conditionalFormatting>
  <conditionalFormatting sqref="DN4:DN1048576">
    <cfRule type="expression" dxfId="909" priority="582" stopIfTrue="1">
      <formula>IF(VLOOKUP($DN$3,requiredAttributePTDMap,MATCH($A4,attributeMapFeedProductType,0)+1,FALSE)&gt;0,1,0)</formula>
    </cfRule>
    <cfRule type="expression" dxfId="908" priority="583" stopIfTrue="1">
      <formula>IF(VLOOKUP($DN$3,optionalAttributePTDMap,MATCH($A4,attributeMapFeedProductType,0)+1,FALSE)&gt;0,1,0)</formula>
    </cfRule>
    <cfRule type="expression" dxfId="907" priority="584" stopIfTrue="1">
      <formula>IF(VLOOKUP($DN$3,preferredAttributePTDMap,MATCH($A4,attributeMapFeedProductType,0)+1,FALSE)&gt;0,1,0)</formula>
    </cfRule>
    <cfRule type="expression" dxfId="906" priority="585" stopIfTrue="1">
      <formula>AND(IF(IFERROR(VLOOKUP($DN$3,requiredAttributePTDMap,MATCH($A4,attributeMapFeedProductType,0)+1,FALSE),0)&gt;0,0,1),IF(IFERROR(VLOOKUP($DN$3,optionalAttributePTDMap,MATCH($A4,attributeMapFeedProductType,0)+1,FALSE),0)&gt;0,0,1),IF(IFERROR(VLOOKUP($DN$3,preferredAttributePTDMap,MATCH($A4,attributeMapFeedProductType,0)+1,FALSE),0)&gt;0,0,1),IF(IFERROR(MATCH($A4,attributeMapFeedProductType,0),0)&gt;0,1,0))</formula>
    </cfRule>
  </conditionalFormatting>
  <conditionalFormatting sqref="DO4:DO1048576">
    <cfRule type="expression" dxfId="905" priority="587" stopIfTrue="1">
      <formula>IF(VLOOKUP($DO$3,requiredAttributePTDMap,MATCH($A4,attributeMapFeedProductType,0)+1,FALSE)&gt;0,1,0)</formula>
    </cfRule>
    <cfRule type="expression" dxfId="904" priority="588" stopIfTrue="1">
      <formula>IF(VLOOKUP($DO$3,optionalAttributePTDMap,MATCH($A4,attributeMapFeedProductType,0)+1,FALSE)&gt;0,1,0)</formula>
    </cfRule>
    <cfRule type="expression" dxfId="903" priority="589" stopIfTrue="1">
      <formula>IF(VLOOKUP($DO$3,preferredAttributePTDMap,MATCH($A4,attributeMapFeedProductType,0)+1,FALSE)&gt;0,1,0)</formula>
    </cfRule>
    <cfRule type="expression" dxfId="902" priority="590" stopIfTrue="1">
      <formula>AND(IF(IFERROR(VLOOKUP($DO$3,requiredAttributePTDMap,MATCH($A4,attributeMapFeedProductType,0)+1,FALSE),0)&gt;0,0,1),IF(IFERROR(VLOOKUP($DO$3,optionalAttributePTDMap,MATCH($A4,attributeMapFeedProductType,0)+1,FALSE),0)&gt;0,0,1),IF(IFERROR(VLOOKUP($DO$3,preferredAttributePTDMap,MATCH($A4,attributeMapFeedProductType,0)+1,FALSE),0)&gt;0,0,1),IF(IFERROR(MATCH($A4,attributeMapFeedProductType,0),0)&gt;0,1,0))</formula>
    </cfRule>
  </conditionalFormatting>
  <conditionalFormatting sqref="DP4:DP1048576">
    <cfRule type="expression" dxfId="901" priority="592" stopIfTrue="1">
      <formula>IF(VLOOKUP($DP$3,requiredAttributePTDMap,MATCH($A4,attributeMapFeedProductType,0)+1,FALSE)&gt;0,1,0)</formula>
    </cfRule>
    <cfRule type="expression" dxfId="900" priority="593" stopIfTrue="1">
      <formula>IF(VLOOKUP($DP$3,optionalAttributePTDMap,MATCH($A4,attributeMapFeedProductType,0)+1,FALSE)&gt;0,1,0)</formula>
    </cfRule>
    <cfRule type="expression" dxfId="899" priority="594" stopIfTrue="1">
      <formula>IF(VLOOKUP($DP$3,preferredAttributePTDMap,MATCH($A4,attributeMapFeedProductType,0)+1,FALSE)&gt;0,1,0)</formula>
    </cfRule>
    <cfRule type="expression" dxfId="898" priority="595" stopIfTrue="1">
      <formula>AND(IF(IFERROR(VLOOKUP($DP$3,requiredAttributePTDMap,MATCH($A4,attributeMapFeedProductType,0)+1,FALSE),0)&gt;0,0,1),IF(IFERROR(VLOOKUP($DP$3,optionalAttributePTDMap,MATCH($A4,attributeMapFeedProductType,0)+1,FALSE),0)&gt;0,0,1),IF(IFERROR(VLOOKUP($DP$3,preferredAttributePTDMap,MATCH($A4,attributeMapFeedProductType,0)+1,FALSE),0)&gt;0,0,1),IF(IFERROR(MATCH($A4,attributeMapFeedProductType,0),0)&gt;0,1,0))</formula>
    </cfRule>
  </conditionalFormatting>
  <conditionalFormatting sqref="DQ4:DQ1048576">
    <cfRule type="expression" dxfId="897" priority="597" stopIfTrue="1">
      <formula>IF(VLOOKUP($DQ$3,requiredAttributePTDMap,MATCH($A4,attributeMapFeedProductType,0)+1,FALSE)&gt;0,1,0)</formula>
    </cfRule>
    <cfRule type="expression" dxfId="896" priority="598" stopIfTrue="1">
      <formula>IF(VLOOKUP($DQ$3,optionalAttributePTDMap,MATCH($A4,attributeMapFeedProductType,0)+1,FALSE)&gt;0,1,0)</formula>
    </cfRule>
    <cfRule type="expression" dxfId="895" priority="599" stopIfTrue="1">
      <formula>IF(VLOOKUP($DQ$3,preferredAttributePTDMap,MATCH($A4,attributeMapFeedProductType,0)+1,FALSE)&gt;0,1,0)</formula>
    </cfRule>
    <cfRule type="expression" dxfId="894" priority="600" stopIfTrue="1">
      <formula>AND(IF(IFERROR(VLOOKUP($DQ$3,requiredAttributePTDMap,MATCH($A4,attributeMapFeedProductType,0)+1,FALSE),0)&gt;0,0,1),IF(IFERROR(VLOOKUP($DQ$3,optionalAttributePTDMap,MATCH($A4,attributeMapFeedProductType,0)+1,FALSE),0)&gt;0,0,1),IF(IFERROR(VLOOKUP($DQ$3,preferredAttributePTDMap,MATCH($A4,attributeMapFeedProductType,0)+1,FALSE),0)&gt;0,0,1),IF(IFERROR(MATCH($A4,attributeMapFeedProductType,0),0)&gt;0,1,0))</formula>
    </cfRule>
  </conditionalFormatting>
  <conditionalFormatting sqref="DR4:DR1048576">
    <cfRule type="expression" dxfId="893" priority="602" stopIfTrue="1">
      <formula>IF(VLOOKUP($DR$3,requiredAttributePTDMap,MATCH($A4,attributeMapFeedProductType,0)+1,FALSE)&gt;0,1,0)</formula>
    </cfRule>
    <cfRule type="expression" dxfId="892" priority="603" stopIfTrue="1">
      <formula>IF(VLOOKUP($DR$3,optionalAttributePTDMap,MATCH($A4,attributeMapFeedProductType,0)+1,FALSE)&gt;0,1,0)</formula>
    </cfRule>
    <cfRule type="expression" dxfId="891" priority="604" stopIfTrue="1">
      <formula>IF(VLOOKUP($DR$3,preferredAttributePTDMap,MATCH($A4,attributeMapFeedProductType,0)+1,FALSE)&gt;0,1,0)</formula>
    </cfRule>
    <cfRule type="expression" dxfId="890" priority="605" stopIfTrue="1">
      <formula>AND(IF(IFERROR(VLOOKUP($DR$3,requiredAttributePTDMap,MATCH($A4,attributeMapFeedProductType,0)+1,FALSE),0)&gt;0,0,1),IF(IFERROR(VLOOKUP($DR$3,optionalAttributePTDMap,MATCH($A4,attributeMapFeedProductType,0)+1,FALSE),0)&gt;0,0,1),IF(IFERROR(VLOOKUP($DR$3,preferredAttributePTDMap,MATCH($A4,attributeMapFeedProductType,0)+1,FALSE),0)&gt;0,0,1),IF(IFERROR(MATCH($A4,attributeMapFeedProductType,0),0)&gt;0,1,0))</formula>
    </cfRule>
  </conditionalFormatting>
  <conditionalFormatting sqref="DS4:DS1048576">
    <cfRule type="expression" dxfId="889" priority="607" stopIfTrue="1">
      <formula>IF(VLOOKUP($DS$3,requiredAttributePTDMap,MATCH($A4,attributeMapFeedProductType,0)+1,FALSE)&gt;0,1,0)</formula>
    </cfRule>
    <cfRule type="expression" dxfId="888" priority="608" stopIfTrue="1">
      <formula>IF(VLOOKUP($DS$3,optionalAttributePTDMap,MATCH($A4,attributeMapFeedProductType,0)+1,FALSE)&gt;0,1,0)</formula>
    </cfRule>
    <cfRule type="expression" dxfId="887" priority="609" stopIfTrue="1">
      <formula>IF(VLOOKUP($DS$3,preferredAttributePTDMap,MATCH($A4,attributeMapFeedProductType,0)+1,FALSE)&gt;0,1,0)</formula>
    </cfRule>
    <cfRule type="expression" dxfId="886" priority="610" stopIfTrue="1">
      <formula>AND(IF(IFERROR(VLOOKUP($DS$3,requiredAttributePTDMap,MATCH($A4,attributeMapFeedProductType,0)+1,FALSE),0)&gt;0,0,1),IF(IFERROR(VLOOKUP($DS$3,optionalAttributePTDMap,MATCH($A4,attributeMapFeedProductType,0)+1,FALSE),0)&gt;0,0,1),IF(IFERROR(VLOOKUP($DS$3,preferredAttributePTDMap,MATCH($A4,attributeMapFeedProductType,0)+1,FALSE),0)&gt;0,0,1),IF(IFERROR(MATCH($A4,attributeMapFeedProductType,0),0)&gt;0,1,0))</formula>
    </cfRule>
  </conditionalFormatting>
  <conditionalFormatting sqref="DT4:DT1048576">
    <cfRule type="expression" dxfId="885" priority="612" stopIfTrue="1">
      <formula>IF(VLOOKUP($DT$3,requiredAttributePTDMap,MATCH($A4,attributeMapFeedProductType,0)+1,FALSE)&gt;0,1,0)</formula>
    </cfRule>
    <cfRule type="expression" dxfId="884" priority="613" stopIfTrue="1">
      <formula>IF(VLOOKUP($DT$3,optionalAttributePTDMap,MATCH($A4,attributeMapFeedProductType,0)+1,FALSE)&gt;0,1,0)</formula>
    </cfRule>
    <cfRule type="expression" dxfId="883" priority="614" stopIfTrue="1">
      <formula>IF(VLOOKUP($DT$3,preferredAttributePTDMap,MATCH($A4,attributeMapFeedProductType,0)+1,FALSE)&gt;0,1,0)</formula>
    </cfRule>
    <cfRule type="expression" dxfId="882" priority="615" stopIfTrue="1">
      <formula>AND(IF(IFERROR(VLOOKUP($DT$3,requiredAttributePTDMap,MATCH($A4,attributeMapFeedProductType,0)+1,FALSE),0)&gt;0,0,1),IF(IFERROR(VLOOKUP($DT$3,optionalAttributePTDMap,MATCH($A4,attributeMapFeedProductType,0)+1,FALSE),0)&gt;0,0,1),IF(IFERROR(VLOOKUP($DT$3,preferredAttributePTDMap,MATCH($A4,attributeMapFeedProductType,0)+1,FALSE),0)&gt;0,0,1),IF(IFERROR(MATCH($A4,attributeMapFeedProductType,0),0)&gt;0,1,0))</formula>
    </cfRule>
  </conditionalFormatting>
  <conditionalFormatting sqref="DU4:DU1048576">
    <cfRule type="expression" dxfId="881" priority="617" stopIfTrue="1">
      <formula>IF(VLOOKUP($DU$3,requiredAttributePTDMap,MATCH($A4,attributeMapFeedProductType,0)+1,FALSE)&gt;0,1,0)</formula>
    </cfRule>
    <cfRule type="expression" dxfId="880" priority="618" stopIfTrue="1">
      <formula>IF(VLOOKUP($DU$3,optionalAttributePTDMap,MATCH($A4,attributeMapFeedProductType,0)+1,FALSE)&gt;0,1,0)</formula>
    </cfRule>
    <cfRule type="expression" dxfId="879" priority="619" stopIfTrue="1">
      <formula>IF(VLOOKUP($DU$3,preferredAttributePTDMap,MATCH($A4,attributeMapFeedProductType,0)+1,FALSE)&gt;0,1,0)</formula>
    </cfRule>
    <cfRule type="expression" dxfId="878" priority="620" stopIfTrue="1">
      <formula>AND(IF(IFERROR(VLOOKUP($DU$3,requiredAttributePTDMap,MATCH($A4,attributeMapFeedProductType,0)+1,FALSE),0)&gt;0,0,1),IF(IFERROR(VLOOKUP($DU$3,optionalAttributePTDMap,MATCH($A4,attributeMapFeedProductType,0)+1,FALSE),0)&gt;0,0,1),IF(IFERROR(VLOOKUP($DU$3,preferredAttributePTDMap,MATCH($A4,attributeMapFeedProductType,0)+1,FALSE),0)&gt;0,0,1),IF(IFERROR(MATCH($A4,attributeMapFeedProductType,0),0)&gt;0,1,0))</formula>
    </cfRule>
  </conditionalFormatting>
  <conditionalFormatting sqref="DV4:DV1048576">
    <cfRule type="expression" dxfId="877" priority="622" stopIfTrue="1">
      <formula>IF(VLOOKUP($DV$3,requiredAttributePTDMap,MATCH($A4,attributeMapFeedProductType,0)+1,FALSE)&gt;0,1,0)</formula>
    </cfRule>
    <cfRule type="expression" dxfId="876" priority="623" stopIfTrue="1">
      <formula>IF(VLOOKUP($DV$3,optionalAttributePTDMap,MATCH($A4,attributeMapFeedProductType,0)+1,FALSE)&gt;0,1,0)</formula>
    </cfRule>
    <cfRule type="expression" dxfId="875" priority="624" stopIfTrue="1">
      <formula>IF(VLOOKUP($DV$3,preferredAttributePTDMap,MATCH($A4,attributeMapFeedProductType,0)+1,FALSE)&gt;0,1,0)</formula>
    </cfRule>
    <cfRule type="expression" dxfId="874" priority="625" stopIfTrue="1">
      <formula>AND(IF(IFERROR(VLOOKUP($DV$3,requiredAttributePTDMap,MATCH($A4,attributeMapFeedProductType,0)+1,FALSE),0)&gt;0,0,1),IF(IFERROR(VLOOKUP($DV$3,optionalAttributePTDMap,MATCH($A4,attributeMapFeedProductType,0)+1,FALSE),0)&gt;0,0,1),IF(IFERROR(VLOOKUP($DV$3,preferredAttributePTDMap,MATCH($A4,attributeMapFeedProductType,0)+1,FALSE),0)&gt;0,0,1),IF(IFERROR(MATCH($A4,attributeMapFeedProductType,0),0)&gt;0,1,0))</formula>
    </cfRule>
  </conditionalFormatting>
  <conditionalFormatting sqref="DW4:DW1048576">
    <cfRule type="expression" dxfId="873" priority="627" stopIfTrue="1">
      <formula>IF(VLOOKUP($DW$3,requiredAttributePTDMap,MATCH($A4,attributeMapFeedProductType,0)+1,FALSE)&gt;0,1,0)</formula>
    </cfRule>
    <cfRule type="expression" dxfId="872" priority="628" stopIfTrue="1">
      <formula>IF(VLOOKUP($DW$3,optionalAttributePTDMap,MATCH($A4,attributeMapFeedProductType,0)+1,FALSE)&gt;0,1,0)</formula>
    </cfRule>
    <cfRule type="expression" dxfId="871" priority="629" stopIfTrue="1">
      <formula>IF(VLOOKUP($DW$3,preferredAttributePTDMap,MATCH($A4,attributeMapFeedProductType,0)+1,FALSE)&gt;0,1,0)</formula>
    </cfRule>
    <cfRule type="expression" dxfId="870" priority="630" stopIfTrue="1">
      <formula>AND(IF(IFERROR(VLOOKUP($DW$3,requiredAttributePTDMap,MATCH($A4,attributeMapFeedProductType,0)+1,FALSE),0)&gt;0,0,1),IF(IFERROR(VLOOKUP($DW$3,optionalAttributePTDMap,MATCH($A4,attributeMapFeedProductType,0)+1,FALSE),0)&gt;0,0,1),IF(IFERROR(VLOOKUP($DW$3,preferredAttributePTDMap,MATCH($A4,attributeMapFeedProductType,0)+1,FALSE),0)&gt;0,0,1),IF(IFERROR(MATCH($A4,attributeMapFeedProductType,0),0)&gt;0,1,0))</formula>
    </cfRule>
  </conditionalFormatting>
  <conditionalFormatting sqref="DX4:DX1048576">
    <cfRule type="expression" dxfId="869" priority="632" stopIfTrue="1">
      <formula>IF(VLOOKUP($DX$3,requiredAttributePTDMap,MATCH($A4,attributeMapFeedProductType,0)+1,FALSE)&gt;0,1,0)</formula>
    </cfRule>
    <cfRule type="expression" dxfId="868" priority="633" stopIfTrue="1">
      <formula>IF(VLOOKUP($DX$3,optionalAttributePTDMap,MATCH($A4,attributeMapFeedProductType,0)+1,FALSE)&gt;0,1,0)</formula>
    </cfRule>
    <cfRule type="expression" dxfId="867" priority="634" stopIfTrue="1">
      <formula>IF(VLOOKUP($DX$3,preferredAttributePTDMap,MATCH($A4,attributeMapFeedProductType,0)+1,FALSE)&gt;0,1,0)</formula>
    </cfRule>
    <cfRule type="expression" dxfId="866" priority="635" stopIfTrue="1">
      <formula>AND(IF(IFERROR(VLOOKUP($DX$3,requiredAttributePTDMap,MATCH($A4,attributeMapFeedProductType,0)+1,FALSE),0)&gt;0,0,1),IF(IFERROR(VLOOKUP($DX$3,optionalAttributePTDMap,MATCH($A4,attributeMapFeedProductType,0)+1,FALSE),0)&gt;0,0,1),IF(IFERROR(VLOOKUP($DX$3,preferredAttributePTDMap,MATCH($A4,attributeMapFeedProductType,0)+1,FALSE),0)&gt;0,0,1),IF(IFERROR(MATCH($A4,attributeMapFeedProductType,0),0)&gt;0,1,0))</formula>
    </cfRule>
  </conditionalFormatting>
  <conditionalFormatting sqref="DY4:DY1048576">
    <cfRule type="expression" dxfId="865" priority="637" stopIfTrue="1">
      <formula>IF(VLOOKUP($DY$3,requiredAttributePTDMap,MATCH($A4,attributeMapFeedProductType,0)+1,FALSE)&gt;0,1,0)</formula>
    </cfRule>
    <cfRule type="expression" dxfId="864" priority="638" stopIfTrue="1">
      <formula>IF(VLOOKUP($DY$3,optionalAttributePTDMap,MATCH($A4,attributeMapFeedProductType,0)+1,FALSE)&gt;0,1,0)</formula>
    </cfRule>
    <cfRule type="expression" dxfId="863" priority="639" stopIfTrue="1">
      <formula>IF(VLOOKUP($DY$3,preferredAttributePTDMap,MATCH($A4,attributeMapFeedProductType,0)+1,FALSE)&gt;0,1,0)</formula>
    </cfRule>
    <cfRule type="expression" dxfId="862" priority="640" stopIfTrue="1">
      <formula>AND(IF(IFERROR(VLOOKUP($DY$3,requiredAttributePTDMap,MATCH($A4,attributeMapFeedProductType,0)+1,FALSE),0)&gt;0,0,1),IF(IFERROR(VLOOKUP($DY$3,optionalAttributePTDMap,MATCH($A4,attributeMapFeedProductType,0)+1,FALSE),0)&gt;0,0,1),IF(IFERROR(VLOOKUP($DY$3,preferredAttributePTDMap,MATCH($A4,attributeMapFeedProductType,0)+1,FALSE),0)&gt;0,0,1),IF(IFERROR(MATCH($A4,attributeMapFeedProductType,0),0)&gt;0,1,0))</formula>
    </cfRule>
  </conditionalFormatting>
  <conditionalFormatting sqref="DZ4:DZ1048576">
    <cfRule type="expression" dxfId="861" priority="642" stopIfTrue="1">
      <formula>IF(VLOOKUP($DZ$3,requiredAttributePTDMap,MATCH($A4,attributeMapFeedProductType,0)+1,FALSE)&gt;0,1,0)</formula>
    </cfRule>
    <cfRule type="expression" dxfId="860" priority="643" stopIfTrue="1">
      <formula>IF(VLOOKUP($DZ$3,optionalAttributePTDMap,MATCH($A4,attributeMapFeedProductType,0)+1,FALSE)&gt;0,1,0)</formula>
    </cfRule>
    <cfRule type="expression" dxfId="859" priority="644" stopIfTrue="1">
      <formula>IF(VLOOKUP($DZ$3,preferredAttributePTDMap,MATCH($A4,attributeMapFeedProductType,0)+1,FALSE)&gt;0,1,0)</formula>
    </cfRule>
    <cfRule type="expression" dxfId="858" priority="645" stopIfTrue="1">
      <formula>AND(IF(IFERROR(VLOOKUP($DZ$3,requiredAttributePTDMap,MATCH($A4,attributeMapFeedProductType,0)+1,FALSE),0)&gt;0,0,1),IF(IFERROR(VLOOKUP($DZ$3,optionalAttributePTDMap,MATCH($A4,attributeMapFeedProductType,0)+1,FALSE),0)&gt;0,0,1),IF(IFERROR(VLOOKUP($DZ$3,preferredAttributePTDMap,MATCH($A4,attributeMapFeedProductType,0)+1,FALSE),0)&gt;0,0,1),IF(IFERROR(MATCH($A4,attributeMapFeedProductType,0),0)&gt;0,1,0))</formula>
    </cfRule>
  </conditionalFormatting>
  <conditionalFormatting sqref="EA4:EA1048576">
    <cfRule type="expression" dxfId="857" priority="647" stopIfTrue="1">
      <formula>IF(VLOOKUP($EA$3,requiredAttributePTDMap,MATCH($A4,attributeMapFeedProductType,0)+1,FALSE)&gt;0,1,0)</formula>
    </cfRule>
    <cfRule type="expression" dxfId="856" priority="648" stopIfTrue="1">
      <formula>IF(VLOOKUP($EA$3,optionalAttributePTDMap,MATCH($A4,attributeMapFeedProductType,0)+1,FALSE)&gt;0,1,0)</formula>
    </cfRule>
    <cfRule type="expression" dxfId="855" priority="649" stopIfTrue="1">
      <formula>IF(VLOOKUP($EA$3,preferredAttributePTDMap,MATCH($A4,attributeMapFeedProductType,0)+1,FALSE)&gt;0,1,0)</formula>
    </cfRule>
    <cfRule type="expression" dxfId="854" priority="650" stopIfTrue="1">
      <formula>AND(IF(IFERROR(VLOOKUP($EA$3,requiredAttributePTDMap,MATCH($A4,attributeMapFeedProductType,0)+1,FALSE),0)&gt;0,0,1),IF(IFERROR(VLOOKUP($EA$3,optionalAttributePTDMap,MATCH($A4,attributeMapFeedProductType,0)+1,FALSE),0)&gt;0,0,1),IF(IFERROR(VLOOKUP($EA$3,preferredAttributePTDMap,MATCH($A4,attributeMapFeedProductType,0)+1,FALSE),0)&gt;0,0,1),IF(IFERROR(MATCH($A4,attributeMapFeedProductType,0),0)&gt;0,1,0))</formula>
    </cfRule>
  </conditionalFormatting>
  <conditionalFormatting sqref="EB4:EB1048576">
    <cfRule type="expression" dxfId="853" priority="652" stopIfTrue="1">
      <formula>IF(VLOOKUP($EB$3,requiredAttributePTDMap,MATCH($A4,attributeMapFeedProductType,0)+1,FALSE)&gt;0,1,0)</formula>
    </cfRule>
    <cfRule type="expression" dxfId="852" priority="653" stopIfTrue="1">
      <formula>IF(VLOOKUP($EB$3,optionalAttributePTDMap,MATCH($A4,attributeMapFeedProductType,0)+1,FALSE)&gt;0,1,0)</formula>
    </cfRule>
    <cfRule type="expression" dxfId="851" priority="654" stopIfTrue="1">
      <formula>IF(VLOOKUP($EB$3,preferredAttributePTDMap,MATCH($A4,attributeMapFeedProductType,0)+1,FALSE)&gt;0,1,0)</formula>
    </cfRule>
    <cfRule type="expression" dxfId="850" priority="655" stopIfTrue="1">
      <formula>AND(IF(IFERROR(VLOOKUP($EB$3,requiredAttributePTDMap,MATCH($A4,attributeMapFeedProductType,0)+1,FALSE),0)&gt;0,0,1),IF(IFERROR(VLOOKUP($EB$3,optionalAttributePTDMap,MATCH($A4,attributeMapFeedProductType,0)+1,FALSE),0)&gt;0,0,1),IF(IFERROR(VLOOKUP($EB$3,preferredAttributePTDMap,MATCH($A4,attributeMapFeedProductType,0)+1,FALSE),0)&gt;0,0,1),IF(IFERROR(MATCH($A4,attributeMapFeedProductType,0),0)&gt;0,1,0))</formula>
    </cfRule>
  </conditionalFormatting>
  <conditionalFormatting sqref="EC4:EC1048576">
    <cfRule type="expression" dxfId="849" priority="657" stopIfTrue="1">
      <formula>IF(VLOOKUP($EC$3,requiredAttributePTDMap,MATCH($A4,attributeMapFeedProductType,0)+1,FALSE)&gt;0,1,0)</formula>
    </cfRule>
    <cfRule type="expression" dxfId="848" priority="658" stopIfTrue="1">
      <formula>IF(VLOOKUP($EC$3,optionalAttributePTDMap,MATCH($A4,attributeMapFeedProductType,0)+1,FALSE)&gt;0,1,0)</formula>
    </cfRule>
    <cfRule type="expression" dxfId="847" priority="659" stopIfTrue="1">
      <formula>IF(VLOOKUP($EC$3,preferredAttributePTDMap,MATCH($A4,attributeMapFeedProductType,0)+1,FALSE)&gt;0,1,0)</formula>
    </cfRule>
    <cfRule type="expression" dxfId="846" priority="660" stopIfTrue="1">
      <formula>AND(IF(IFERROR(VLOOKUP($EC$3,requiredAttributePTDMap,MATCH($A4,attributeMapFeedProductType,0)+1,FALSE),0)&gt;0,0,1),IF(IFERROR(VLOOKUP($EC$3,optionalAttributePTDMap,MATCH($A4,attributeMapFeedProductType,0)+1,FALSE),0)&gt;0,0,1),IF(IFERROR(VLOOKUP($EC$3,preferredAttributePTDMap,MATCH($A4,attributeMapFeedProductType,0)+1,FALSE),0)&gt;0,0,1),IF(IFERROR(MATCH($A4,attributeMapFeedProductType,0),0)&gt;0,1,0))</formula>
    </cfRule>
  </conditionalFormatting>
  <conditionalFormatting sqref="ED4:ED1048576">
    <cfRule type="expression" dxfId="845" priority="662" stopIfTrue="1">
      <formula>IF(VLOOKUP($ED$3,requiredAttributePTDMap,MATCH($A4,attributeMapFeedProductType,0)+1,FALSE)&gt;0,1,0)</formula>
    </cfRule>
    <cfRule type="expression" dxfId="844" priority="663" stopIfTrue="1">
      <formula>IF(VLOOKUP($ED$3,optionalAttributePTDMap,MATCH($A4,attributeMapFeedProductType,0)+1,FALSE)&gt;0,1,0)</formula>
    </cfRule>
    <cfRule type="expression" dxfId="843" priority="664" stopIfTrue="1">
      <formula>IF(VLOOKUP($ED$3,preferredAttributePTDMap,MATCH($A4,attributeMapFeedProductType,0)+1,FALSE)&gt;0,1,0)</formula>
    </cfRule>
    <cfRule type="expression" dxfId="842" priority="665" stopIfTrue="1">
      <formula>AND(IF(IFERROR(VLOOKUP($ED$3,requiredAttributePTDMap,MATCH($A4,attributeMapFeedProductType,0)+1,FALSE),0)&gt;0,0,1),IF(IFERROR(VLOOKUP($ED$3,optionalAttributePTDMap,MATCH($A4,attributeMapFeedProductType,0)+1,FALSE),0)&gt;0,0,1),IF(IFERROR(VLOOKUP($ED$3,preferredAttributePTDMap,MATCH($A4,attributeMapFeedProductType,0)+1,FALSE),0)&gt;0,0,1),IF(IFERROR(MATCH($A4,attributeMapFeedProductType,0),0)&gt;0,1,0))</formula>
    </cfRule>
  </conditionalFormatting>
  <conditionalFormatting sqref="EE4:EE1048576">
    <cfRule type="expression" dxfId="841" priority="667" stopIfTrue="1">
      <formula>IF(VLOOKUP($EE$3,requiredAttributePTDMap,MATCH($A4,attributeMapFeedProductType,0)+1,FALSE)&gt;0,1,0)</formula>
    </cfRule>
    <cfRule type="expression" dxfId="840" priority="668" stopIfTrue="1">
      <formula>IF(VLOOKUP($EE$3,optionalAttributePTDMap,MATCH($A4,attributeMapFeedProductType,0)+1,FALSE)&gt;0,1,0)</formula>
    </cfRule>
    <cfRule type="expression" dxfId="839" priority="669" stopIfTrue="1">
      <formula>IF(VLOOKUP($EE$3,preferredAttributePTDMap,MATCH($A4,attributeMapFeedProductType,0)+1,FALSE)&gt;0,1,0)</formula>
    </cfRule>
    <cfRule type="expression" dxfId="838" priority="670" stopIfTrue="1">
      <formula>AND(IF(IFERROR(VLOOKUP($EE$3,requiredAttributePTDMap,MATCH($A4,attributeMapFeedProductType,0)+1,FALSE),0)&gt;0,0,1),IF(IFERROR(VLOOKUP($EE$3,optionalAttributePTDMap,MATCH($A4,attributeMapFeedProductType,0)+1,FALSE),0)&gt;0,0,1),IF(IFERROR(VLOOKUP($EE$3,preferredAttributePTDMap,MATCH($A4,attributeMapFeedProductType,0)+1,FALSE),0)&gt;0,0,1),IF(IFERROR(MATCH($A4,attributeMapFeedProductType,0),0)&gt;0,1,0))</formula>
    </cfRule>
  </conditionalFormatting>
  <conditionalFormatting sqref="EF4:EF1048576">
    <cfRule type="expression" dxfId="837" priority="672" stopIfTrue="1">
      <formula>IF(VLOOKUP($EF$3,requiredAttributePTDMap,MATCH($A4,attributeMapFeedProductType,0)+1,FALSE)&gt;0,1,0)</formula>
    </cfRule>
    <cfRule type="expression" dxfId="836" priority="673" stopIfTrue="1">
      <formula>IF(VLOOKUP($EF$3,optionalAttributePTDMap,MATCH($A4,attributeMapFeedProductType,0)+1,FALSE)&gt;0,1,0)</formula>
    </cfRule>
    <cfRule type="expression" dxfId="835" priority="674" stopIfTrue="1">
      <formula>IF(VLOOKUP($EF$3,preferredAttributePTDMap,MATCH($A4,attributeMapFeedProductType,0)+1,FALSE)&gt;0,1,0)</formula>
    </cfRule>
    <cfRule type="expression" dxfId="834" priority="675" stopIfTrue="1">
      <formula>AND(IF(IFERROR(VLOOKUP($EF$3,requiredAttributePTDMap,MATCH($A4,attributeMapFeedProductType,0)+1,FALSE),0)&gt;0,0,1),IF(IFERROR(VLOOKUP($EF$3,optionalAttributePTDMap,MATCH($A4,attributeMapFeedProductType,0)+1,FALSE),0)&gt;0,0,1),IF(IFERROR(VLOOKUP($EF$3,preferredAttributePTDMap,MATCH($A4,attributeMapFeedProductType,0)+1,FALSE),0)&gt;0,0,1),IF(IFERROR(MATCH($A4,attributeMapFeedProductType,0),0)&gt;0,1,0))</formula>
    </cfRule>
  </conditionalFormatting>
  <conditionalFormatting sqref="EG4:EG1048576">
    <cfRule type="expression" dxfId="833" priority="677" stopIfTrue="1">
      <formula>IF(VLOOKUP($EG$3,requiredAttributePTDMap,MATCH($A4,attributeMapFeedProductType,0)+1,FALSE)&gt;0,1,0)</formula>
    </cfRule>
    <cfRule type="expression" dxfId="832" priority="678" stopIfTrue="1">
      <formula>IF(VLOOKUP($EG$3,optionalAttributePTDMap,MATCH($A4,attributeMapFeedProductType,0)+1,FALSE)&gt;0,1,0)</formula>
    </cfRule>
    <cfRule type="expression" dxfId="831" priority="679" stopIfTrue="1">
      <formula>IF(VLOOKUP($EG$3,preferredAttributePTDMap,MATCH($A4,attributeMapFeedProductType,0)+1,FALSE)&gt;0,1,0)</formula>
    </cfRule>
    <cfRule type="expression" dxfId="830" priority="680" stopIfTrue="1">
      <formula>AND(IF(IFERROR(VLOOKUP($EG$3,requiredAttributePTDMap,MATCH($A4,attributeMapFeedProductType,0)+1,FALSE),0)&gt;0,0,1),IF(IFERROR(VLOOKUP($EG$3,optionalAttributePTDMap,MATCH($A4,attributeMapFeedProductType,0)+1,FALSE),0)&gt;0,0,1),IF(IFERROR(VLOOKUP($EG$3,preferredAttributePTDMap,MATCH($A4,attributeMapFeedProductType,0)+1,FALSE),0)&gt;0,0,1),IF(IFERROR(MATCH($A4,attributeMapFeedProductType,0),0)&gt;0,1,0))</formula>
    </cfRule>
  </conditionalFormatting>
  <conditionalFormatting sqref="EH4:EH1048576">
    <cfRule type="expression" dxfId="829" priority="682" stopIfTrue="1">
      <formula>IF(VLOOKUP($EH$3,requiredAttributePTDMap,MATCH($A4,attributeMapFeedProductType,0)+1,FALSE)&gt;0,1,0)</formula>
    </cfRule>
    <cfRule type="expression" dxfId="828" priority="683" stopIfTrue="1">
      <formula>IF(VLOOKUP($EH$3,optionalAttributePTDMap,MATCH($A4,attributeMapFeedProductType,0)+1,FALSE)&gt;0,1,0)</formula>
    </cfRule>
    <cfRule type="expression" dxfId="827" priority="684" stopIfTrue="1">
      <formula>IF(VLOOKUP($EH$3,preferredAttributePTDMap,MATCH($A4,attributeMapFeedProductType,0)+1,FALSE)&gt;0,1,0)</formula>
    </cfRule>
    <cfRule type="expression" dxfId="826" priority="685" stopIfTrue="1">
      <formula>AND(IF(IFERROR(VLOOKUP($EH$3,requiredAttributePTDMap,MATCH($A4,attributeMapFeedProductType,0)+1,FALSE),0)&gt;0,0,1),IF(IFERROR(VLOOKUP($EH$3,optionalAttributePTDMap,MATCH($A4,attributeMapFeedProductType,0)+1,FALSE),0)&gt;0,0,1),IF(IFERROR(VLOOKUP($EH$3,preferredAttributePTDMap,MATCH($A4,attributeMapFeedProductType,0)+1,FALSE),0)&gt;0,0,1),IF(IFERROR(MATCH($A4,attributeMapFeedProductType,0),0)&gt;0,1,0))</formula>
    </cfRule>
  </conditionalFormatting>
  <conditionalFormatting sqref="EI4:EI1048576">
    <cfRule type="expression" dxfId="825" priority="687" stopIfTrue="1">
      <formula>IF(VLOOKUP($EI$3,requiredAttributePTDMap,MATCH($A4,attributeMapFeedProductType,0)+1,FALSE)&gt;0,1,0)</formula>
    </cfRule>
    <cfRule type="expression" dxfId="824" priority="688" stopIfTrue="1">
      <formula>IF(VLOOKUP($EI$3,optionalAttributePTDMap,MATCH($A4,attributeMapFeedProductType,0)+1,FALSE)&gt;0,1,0)</formula>
    </cfRule>
    <cfRule type="expression" dxfId="823" priority="689" stopIfTrue="1">
      <formula>IF(VLOOKUP($EI$3,preferredAttributePTDMap,MATCH($A4,attributeMapFeedProductType,0)+1,FALSE)&gt;0,1,0)</formula>
    </cfRule>
    <cfRule type="expression" dxfId="822" priority="690" stopIfTrue="1">
      <formula>AND(IF(IFERROR(VLOOKUP($EI$3,requiredAttributePTDMap,MATCH($A4,attributeMapFeedProductType,0)+1,FALSE),0)&gt;0,0,1),IF(IFERROR(VLOOKUP($EI$3,optionalAttributePTDMap,MATCH($A4,attributeMapFeedProductType,0)+1,FALSE),0)&gt;0,0,1),IF(IFERROR(VLOOKUP($EI$3,preferredAttributePTDMap,MATCH($A4,attributeMapFeedProductType,0)+1,FALSE),0)&gt;0,0,1),IF(IFERROR(MATCH($A4,attributeMapFeedProductType,0),0)&gt;0,1,0))</formula>
    </cfRule>
  </conditionalFormatting>
  <conditionalFormatting sqref="EJ4:EJ1048576">
    <cfRule type="expression" dxfId="821" priority="692" stopIfTrue="1">
      <formula>IF(VLOOKUP($EJ$3,requiredAttributePTDMap,MATCH($A4,attributeMapFeedProductType,0)+1,FALSE)&gt;0,1,0)</formula>
    </cfRule>
    <cfRule type="expression" dxfId="820" priority="693" stopIfTrue="1">
      <formula>IF(VLOOKUP($EJ$3,optionalAttributePTDMap,MATCH($A4,attributeMapFeedProductType,0)+1,FALSE)&gt;0,1,0)</formula>
    </cfRule>
    <cfRule type="expression" dxfId="819" priority="694" stopIfTrue="1">
      <formula>IF(VLOOKUP($EJ$3,preferredAttributePTDMap,MATCH($A4,attributeMapFeedProductType,0)+1,FALSE)&gt;0,1,0)</formula>
    </cfRule>
    <cfRule type="expression" dxfId="818" priority="695" stopIfTrue="1">
      <formula>AND(IF(IFERROR(VLOOKUP($EJ$3,requiredAttributePTDMap,MATCH($A4,attributeMapFeedProductType,0)+1,FALSE),0)&gt;0,0,1),IF(IFERROR(VLOOKUP($EJ$3,optionalAttributePTDMap,MATCH($A4,attributeMapFeedProductType,0)+1,FALSE),0)&gt;0,0,1),IF(IFERROR(VLOOKUP($EJ$3,preferredAttributePTDMap,MATCH($A4,attributeMapFeedProductType,0)+1,FALSE),0)&gt;0,0,1),IF(IFERROR(MATCH($A4,attributeMapFeedProductType,0),0)&gt;0,1,0))</formula>
    </cfRule>
  </conditionalFormatting>
  <conditionalFormatting sqref="EK4:EK1048576">
    <cfRule type="expression" dxfId="817" priority="697" stopIfTrue="1">
      <formula>IF(VLOOKUP($EK$3,requiredAttributePTDMap,MATCH($A4,attributeMapFeedProductType,0)+1,FALSE)&gt;0,1,0)</formula>
    </cfRule>
    <cfRule type="expression" dxfId="816" priority="698" stopIfTrue="1">
      <formula>IF(VLOOKUP($EK$3,optionalAttributePTDMap,MATCH($A4,attributeMapFeedProductType,0)+1,FALSE)&gt;0,1,0)</formula>
    </cfRule>
    <cfRule type="expression" dxfId="815" priority="699" stopIfTrue="1">
      <formula>IF(VLOOKUP($EK$3,preferredAttributePTDMap,MATCH($A4,attributeMapFeedProductType,0)+1,FALSE)&gt;0,1,0)</formula>
    </cfRule>
    <cfRule type="expression" dxfId="814" priority="700" stopIfTrue="1">
      <formula>AND(IF(IFERROR(VLOOKUP($EK$3,requiredAttributePTDMap,MATCH($A4,attributeMapFeedProductType,0)+1,FALSE),0)&gt;0,0,1),IF(IFERROR(VLOOKUP($EK$3,optionalAttributePTDMap,MATCH($A4,attributeMapFeedProductType,0)+1,FALSE),0)&gt;0,0,1),IF(IFERROR(VLOOKUP($EK$3,preferredAttributePTDMap,MATCH($A4,attributeMapFeedProductType,0)+1,FALSE),0)&gt;0,0,1),IF(IFERROR(MATCH($A4,attributeMapFeedProductType,0),0)&gt;0,1,0))</formula>
    </cfRule>
  </conditionalFormatting>
  <conditionalFormatting sqref="EL4:EL1048576">
    <cfRule type="expression" dxfId="813" priority="702" stopIfTrue="1">
      <formula>IF(VLOOKUP($EL$3,requiredAttributePTDMap,MATCH($A4,attributeMapFeedProductType,0)+1,FALSE)&gt;0,1,0)</formula>
    </cfRule>
    <cfRule type="expression" dxfId="812" priority="703" stopIfTrue="1">
      <formula>IF(VLOOKUP($EL$3,optionalAttributePTDMap,MATCH($A4,attributeMapFeedProductType,0)+1,FALSE)&gt;0,1,0)</formula>
    </cfRule>
    <cfRule type="expression" dxfId="811" priority="704" stopIfTrue="1">
      <formula>IF(VLOOKUP($EL$3,preferredAttributePTDMap,MATCH($A4,attributeMapFeedProductType,0)+1,FALSE)&gt;0,1,0)</formula>
    </cfRule>
    <cfRule type="expression" dxfId="810" priority="705" stopIfTrue="1">
      <formula>AND(IF(IFERROR(VLOOKUP($EL$3,requiredAttributePTDMap,MATCH($A4,attributeMapFeedProductType,0)+1,FALSE),0)&gt;0,0,1),IF(IFERROR(VLOOKUP($EL$3,optionalAttributePTDMap,MATCH($A4,attributeMapFeedProductType,0)+1,FALSE),0)&gt;0,0,1),IF(IFERROR(VLOOKUP($EL$3,preferredAttributePTDMap,MATCH($A4,attributeMapFeedProductType,0)+1,FALSE),0)&gt;0,0,1),IF(IFERROR(MATCH($A4,attributeMapFeedProductType,0),0)&gt;0,1,0))</formula>
    </cfRule>
  </conditionalFormatting>
  <conditionalFormatting sqref="EM4:EM1048576">
    <cfRule type="expression" dxfId="809" priority="707" stopIfTrue="1">
      <formula>AND(AND(OR(OR(0)),A4&lt;&gt;""))</formula>
    </cfRule>
    <cfRule type="expression" dxfId="808" priority="708" stopIfTrue="1">
      <formula>IF(LEN(EM4)&gt;0,1,0)</formula>
    </cfRule>
    <cfRule type="expression" dxfId="807" priority="709" stopIfTrue="1">
      <formula>IF(VLOOKUP($EM$3,requiredAttributePTDMap,MATCH($A4,attributeMapFeedProductType,0)+1,FALSE)&gt;0,1,0)</formula>
    </cfRule>
    <cfRule type="expression" dxfId="806" priority="710" stopIfTrue="1">
      <formula>IF(VLOOKUP($EM$3,optionalAttributePTDMap,MATCH($A4,attributeMapFeedProductType,0)+1,FALSE)&gt;0,1,0)</formula>
    </cfRule>
    <cfRule type="expression" dxfId="805" priority="711" stopIfTrue="1">
      <formula>IF(VLOOKUP($EM$3,preferredAttributePTDMap,MATCH($A4,attributeMapFeedProductType,0)+1,FALSE)&gt;0,1,0)</formula>
    </cfRule>
    <cfRule type="expression" dxfId="804" priority="712" stopIfTrue="1">
      <formula>AND(IF(IFERROR(VLOOKUP($EM$3,requiredAttributePTDMap,MATCH($A4,attributeMapFeedProductType,0)+1,FALSE),0)&gt;0,0,1),IF(IFERROR(VLOOKUP($EM$3,optionalAttributePTDMap,MATCH($A4,attributeMapFeedProductType,0)+1,FALSE),0)&gt;0,0,1),IF(IFERROR(VLOOKUP($EM$3,preferredAttributePTDMap,MATCH($A4,attributeMapFeedProductType,0)+1,FALSE),0)&gt;0,0,1),IF(IFERROR(MATCH($A4,attributeMapFeedProductType,0),0)&gt;0,1,0))</formula>
    </cfRule>
  </conditionalFormatting>
  <conditionalFormatting sqref="EM4:EN1048576 EP4:FP1048576 IA4:IC1048576">
    <cfRule type="expression" dxfId="803" priority="706" stopIfTrue="1">
      <formula>AND(AND((0)),1=1)</formula>
    </cfRule>
  </conditionalFormatting>
  <conditionalFormatting sqref="EN4:EN1048576">
    <cfRule type="expression" dxfId="802" priority="714" stopIfTrue="1">
      <formula>AND(AND(OR(OR(0)),A4&lt;&gt;""))</formula>
    </cfRule>
    <cfRule type="expression" dxfId="801" priority="716" stopIfTrue="1">
      <formula>IF(VLOOKUP($EN$3,requiredAttributePTDMap,MATCH($A4,attributeMapFeedProductType,0)+1,FALSE)&gt;0,1,0)</formula>
    </cfRule>
    <cfRule type="expression" dxfId="800" priority="717" stopIfTrue="1">
      <formula>IF(VLOOKUP($EN$3,optionalAttributePTDMap,MATCH($A4,attributeMapFeedProductType,0)+1,FALSE)&gt;0,1,0)</formula>
    </cfRule>
    <cfRule type="expression" dxfId="799" priority="718" stopIfTrue="1">
      <formula>IF(VLOOKUP($EN$3,preferredAttributePTDMap,MATCH($A4,attributeMapFeedProductType,0)+1,FALSE)&gt;0,1,0)</formula>
    </cfRule>
    <cfRule type="expression" dxfId="798" priority="719" stopIfTrue="1">
      <formula>AND(IF(IFERROR(VLOOKUP($EN$3,requiredAttributePTDMap,MATCH($A4,attributeMapFeedProductType,0)+1,FALSE),0)&gt;0,0,1),IF(IFERROR(VLOOKUP($EN$3,optionalAttributePTDMap,MATCH($A4,attributeMapFeedProductType,0)+1,FALSE),0)&gt;0,0,1),IF(IFERROR(VLOOKUP($EN$3,preferredAttributePTDMap,MATCH($A4,attributeMapFeedProductType,0)+1,FALSE),0)&gt;0,0,1),IF(IFERROR(MATCH($A4,attributeMapFeedProductType,0),0)&gt;0,1,0))</formula>
    </cfRule>
  </conditionalFormatting>
  <conditionalFormatting sqref="EO4:EO1048576">
    <cfRule type="expression" dxfId="797" priority="721" stopIfTrue="1">
      <formula>IF(VLOOKUP($EO$3,requiredAttributePTDMap,MATCH($A4,attributeMapFeedProductType,0)+1,FALSE)&gt;0,1,0)</formula>
    </cfRule>
    <cfRule type="expression" dxfId="796" priority="722" stopIfTrue="1">
      <formula>IF(VLOOKUP($EO$3,optionalAttributePTDMap,MATCH($A4,attributeMapFeedProductType,0)+1,FALSE)&gt;0,1,0)</formula>
    </cfRule>
    <cfRule type="expression" dxfId="795" priority="723" stopIfTrue="1">
      <formula>IF(VLOOKUP($EO$3,preferredAttributePTDMap,MATCH($A4,attributeMapFeedProductType,0)+1,FALSE)&gt;0,1,0)</formula>
    </cfRule>
    <cfRule type="expression" dxfId="794" priority="724" stopIfTrue="1">
      <formula>AND(IF(IFERROR(VLOOKUP($EO$3,requiredAttributePTDMap,MATCH($A4,attributeMapFeedProductType,0)+1,FALSE),0)&gt;0,0,1),IF(IFERROR(VLOOKUP($EO$3,optionalAttributePTDMap,MATCH($A4,attributeMapFeedProductType,0)+1,FALSE),0)&gt;0,0,1),IF(IFERROR(VLOOKUP($EO$3,preferredAttributePTDMap,MATCH($A4,attributeMapFeedProductType,0)+1,FALSE),0)&gt;0,0,1),IF(IFERROR(MATCH($A4,attributeMapFeedProductType,0),0)&gt;0,1,0))</formula>
    </cfRule>
  </conditionalFormatting>
  <conditionalFormatting sqref="EP4:EP1048576">
    <cfRule type="expression" dxfId="793" priority="726" stopIfTrue="1">
      <formula>AND(AND(OR(OR(0)),A4&lt;&gt;""))</formula>
    </cfRule>
    <cfRule type="expression" dxfId="792" priority="727" stopIfTrue="1">
      <formula>IF(LEN(EP4)&gt;0,1,0)</formula>
    </cfRule>
    <cfRule type="expression" dxfId="791" priority="728" stopIfTrue="1">
      <formula>IF(VLOOKUP($EP$3,requiredAttributePTDMap,MATCH($A4,attributeMapFeedProductType,0)+1,FALSE)&gt;0,1,0)</formula>
    </cfRule>
    <cfRule type="expression" dxfId="790" priority="729" stopIfTrue="1">
      <formula>IF(VLOOKUP($EP$3,optionalAttributePTDMap,MATCH($A4,attributeMapFeedProductType,0)+1,FALSE)&gt;0,1,0)</formula>
    </cfRule>
    <cfRule type="expression" dxfId="789" priority="730" stopIfTrue="1">
      <formula>IF(VLOOKUP($EP$3,preferredAttributePTDMap,MATCH($A4,attributeMapFeedProductType,0)+1,FALSE)&gt;0,1,0)</formula>
    </cfRule>
    <cfRule type="expression" dxfId="788" priority="731" stopIfTrue="1">
      <formula>AND(IF(IFERROR(VLOOKUP($EP$3,requiredAttributePTDMap,MATCH($A4,attributeMapFeedProductType,0)+1,FALSE),0)&gt;0,0,1),IF(IFERROR(VLOOKUP($EP$3,optionalAttributePTDMap,MATCH($A4,attributeMapFeedProductType,0)+1,FALSE),0)&gt;0,0,1),IF(IFERROR(VLOOKUP($EP$3,preferredAttributePTDMap,MATCH($A4,attributeMapFeedProductType,0)+1,FALSE),0)&gt;0,0,1),IF(IFERROR(MATCH($A4,attributeMapFeedProductType,0),0)&gt;0,1,0))</formula>
    </cfRule>
  </conditionalFormatting>
  <conditionalFormatting sqref="EQ4:EQ1048576">
    <cfRule type="expression" dxfId="787" priority="733" stopIfTrue="1">
      <formula>AND(AND(OR(AND(AND(IF(COUNTIF(CONDITION_LIST_0, EP4)&gt;0,FALSE,TRUE)))),A4&lt;&gt;""))</formula>
    </cfRule>
    <cfRule type="expression" dxfId="786" priority="734" stopIfTrue="1">
      <formula>IF(LEN(EQ4)&gt;0,1,0)</formula>
    </cfRule>
    <cfRule type="expression" dxfId="785" priority="735" stopIfTrue="1">
      <formula>IF(VLOOKUP($EQ$3,requiredAttributePTDMap,MATCH($A4,attributeMapFeedProductType,0)+1,FALSE)&gt;0,1,0)</formula>
    </cfRule>
    <cfRule type="expression" dxfId="784" priority="736" stopIfTrue="1">
      <formula>IF(VLOOKUP($EQ$3,optionalAttributePTDMap,MATCH($A4,attributeMapFeedProductType,0)+1,FALSE)&gt;0,1,0)</formula>
    </cfRule>
    <cfRule type="expression" dxfId="783" priority="737" stopIfTrue="1">
      <formula>IF(VLOOKUP($EQ$3,preferredAttributePTDMap,MATCH($A4,attributeMapFeedProductType,0)+1,FALSE)&gt;0,1,0)</formula>
    </cfRule>
    <cfRule type="expression" dxfId="782" priority="738" stopIfTrue="1">
      <formula>AND(IF(IFERROR(VLOOKUP($EQ$3,requiredAttributePTDMap,MATCH($A4,attributeMapFeedProductType,0)+1,FALSE),0)&gt;0,0,1),IF(IFERROR(VLOOKUP($EQ$3,optionalAttributePTDMap,MATCH($A4,attributeMapFeedProductType,0)+1,FALSE),0)&gt;0,0,1),IF(IFERROR(VLOOKUP($EQ$3,preferredAttributePTDMap,MATCH($A4,attributeMapFeedProductType,0)+1,FALSE),0)&gt;0,0,1),IF(IFERROR(MATCH($A4,attributeMapFeedProductType,0),0)&gt;0,1,0))</formula>
    </cfRule>
  </conditionalFormatting>
  <conditionalFormatting sqref="ER4:ER1048576">
    <cfRule type="expression" dxfId="781" priority="740" stopIfTrue="1">
      <formula>AND(AND(OR(AND(AND(IF(COUNTIF(CONDITION_LIST_0, EQ4)&gt;0,FALSE,TRUE)))),A4&lt;&gt;""))</formula>
    </cfRule>
    <cfRule type="expression" dxfId="780" priority="741" stopIfTrue="1">
      <formula>IF(LEN(ER4)&gt;0,1,0)</formula>
    </cfRule>
    <cfRule type="expression" dxfId="779" priority="742" stopIfTrue="1">
      <formula>IF(VLOOKUP($ER$3,requiredAttributePTDMap,MATCH($A4,attributeMapFeedProductType,0)+1,FALSE)&gt;0,1,0)</formula>
    </cfRule>
    <cfRule type="expression" dxfId="778" priority="743" stopIfTrue="1">
      <formula>IF(VLOOKUP($ER$3,optionalAttributePTDMap,MATCH($A4,attributeMapFeedProductType,0)+1,FALSE)&gt;0,1,0)</formula>
    </cfRule>
    <cfRule type="expression" dxfId="777" priority="744" stopIfTrue="1">
      <formula>IF(VLOOKUP($ER$3,preferredAttributePTDMap,MATCH($A4,attributeMapFeedProductType,0)+1,FALSE)&gt;0,1,0)</formula>
    </cfRule>
    <cfRule type="expression" dxfId="776" priority="745" stopIfTrue="1">
      <formula>AND(IF(IFERROR(VLOOKUP($ER$3,requiredAttributePTDMap,MATCH($A4,attributeMapFeedProductType,0)+1,FALSE),0)&gt;0,0,1),IF(IFERROR(VLOOKUP($ER$3,optionalAttributePTDMap,MATCH($A4,attributeMapFeedProductType,0)+1,FALSE),0)&gt;0,0,1),IF(IFERROR(VLOOKUP($ER$3,preferredAttributePTDMap,MATCH($A4,attributeMapFeedProductType,0)+1,FALSE),0)&gt;0,0,1),IF(IFERROR(MATCH($A4,attributeMapFeedProductType,0),0)&gt;0,1,0))</formula>
    </cfRule>
  </conditionalFormatting>
  <conditionalFormatting sqref="ES4:ES1048576">
    <cfRule type="expression" dxfId="775" priority="747" stopIfTrue="1">
      <formula>AND(AND(OR(AND(AND(IF(COUNTIF(CONDITION_LIST_1, ER4)&gt;0,FALSE,TRUE)))),A4&lt;&gt;""))</formula>
    </cfRule>
    <cfRule type="expression" dxfId="774" priority="748" stopIfTrue="1">
      <formula>IF(LEN(ES4)&gt;0,1,0)</formula>
    </cfRule>
    <cfRule type="expression" dxfId="773" priority="749" stopIfTrue="1">
      <formula>IF(VLOOKUP($ES$3,requiredAttributePTDMap,MATCH($A4,attributeMapFeedProductType,0)+1,FALSE)&gt;0,1,0)</formula>
    </cfRule>
    <cfRule type="expression" dxfId="772" priority="750" stopIfTrue="1">
      <formula>IF(VLOOKUP($ES$3,optionalAttributePTDMap,MATCH($A4,attributeMapFeedProductType,0)+1,FALSE)&gt;0,1,0)</formula>
    </cfRule>
    <cfRule type="expression" dxfId="771" priority="751" stopIfTrue="1">
      <formula>IF(VLOOKUP($ES$3,preferredAttributePTDMap,MATCH($A4,attributeMapFeedProductType,0)+1,FALSE)&gt;0,1,0)</formula>
    </cfRule>
    <cfRule type="expression" dxfId="770" priority="752" stopIfTrue="1">
      <formula>AND(IF(IFERROR(VLOOKUP($ES$3,requiredAttributePTDMap,MATCH($A4,attributeMapFeedProductType,0)+1,FALSE),0)&gt;0,0,1),IF(IFERROR(VLOOKUP($ES$3,optionalAttributePTDMap,MATCH($A4,attributeMapFeedProductType,0)+1,FALSE),0)&gt;0,0,1),IF(IFERROR(VLOOKUP($ES$3,preferredAttributePTDMap,MATCH($A4,attributeMapFeedProductType,0)+1,FALSE),0)&gt;0,0,1),IF(IFERROR(MATCH($A4,attributeMapFeedProductType,0),0)&gt;0,1,0))</formula>
    </cfRule>
  </conditionalFormatting>
  <conditionalFormatting sqref="ET4:ET1048576">
    <cfRule type="expression" dxfId="769" priority="754" stopIfTrue="1">
      <formula>AND(AND(OR(AND(AND(IF(COUNTIF(CONDITION_LIST_1, ER4)&gt;0,FALSE,TRUE)))),A4&lt;&gt;""))</formula>
    </cfRule>
    <cfRule type="expression" dxfId="768" priority="755" stopIfTrue="1">
      <formula>IF(LEN(ET4)&gt;0,1,0)</formula>
    </cfRule>
    <cfRule type="expression" dxfId="767" priority="756" stopIfTrue="1">
      <formula>IF(VLOOKUP($ET$3,requiredAttributePTDMap,MATCH($A4,attributeMapFeedProductType,0)+1,FALSE)&gt;0,1,0)</formula>
    </cfRule>
    <cfRule type="expression" dxfId="766" priority="757" stopIfTrue="1">
      <formula>IF(VLOOKUP($ET$3,optionalAttributePTDMap,MATCH($A4,attributeMapFeedProductType,0)+1,FALSE)&gt;0,1,0)</formula>
    </cfRule>
    <cfRule type="expression" dxfId="765" priority="758" stopIfTrue="1">
      <formula>IF(VLOOKUP($ET$3,preferredAttributePTDMap,MATCH($A4,attributeMapFeedProductType,0)+1,FALSE)&gt;0,1,0)</formula>
    </cfRule>
    <cfRule type="expression" dxfId="764" priority="759" stopIfTrue="1">
      <formula>AND(IF(IFERROR(VLOOKUP($ET$3,requiredAttributePTDMap,MATCH($A4,attributeMapFeedProductType,0)+1,FALSE),0)&gt;0,0,1),IF(IFERROR(VLOOKUP($ET$3,optionalAttributePTDMap,MATCH($A4,attributeMapFeedProductType,0)+1,FALSE),0)&gt;0,0,1),IF(IFERROR(VLOOKUP($ET$3,preferredAttributePTDMap,MATCH($A4,attributeMapFeedProductType,0)+1,FALSE),0)&gt;0,0,1),IF(IFERROR(MATCH($A4,attributeMapFeedProductType,0),0)&gt;0,1,0))</formula>
    </cfRule>
  </conditionalFormatting>
  <conditionalFormatting sqref="EU4:EU1048576">
    <cfRule type="expression" dxfId="763" priority="761" stopIfTrue="1">
      <formula>AND(AND(OR(AND(AND(IF(COUNTIF(CONDITION_LIST_1, ER4)&gt;0,FALSE,TRUE)))),A4&lt;&gt;""))</formula>
    </cfRule>
    <cfRule type="expression" dxfId="762" priority="762" stopIfTrue="1">
      <formula>IF(LEN(EU4)&gt;0,1,0)</formula>
    </cfRule>
    <cfRule type="expression" dxfId="761" priority="763" stopIfTrue="1">
      <formula>IF(VLOOKUP($EU$3,requiredAttributePTDMap,MATCH($A4,attributeMapFeedProductType,0)+1,FALSE)&gt;0,1,0)</formula>
    </cfRule>
    <cfRule type="expression" dxfId="760" priority="764" stopIfTrue="1">
      <formula>IF(VLOOKUP($EU$3,optionalAttributePTDMap,MATCH($A4,attributeMapFeedProductType,0)+1,FALSE)&gt;0,1,0)</formula>
    </cfRule>
    <cfRule type="expression" dxfId="759" priority="765" stopIfTrue="1">
      <formula>IF(VLOOKUP($EU$3,preferredAttributePTDMap,MATCH($A4,attributeMapFeedProductType,0)+1,FALSE)&gt;0,1,0)</formula>
    </cfRule>
    <cfRule type="expression" dxfId="758" priority="766" stopIfTrue="1">
      <formula>AND(IF(IFERROR(VLOOKUP($EU$3,requiredAttributePTDMap,MATCH($A4,attributeMapFeedProductType,0)+1,FALSE),0)&gt;0,0,1),IF(IFERROR(VLOOKUP($EU$3,optionalAttributePTDMap,MATCH($A4,attributeMapFeedProductType,0)+1,FALSE),0)&gt;0,0,1),IF(IFERROR(VLOOKUP($EU$3,preferredAttributePTDMap,MATCH($A4,attributeMapFeedProductType,0)+1,FALSE),0)&gt;0,0,1),IF(IFERROR(MATCH($A4,attributeMapFeedProductType,0),0)&gt;0,1,0))</formula>
    </cfRule>
  </conditionalFormatting>
  <conditionalFormatting sqref="EV4:EV1048576">
    <cfRule type="expression" dxfId="757" priority="768" stopIfTrue="1">
      <formula>AND(AND(OR(AND(AND(IF(COUNTIF(CONDITION_LIST_1, ER4)&gt;0,FALSE,TRUE)))),A4&lt;&gt;""))</formula>
    </cfRule>
    <cfRule type="expression" dxfId="756" priority="769" stopIfTrue="1">
      <formula>IF(LEN(EV4)&gt;0,1,0)</formula>
    </cfRule>
    <cfRule type="expression" dxfId="755" priority="770" stopIfTrue="1">
      <formula>IF(VLOOKUP($EV$3,requiredAttributePTDMap,MATCH($A4,attributeMapFeedProductType,0)+1,FALSE)&gt;0,1,0)</formula>
    </cfRule>
    <cfRule type="expression" dxfId="754" priority="771" stopIfTrue="1">
      <formula>IF(VLOOKUP($EV$3,optionalAttributePTDMap,MATCH($A4,attributeMapFeedProductType,0)+1,FALSE)&gt;0,1,0)</formula>
    </cfRule>
    <cfRule type="expression" dxfId="753" priority="772" stopIfTrue="1">
      <formula>IF(VLOOKUP($EV$3,preferredAttributePTDMap,MATCH($A4,attributeMapFeedProductType,0)+1,FALSE)&gt;0,1,0)</formula>
    </cfRule>
    <cfRule type="expression" dxfId="752" priority="773" stopIfTrue="1">
      <formula>AND(IF(IFERROR(VLOOKUP($EV$3,requiredAttributePTDMap,MATCH($A4,attributeMapFeedProductType,0)+1,FALSE),0)&gt;0,0,1),IF(IFERROR(VLOOKUP($EV$3,optionalAttributePTDMap,MATCH($A4,attributeMapFeedProductType,0)+1,FALSE),0)&gt;0,0,1),IF(IFERROR(VLOOKUP($EV$3,preferredAttributePTDMap,MATCH($A4,attributeMapFeedProductType,0)+1,FALSE),0)&gt;0,0,1),IF(IFERROR(MATCH($A4,attributeMapFeedProductType,0),0)&gt;0,1,0))</formula>
    </cfRule>
  </conditionalFormatting>
  <conditionalFormatting sqref="EW4:EW1048576">
    <cfRule type="expression" dxfId="751" priority="775" stopIfTrue="1">
      <formula>AND(AND(OR(AND(AND(IF(COUNTIF(CONDITION_LIST_1, ER4)&gt;0,FALSE,TRUE)))),A4&lt;&gt;""))</formula>
    </cfRule>
    <cfRule type="expression" dxfId="750" priority="776" stopIfTrue="1">
      <formula>IF(LEN(EW4)&gt;0,1,0)</formula>
    </cfRule>
    <cfRule type="expression" dxfId="749" priority="777" stopIfTrue="1">
      <formula>IF(VLOOKUP($EW$3,requiredAttributePTDMap,MATCH($A4,attributeMapFeedProductType,0)+1,FALSE)&gt;0,1,0)</formula>
    </cfRule>
    <cfRule type="expression" dxfId="748" priority="778" stopIfTrue="1">
      <formula>IF(VLOOKUP($EW$3,optionalAttributePTDMap,MATCH($A4,attributeMapFeedProductType,0)+1,FALSE)&gt;0,1,0)</formula>
    </cfRule>
    <cfRule type="expression" dxfId="747" priority="779" stopIfTrue="1">
      <formula>IF(VLOOKUP($EW$3,preferredAttributePTDMap,MATCH($A4,attributeMapFeedProductType,0)+1,FALSE)&gt;0,1,0)</formula>
    </cfRule>
    <cfRule type="expression" dxfId="746" priority="780" stopIfTrue="1">
      <formula>AND(IF(IFERROR(VLOOKUP($EW$3,requiredAttributePTDMap,MATCH($A4,attributeMapFeedProductType,0)+1,FALSE),0)&gt;0,0,1),IF(IFERROR(VLOOKUP($EW$3,optionalAttributePTDMap,MATCH($A4,attributeMapFeedProductType,0)+1,FALSE),0)&gt;0,0,1),IF(IFERROR(VLOOKUP($EW$3,preferredAttributePTDMap,MATCH($A4,attributeMapFeedProductType,0)+1,FALSE),0)&gt;0,0,1),IF(IFERROR(MATCH($A4,attributeMapFeedProductType,0),0)&gt;0,1,0))</formula>
    </cfRule>
  </conditionalFormatting>
  <conditionalFormatting sqref="EX4:EX1048576">
    <cfRule type="expression" dxfId="745" priority="782" stopIfTrue="1">
      <formula>AND(AND(OR(AND(AND(IF(COUNTIF(CONDITION_LIST_1, ER4)&gt;0,FALSE,TRUE)))),A4&lt;&gt;""))</formula>
    </cfRule>
    <cfRule type="expression" dxfId="744" priority="783" stopIfTrue="1">
      <formula>IF(LEN(EX4)&gt;0,1,0)</formula>
    </cfRule>
    <cfRule type="expression" dxfId="743" priority="784" stopIfTrue="1">
      <formula>IF(VLOOKUP($EX$3,requiredAttributePTDMap,MATCH($A4,attributeMapFeedProductType,0)+1,FALSE)&gt;0,1,0)</formula>
    </cfRule>
    <cfRule type="expression" dxfId="742" priority="785" stopIfTrue="1">
      <formula>IF(VLOOKUP($EX$3,optionalAttributePTDMap,MATCH($A4,attributeMapFeedProductType,0)+1,FALSE)&gt;0,1,0)</formula>
    </cfRule>
    <cfRule type="expression" dxfId="741" priority="786" stopIfTrue="1">
      <formula>IF(VLOOKUP($EX$3,preferredAttributePTDMap,MATCH($A4,attributeMapFeedProductType,0)+1,FALSE)&gt;0,1,0)</formula>
    </cfRule>
    <cfRule type="expression" dxfId="740" priority="787" stopIfTrue="1">
      <formula>AND(IF(IFERROR(VLOOKUP($EX$3,requiredAttributePTDMap,MATCH($A4,attributeMapFeedProductType,0)+1,FALSE),0)&gt;0,0,1),IF(IFERROR(VLOOKUP($EX$3,optionalAttributePTDMap,MATCH($A4,attributeMapFeedProductType,0)+1,FALSE),0)&gt;0,0,1),IF(IFERROR(VLOOKUP($EX$3,preferredAttributePTDMap,MATCH($A4,attributeMapFeedProductType,0)+1,FALSE),0)&gt;0,0,1),IF(IFERROR(MATCH($A4,attributeMapFeedProductType,0),0)&gt;0,1,0))</formula>
    </cfRule>
  </conditionalFormatting>
  <conditionalFormatting sqref="EY4:EY1048576">
    <cfRule type="expression" dxfId="739" priority="789" stopIfTrue="1">
      <formula>AND(AND(OR(AND(AND(IF(COUNTIF(CONDITION_LIST_1, ER4)&gt;0,FALSE,TRUE)))),A4&lt;&gt;""))</formula>
    </cfRule>
    <cfRule type="expression" dxfId="738" priority="790" stopIfTrue="1">
      <formula>IF(LEN(EY4)&gt;0,1,0)</formula>
    </cfRule>
    <cfRule type="expression" dxfId="737" priority="791" stopIfTrue="1">
      <formula>IF(VLOOKUP($EY$3,requiredAttributePTDMap,MATCH($A4,attributeMapFeedProductType,0)+1,FALSE)&gt;0,1,0)</formula>
    </cfRule>
    <cfRule type="expression" dxfId="736" priority="792" stopIfTrue="1">
      <formula>IF(VLOOKUP($EY$3,optionalAttributePTDMap,MATCH($A4,attributeMapFeedProductType,0)+1,FALSE)&gt;0,1,0)</formula>
    </cfRule>
    <cfRule type="expression" dxfId="735" priority="793" stopIfTrue="1">
      <formula>IF(VLOOKUP($EY$3,preferredAttributePTDMap,MATCH($A4,attributeMapFeedProductType,0)+1,FALSE)&gt;0,1,0)</formula>
    </cfRule>
    <cfRule type="expression" dxfId="734" priority="794" stopIfTrue="1">
      <formula>AND(IF(IFERROR(VLOOKUP($EY$3,requiredAttributePTDMap,MATCH($A4,attributeMapFeedProductType,0)+1,FALSE),0)&gt;0,0,1),IF(IFERROR(VLOOKUP($EY$3,optionalAttributePTDMap,MATCH($A4,attributeMapFeedProductType,0)+1,FALSE),0)&gt;0,0,1),IF(IFERROR(VLOOKUP($EY$3,preferredAttributePTDMap,MATCH($A4,attributeMapFeedProductType,0)+1,FALSE),0)&gt;0,0,1),IF(IFERROR(MATCH($A4,attributeMapFeedProductType,0),0)&gt;0,1,0))</formula>
    </cfRule>
  </conditionalFormatting>
  <conditionalFormatting sqref="EZ4:EZ1048576">
    <cfRule type="expression" dxfId="733" priority="796" stopIfTrue="1">
      <formula>AND(AND(OR(AND(AND(IF(COUNTIF(CONDITION_LIST_1, ER4)&gt;0,FALSE,TRUE)))),A4&lt;&gt;""))</formula>
    </cfRule>
    <cfRule type="expression" dxfId="732" priority="797" stopIfTrue="1">
      <formula>IF(LEN(EZ4)&gt;0,1,0)</formula>
    </cfRule>
    <cfRule type="expression" dxfId="731" priority="798" stopIfTrue="1">
      <formula>IF(VLOOKUP($EZ$3,requiredAttributePTDMap,MATCH($A4,attributeMapFeedProductType,0)+1,FALSE)&gt;0,1,0)</formula>
    </cfRule>
    <cfRule type="expression" dxfId="730" priority="799" stopIfTrue="1">
      <formula>IF(VLOOKUP($EZ$3,optionalAttributePTDMap,MATCH($A4,attributeMapFeedProductType,0)+1,FALSE)&gt;0,1,0)</formula>
    </cfRule>
    <cfRule type="expression" dxfId="729" priority="800" stopIfTrue="1">
      <formula>IF(VLOOKUP($EZ$3,preferredAttributePTDMap,MATCH($A4,attributeMapFeedProductType,0)+1,FALSE)&gt;0,1,0)</formula>
    </cfRule>
    <cfRule type="expression" dxfId="728" priority="801" stopIfTrue="1">
      <formula>AND(IF(IFERROR(VLOOKUP($EZ$3,requiredAttributePTDMap,MATCH($A4,attributeMapFeedProductType,0)+1,FALSE),0)&gt;0,0,1),IF(IFERROR(VLOOKUP($EZ$3,optionalAttributePTDMap,MATCH($A4,attributeMapFeedProductType,0)+1,FALSE),0)&gt;0,0,1),IF(IFERROR(VLOOKUP($EZ$3,preferredAttributePTDMap,MATCH($A4,attributeMapFeedProductType,0)+1,FALSE),0)&gt;0,0,1),IF(IFERROR(MATCH($A4,attributeMapFeedProductType,0),0)&gt;0,1,0))</formula>
    </cfRule>
  </conditionalFormatting>
  <conditionalFormatting sqref="FA4:FA1048576">
    <cfRule type="expression" dxfId="727" priority="803" stopIfTrue="1">
      <formula>AND(AND(OR(AND(AND(IF(COUNTIF(CONDITION_LIST_1, ER4)&gt;0,FALSE,TRUE)))),A4&lt;&gt;""))</formula>
    </cfRule>
    <cfRule type="expression" dxfId="726" priority="804" stopIfTrue="1">
      <formula>IF(LEN(FA4)&gt;0,1,0)</formula>
    </cfRule>
    <cfRule type="expression" dxfId="725" priority="805" stopIfTrue="1">
      <formula>IF(VLOOKUP($FA$3,requiredAttributePTDMap,MATCH($A4,attributeMapFeedProductType,0)+1,FALSE)&gt;0,1,0)</formula>
    </cfRule>
    <cfRule type="expression" dxfId="724" priority="806" stopIfTrue="1">
      <formula>IF(VLOOKUP($FA$3,optionalAttributePTDMap,MATCH($A4,attributeMapFeedProductType,0)+1,FALSE)&gt;0,1,0)</formula>
    </cfRule>
    <cfRule type="expression" dxfId="723" priority="807" stopIfTrue="1">
      <formula>IF(VLOOKUP($FA$3,preferredAttributePTDMap,MATCH($A4,attributeMapFeedProductType,0)+1,FALSE)&gt;0,1,0)</formula>
    </cfRule>
    <cfRule type="expression" dxfId="722" priority="808" stopIfTrue="1">
      <formula>AND(IF(IFERROR(VLOOKUP($FA$3,requiredAttributePTDMap,MATCH($A4,attributeMapFeedProductType,0)+1,FALSE),0)&gt;0,0,1),IF(IFERROR(VLOOKUP($FA$3,optionalAttributePTDMap,MATCH($A4,attributeMapFeedProductType,0)+1,FALSE),0)&gt;0,0,1),IF(IFERROR(VLOOKUP($FA$3,preferredAttributePTDMap,MATCH($A4,attributeMapFeedProductType,0)+1,FALSE),0)&gt;0,0,1),IF(IFERROR(MATCH($A4,attributeMapFeedProductType,0),0)&gt;0,1,0))</formula>
    </cfRule>
  </conditionalFormatting>
  <conditionalFormatting sqref="FB4:FB1048576">
    <cfRule type="expression" dxfId="721" priority="810" stopIfTrue="1">
      <formula>AND(AND(OR(AND(AND(IF(COUNTIF(CONDITION_LIST_1, ER4)&gt;0,FALSE,TRUE)))),A4&lt;&gt;""))</formula>
    </cfRule>
    <cfRule type="expression" dxfId="720" priority="811" stopIfTrue="1">
      <formula>IF(LEN(FB4)&gt;0,1,0)</formula>
    </cfRule>
    <cfRule type="expression" dxfId="719" priority="812" stopIfTrue="1">
      <formula>IF(VLOOKUP($FB$3,requiredAttributePTDMap,MATCH($A4,attributeMapFeedProductType,0)+1,FALSE)&gt;0,1,0)</formula>
    </cfRule>
    <cfRule type="expression" dxfId="718" priority="813" stopIfTrue="1">
      <formula>IF(VLOOKUP($FB$3,optionalAttributePTDMap,MATCH($A4,attributeMapFeedProductType,0)+1,FALSE)&gt;0,1,0)</formula>
    </cfRule>
    <cfRule type="expression" dxfId="717" priority="814" stopIfTrue="1">
      <formula>IF(VLOOKUP($FB$3,preferredAttributePTDMap,MATCH($A4,attributeMapFeedProductType,0)+1,FALSE)&gt;0,1,0)</formula>
    </cfRule>
    <cfRule type="expression" dxfId="716" priority="815" stopIfTrue="1">
      <formula>AND(IF(IFERROR(VLOOKUP($FB$3,requiredAttributePTDMap,MATCH($A4,attributeMapFeedProductType,0)+1,FALSE),0)&gt;0,0,1),IF(IFERROR(VLOOKUP($FB$3,optionalAttributePTDMap,MATCH($A4,attributeMapFeedProductType,0)+1,FALSE),0)&gt;0,0,1),IF(IFERROR(VLOOKUP($FB$3,preferredAttributePTDMap,MATCH($A4,attributeMapFeedProductType,0)+1,FALSE),0)&gt;0,0,1),IF(IFERROR(MATCH($A4,attributeMapFeedProductType,0),0)&gt;0,1,0))</formula>
    </cfRule>
  </conditionalFormatting>
  <conditionalFormatting sqref="FC4:FC1048576">
    <cfRule type="expression" dxfId="715" priority="817" stopIfTrue="1">
      <formula>AND(AND(OR(AND(AND(IF(COUNTIF(CONDITION_LIST_1, ER4)&gt;0,FALSE,TRUE)))),A4&lt;&gt;""))</formula>
    </cfRule>
    <cfRule type="expression" dxfId="714" priority="818" stopIfTrue="1">
      <formula>IF(LEN(FC4)&gt;0,1,0)</formula>
    </cfRule>
    <cfRule type="expression" dxfId="713" priority="819" stopIfTrue="1">
      <formula>IF(VLOOKUP($FC$3,requiredAttributePTDMap,MATCH($A4,attributeMapFeedProductType,0)+1,FALSE)&gt;0,1,0)</formula>
    </cfRule>
    <cfRule type="expression" dxfId="712" priority="820" stopIfTrue="1">
      <formula>IF(VLOOKUP($FC$3,optionalAttributePTDMap,MATCH($A4,attributeMapFeedProductType,0)+1,FALSE)&gt;0,1,0)</formula>
    </cfRule>
    <cfRule type="expression" dxfId="711" priority="821" stopIfTrue="1">
      <formula>IF(VLOOKUP($FC$3,preferredAttributePTDMap,MATCH($A4,attributeMapFeedProductType,0)+1,FALSE)&gt;0,1,0)</formula>
    </cfRule>
    <cfRule type="expression" dxfId="710" priority="822" stopIfTrue="1">
      <formula>AND(IF(IFERROR(VLOOKUP($FC$3,requiredAttributePTDMap,MATCH($A4,attributeMapFeedProductType,0)+1,FALSE),0)&gt;0,0,1),IF(IFERROR(VLOOKUP($FC$3,optionalAttributePTDMap,MATCH($A4,attributeMapFeedProductType,0)+1,FALSE),0)&gt;0,0,1),IF(IFERROR(VLOOKUP($FC$3,preferredAttributePTDMap,MATCH($A4,attributeMapFeedProductType,0)+1,FALSE),0)&gt;0,0,1),IF(IFERROR(MATCH($A4,attributeMapFeedProductType,0),0)&gt;0,1,0))</formula>
    </cfRule>
  </conditionalFormatting>
  <conditionalFormatting sqref="FD4:FD1048576">
    <cfRule type="expression" dxfId="709" priority="824" stopIfTrue="1">
      <formula>AND(AND(OR(AND(AND(IF(COUNTIF(CONDITION_LIST_1, ER4)&gt;0,FALSE,TRUE)))),A4&lt;&gt;""))</formula>
    </cfRule>
    <cfRule type="expression" dxfId="708" priority="825" stopIfTrue="1">
      <formula>IF(LEN(FD4)&gt;0,1,0)</formula>
    </cfRule>
    <cfRule type="expression" dxfId="707" priority="826" stopIfTrue="1">
      <formula>IF(VLOOKUP($FD$3,requiredAttributePTDMap,MATCH($A4,attributeMapFeedProductType,0)+1,FALSE)&gt;0,1,0)</formula>
    </cfRule>
    <cfRule type="expression" dxfId="706" priority="827" stopIfTrue="1">
      <formula>IF(VLOOKUP($FD$3,optionalAttributePTDMap,MATCH($A4,attributeMapFeedProductType,0)+1,FALSE)&gt;0,1,0)</formula>
    </cfRule>
    <cfRule type="expression" dxfId="705" priority="828" stopIfTrue="1">
      <formula>IF(VLOOKUP($FD$3,preferredAttributePTDMap,MATCH($A4,attributeMapFeedProductType,0)+1,FALSE)&gt;0,1,0)</formula>
    </cfRule>
    <cfRule type="expression" dxfId="704" priority="829" stopIfTrue="1">
      <formula>AND(IF(IFERROR(VLOOKUP($FD$3,requiredAttributePTDMap,MATCH($A4,attributeMapFeedProductType,0)+1,FALSE),0)&gt;0,0,1),IF(IFERROR(VLOOKUP($FD$3,optionalAttributePTDMap,MATCH($A4,attributeMapFeedProductType,0)+1,FALSE),0)&gt;0,0,1),IF(IFERROR(VLOOKUP($FD$3,preferredAttributePTDMap,MATCH($A4,attributeMapFeedProductType,0)+1,FALSE),0)&gt;0,0,1),IF(IFERROR(MATCH($A4,attributeMapFeedProductType,0),0)&gt;0,1,0))</formula>
    </cfRule>
  </conditionalFormatting>
  <conditionalFormatting sqref="FE4:FE1048576">
    <cfRule type="expression" dxfId="703" priority="831" stopIfTrue="1">
      <formula>AND(AND(OR(AND(AND(IF(COUNTIF(CONDITION_LIST_1, ER4)&gt;0,FALSE,TRUE)))),A4&lt;&gt;""))</formula>
    </cfRule>
    <cfRule type="expression" dxfId="702" priority="832" stopIfTrue="1">
      <formula>IF(LEN(FE4)&gt;0,1,0)</formula>
    </cfRule>
    <cfRule type="expression" dxfId="701" priority="833" stopIfTrue="1">
      <formula>IF(VLOOKUP($FE$3,requiredAttributePTDMap,MATCH($A4,attributeMapFeedProductType,0)+1,FALSE)&gt;0,1,0)</formula>
    </cfRule>
    <cfRule type="expression" dxfId="700" priority="834" stopIfTrue="1">
      <formula>IF(VLOOKUP($FE$3,optionalAttributePTDMap,MATCH($A4,attributeMapFeedProductType,0)+1,FALSE)&gt;0,1,0)</formula>
    </cfRule>
    <cfRule type="expression" dxfId="699" priority="835" stopIfTrue="1">
      <formula>IF(VLOOKUP($FE$3,preferredAttributePTDMap,MATCH($A4,attributeMapFeedProductType,0)+1,FALSE)&gt;0,1,0)</formula>
    </cfRule>
    <cfRule type="expression" dxfId="698" priority="836" stopIfTrue="1">
      <formula>AND(IF(IFERROR(VLOOKUP($FE$3,requiredAttributePTDMap,MATCH($A4,attributeMapFeedProductType,0)+1,FALSE),0)&gt;0,0,1),IF(IFERROR(VLOOKUP($FE$3,optionalAttributePTDMap,MATCH($A4,attributeMapFeedProductType,0)+1,FALSE),0)&gt;0,0,1),IF(IFERROR(VLOOKUP($FE$3,preferredAttributePTDMap,MATCH($A4,attributeMapFeedProductType,0)+1,FALSE),0)&gt;0,0,1),IF(IFERROR(MATCH($A4,attributeMapFeedProductType,0),0)&gt;0,1,0))</formula>
    </cfRule>
  </conditionalFormatting>
  <conditionalFormatting sqref="FF4:FF1048576">
    <cfRule type="expression" dxfId="697" priority="838" stopIfTrue="1">
      <formula>AND(AND(OR(AND(AND(IF(COUNTIF(CONDITION_LIST_1, ER4)&gt;0,FALSE,TRUE)))),A4&lt;&gt;""))</formula>
    </cfRule>
    <cfRule type="expression" dxfId="696" priority="839" stopIfTrue="1">
      <formula>IF(LEN(FF4)&gt;0,1,0)</formula>
    </cfRule>
    <cfRule type="expression" dxfId="695" priority="840" stopIfTrue="1">
      <formula>IF(VLOOKUP($FF$3,requiredAttributePTDMap,MATCH($A4,attributeMapFeedProductType,0)+1,FALSE)&gt;0,1,0)</formula>
    </cfRule>
    <cfRule type="expression" dxfId="694" priority="841" stopIfTrue="1">
      <formula>IF(VLOOKUP($FF$3,optionalAttributePTDMap,MATCH($A4,attributeMapFeedProductType,0)+1,FALSE)&gt;0,1,0)</formula>
    </cfRule>
    <cfRule type="expression" dxfId="693" priority="842" stopIfTrue="1">
      <formula>IF(VLOOKUP($FF$3,preferredAttributePTDMap,MATCH($A4,attributeMapFeedProductType,0)+1,FALSE)&gt;0,1,0)</formula>
    </cfRule>
    <cfRule type="expression" dxfId="692" priority="843" stopIfTrue="1">
      <formula>AND(IF(IFERROR(VLOOKUP($FF$3,requiredAttributePTDMap,MATCH($A4,attributeMapFeedProductType,0)+1,FALSE),0)&gt;0,0,1),IF(IFERROR(VLOOKUP($FF$3,optionalAttributePTDMap,MATCH($A4,attributeMapFeedProductType,0)+1,FALSE),0)&gt;0,0,1),IF(IFERROR(VLOOKUP($FF$3,preferredAttributePTDMap,MATCH($A4,attributeMapFeedProductType,0)+1,FALSE),0)&gt;0,0,1),IF(IFERROR(MATCH($A4,attributeMapFeedProductType,0),0)&gt;0,1,0))</formula>
    </cfRule>
  </conditionalFormatting>
  <conditionalFormatting sqref="FG4:FG1048576">
    <cfRule type="expression" dxfId="691" priority="845" stopIfTrue="1">
      <formula>AND(AND(OR(AND(AND(IF(COUNTIF(CONDITION_LIST_1, ER4)&gt;0,FALSE,TRUE)))),A4&lt;&gt;""))</formula>
    </cfRule>
    <cfRule type="expression" dxfId="690" priority="846" stopIfTrue="1">
      <formula>IF(LEN(FG4)&gt;0,1,0)</formula>
    </cfRule>
    <cfRule type="expression" dxfId="689" priority="847" stopIfTrue="1">
      <formula>IF(VLOOKUP($FG$3,requiredAttributePTDMap,MATCH($A4,attributeMapFeedProductType,0)+1,FALSE)&gt;0,1,0)</formula>
    </cfRule>
    <cfRule type="expression" dxfId="688" priority="848" stopIfTrue="1">
      <formula>IF(VLOOKUP($FG$3,optionalAttributePTDMap,MATCH($A4,attributeMapFeedProductType,0)+1,FALSE)&gt;0,1,0)</formula>
    </cfRule>
    <cfRule type="expression" dxfId="687" priority="849" stopIfTrue="1">
      <formula>IF(VLOOKUP($FG$3,preferredAttributePTDMap,MATCH($A4,attributeMapFeedProductType,0)+1,FALSE)&gt;0,1,0)</formula>
    </cfRule>
    <cfRule type="expression" dxfId="686" priority="850" stopIfTrue="1">
      <formula>AND(IF(IFERROR(VLOOKUP($FG$3,requiredAttributePTDMap,MATCH($A4,attributeMapFeedProductType,0)+1,FALSE),0)&gt;0,0,1),IF(IFERROR(VLOOKUP($FG$3,optionalAttributePTDMap,MATCH($A4,attributeMapFeedProductType,0)+1,FALSE),0)&gt;0,0,1),IF(IFERROR(VLOOKUP($FG$3,preferredAttributePTDMap,MATCH($A4,attributeMapFeedProductType,0)+1,FALSE),0)&gt;0,0,1),IF(IFERROR(MATCH($A4,attributeMapFeedProductType,0),0)&gt;0,1,0))</formula>
    </cfRule>
  </conditionalFormatting>
  <conditionalFormatting sqref="FH4:FH1048576">
    <cfRule type="expression" dxfId="685" priority="852" stopIfTrue="1">
      <formula>AND(AND(OR(OR(0)),A4&lt;&gt;""))</formula>
    </cfRule>
    <cfRule type="expression" dxfId="684" priority="853" stopIfTrue="1">
      <formula>IF(LEN(FH4)&gt;0,1,0)</formula>
    </cfRule>
    <cfRule type="expression" dxfId="683" priority="854" stopIfTrue="1">
      <formula>IF(VLOOKUP($FH$3,requiredAttributePTDMap,MATCH($A4,attributeMapFeedProductType,0)+1,FALSE)&gt;0,1,0)</formula>
    </cfRule>
    <cfRule type="expression" dxfId="682" priority="855" stopIfTrue="1">
      <formula>IF(VLOOKUP($FH$3,optionalAttributePTDMap,MATCH($A4,attributeMapFeedProductType,0)+1,FALSE)&gt;0,1,0)</formula>
    </cfRule>
    <cfRule type="expression" dxfId="681" priority="856" stopIfTrue="1">
      <formula>IF(VLOOKUP($FH$3,preferredAttributePTDMap,MATCH($A4,attributeMapFeedProductType,0)+1,FALSE)&gt;0,1,0)</formula>
    </cfRule>
    <cfRule type="expression" dxfId="680" priority="857" stopIfTrue="1">
      <formula>AND(IF(IFERROR(VLOOKUP($FH$3,requiredAttributePTDMap,MATCH($A4,attributeMapFeedProductType,0)+1,FALSE),0)&gt;0,0,1),IF(IFERROR(VLOOKUP($FH$3,optionalAttributePTDMap,MATCH($A4,attributeMapFeedProductType,0)+1,FALSE),0)&gt;0,0,1),IF(IFERROR(VLOOKUP($FH$3,preferredAttributePTDMap,MATCH($A4,attributeMapFeedProductType,0)+1,FALSE),0)&gt;0,0,1),IF(IFERROR(MATCH($A4,attributeMapFeedProductType,0),0)&gt;0,1,0))</formula>
    </cfRule>
  </conditionalFormatting>
  <conditionalFormatting sqref="FI4:FI1048576">
    <cfRule type="expression" dxfId="679" priority="859" stopIfTrue="1">
      <formula>AND(AND(OR(OR(0)),A4&lt;&gt;""))</formula>
    </cfRule>
    <cfRule type="expression" dxfId="678" priority="860" stopIfTrue="1">
      <formula>IF(LEN(FI4)&gt;0,1,0)</formula>
    </cfRule>
    <cfRule type="expression" dxfId="677" priority="861" stopIfTrue="1">
      <formula>IF(VLOOKUP($FI$3,requiredAttributePTDMap,MATCH($A4,attributeMapFeedProductType,0)+1,FALSE)&gt;0,1,0)</formula>
    </cfRule>
    <cfRule type="expression" dxfId="676" priority="862" stopIfTrue="1">
      <formula>IF(VLOOKUP($FI$3,optionalAttributePTDMap,MATCH($A4,attributeMapFeedProductType,0)+1,FALSE)&gt;0,1,0)</formula>
    </cfRule>
    <cfRule type="expression" dxfId="675" priority="863" stopIfTrue="1">
      <formula>IF(VLOOKUP($FI$3,preferredAttributePTDMap,MATCH($A4,attributeMapFeedProductType,0)+1,FALSE)&gt;0,1,0)</formula>
    </cfRule>
    <cfRule type="expression" dxfId="674" priority="864" stopIfTrue="1">
      <formula>AND(IF(IFERROR(VLOOKUP($FI$3,requiredAttributePTDMap,MATCH($A4,attributeMapFeedProductType,0)+1,FALSE),0)&gt;0,0,1),IF(IFERROR(VLOOKUP($FI$3,optionalAttributePTDMap,MATCH($A4,attributeMapFeedProductType,0)+1,FALSE),0)&gt;0,0,1),IF(IFERROR(VLOOKUP($FI$3,preferredAttributePTDMap,MATCH($A4,attributeMapFeedProductType,0)+1,FALSE),0)&gt;0,0,1),IF(IFERROR(MATCH($A4,attributeMapFeedProductType,0),0)&gt;0,1,0))</formula>
    </cfRule>
  </conditionalFormatting>
  <conditionalFormatting sqref="FJ4:FJ1048576">
    <cfRule type="expression" dxfId="673" priority="866" stopIfTrue="1">
      <formula>AND(AND(OR(OR(0)),A4&lt;&gt;""))</formula>
    </cfRule>
    <cfRule type="expression" dxfId="672" priority="867" stopIfTrue="1">
      <formula>IF(LEN(FJ4)&gt;0,1,0)</formula>
    </cfRule>
    <cfRule type="expression" dxfId="671" priority="868" stopIfTrue="1">
      <formula>IF(VLOOKUP($FJ$3,requiredAttributePTDMap,MATCH($A4,attributeMapFeedProductType,0)+1,FALSE)&gt;0,1,0)</formula>
    </cfRule>
    <cfRule type="expression" dxfId="670" priority="869" stopIfTrue="1">
      <formula>IF(VLOOKUP($FJ$3,optionalAttributePTDMap,MATCH($A4,attributeMapFeedProductType,0)+1,FALSE)&gt;0,1,0)</formula>
    </cfRule>
    <cfRule type="expression" dxfId="669" priority="870" stopIfTrue="1">
      <formula>IF(VLOOKUP($FJ$3,preferredAttributePTDMap,MATCH($A4,attributeMapFeedProductType,0)+1,FALSE)&gt;0,1,0)</formula>
    </cfRule>
    <cfRule type="expression" dxfId="668" priority="871" stopIfTrue="1">
      <formula>AND(IF(IFERROR(VLOOKUP($FJ$3,requiredAttributePTDMap,MATCH($A4,attributeMapFeedProductType,0)+1,FALSE),0)&gt;0,0,1),IF(IFERROR(VLOOKUP($FJ$3,optionalAttributePTDMap,MATCH($A4,attributeMapFeedProductType,0)+1,FALSE),0)&gt;0,0,1),IF(IFERROR(VLOOKUP($FJ$3,preferredAttributePTDMap,MATCH($A4,attributeMapFeedProductType,0)+1,FALSE),0)&gt;0,0,1),IF(IFERROR(MATCH($A4,attributeMapFeedProductType,0),0)&gt;0,1,0))</formula>
    </cfRule>
  </conditionalFormatting>
  <conditionalFormatting sqref="FK4:FK1048576">
    <cfRule type="expression" dxfId="667" priority="873" stopIfTrue="1">
      <formula>AND(AND(OR(OR(0)),A4&lt;&gt;""))</formula>
    </cfRule>
    <cfRule type="expression" dxfId="666" priority="874" stopIfTrue="1">
      <formula>IF(LEN(FK4)&gt;0,1,0)</formula>
    </cfRule>
    <cfRule type="expression" dxfId="665" priority="875" stopIfTrue="1">
      <formula>IF(VLOOKUP($FK$3,requiredAttributePTDMap,MATCH($A4,attributeMapFeedProductType,0)+1,FALSE)&gt;0,1,0)</formula>
    </cfRule>
    <cfRule type="expression" dxfId="664" priority="876" stopIfTrue="1">
      <formula>IF(VLOOKUP($FK$3,optionalAttributePTDMap,MATCH($A4,attributeMapFeedProductType,0)+1,FALSE)&gt;0,1,0)</formula>
    </cfRule>
    <cfRule type="expression" dxfId="663" priority="877" stopIfTrue="1">
      <formula>IF(VLOOKUP($FK$3,preferredAttributePTDMap,MATCH($A4,attributeMapFeedProductType,0)+1,FALSE)&gt;0,1,0)</formula>
    </cfRule>
    <cfRule type="expression" dxfId="662" priority="878" stopIfTrue="1">
      <formula>AND(IF(IFERROR(VLOOKUP($FK$3,requiredAttributePTDMap,MATCH($A4,attributeMapFeedProductType,0)+1,FALSE),0)&gt;0,0,1),IF(IFERROR(VLOOKUP($FK$3,optionalAttributePTDMap,MATCH($A4,attributeMapFeedProductType,0)+1,FALSE),0)&gt;0,0,1),IF(IFERROR(VLOOKUP($FK$3,preferredAttributePTDMap,MATCH($A4,attributeMapFeedProductType,0)+1,FALSE),0)&gt;0,0,1),IF(IFERROR(MATCH($A4,attributeMapFeedProductType,0),0)&gt;0,1,0))</formula>
    </cfRule>
  </conditionalFormatting>
  <conditionalFormatting sqref="FL4:FL1048576">
    <cfRule type="expression" dxfId="661" priority="880" stopIfTrue="1">
      <formula>AND(AND(OR(OR(0)),A4&lt;&gt;""))</formula>
    </cfRule>
    <cfRule type="expression" dxfId="660" priority="881" stopIfTrue="1">
      <formula>IF(LEN(FL4)&gt;0,1,0)</formula>
    </cfRule>
    <cfRule type="expression" dxfId="659" priority="882" stopIfTrue="1">
      <formula>IF(VLOOKUP($FL$3,requiredAttributePTDMap,MATCH($A4,attributeMapFeedProductType,0)+1,FALSE)&gt;0,1,0)</formula>
    </cfRule>
    <cfRule type="expression" dxfId="658" priority="883" stopIfTrue="1">
      <formula>IF(VLOOKUP($FL$3,optionalAttributePTDMap,MATCH($A4,attributeMapFeedProductType,0)+1,FALSE)&gt;0,1,0)</formula>
    </cfRule>
    <cfRule type="expression" dxfId="657" priority="884" stopIfTrue="1">
      <formula>IF(VLOOKUP($FL$3,preferredAttributePTDMap,MATCH($A4,attributeMapFeedProductType,0)+1,FALSE)&gt;0,1,0)</formula>
    </cfRule>
    <cfRule type="expression" dxfId="656" priority="885" stopIfTrue="1">
      <formula>AND(IF(IFERROR(VLOOKUP($FL$3,requiredAttributePTDMap,MATCH($A4,attributeMapFeedProductType,0)+1,FALSE),0)&gt;0,0,1),IF(IFERROR(VLOOKUP($FL$3,optionalAttributePTDMap,MATCH($A4,attributeMapFeedProductType,0)+1,FALSE),0)&gt;0,0,1),IF(IFERROR(VLOOKUP($FL$3,preferredAttributePTDMap,MATCH($A4,attributeMapFeedProductType,0)+1,FALSE),0)&gt;0,0,1),IF(IFERROR(MATCH($A4,attributeMapFeedProductType,0),0)&gt;0,1,0))</formula>
    </cfRule>
  </conditionalFormatting>
  <conditionalFormatting sqref="FM4:FM1048576">
    <cfRule type="expression" dxfId="655" priority="887" stopIfTrue="1">
      <formula>AND(AND(OR(AND(0)),A4&lt;&gt;""))</formula>
    </cfRule>
    <cfRule type="expression" dxfId="654" priority="888" stopIfTrue="1">
      <formula>IF(LEN(FM4)&gt;0,1,0)</formula>
    </cfRule>
    <cfRule type="expression" dxfId="653" priority="889" stopIfTrue="1">
      <formula>IF(VLOOKUP($FM$3,requiredAttributePTDMap,MATCH($A4,attributeMapFeedProductType,0)+1,FALSE)&gt;0,1,0)</formula>
    </cfRule>
    <cfRule type="expression" dxfId="652" priority="890" stopIfTrue="1">
      <formula>IF(VLOOKUP($FM$3,optionalAttributePTDMap,MATCH($A4,attributeMapFeedProductType,0)+1,FALSE)&gt;0,1,0)</formula>
    </cfRule>
    <cfRule type="expression" dxfId="651" priority="891" stopIfTrue="1">
      <formula>IF(VLOOKUP($FM$3,preferredAttributePTDMap,MATCH($A4,attributeMapFeedProductType,0)+1,FALSE)&gt;0,1,0)</formula>
    </cfRule>
    <cfRule type="expression" dxfId="650" priority="892" stopIfTrue="1">
      <formula>AND(IF(IFERROR(VLOOKUP($FM$3,requiredAttributePTDMap,MATCH($A4,attributeMapFeedProductType,0)+1,FALSE),0)&gt;0,0,1),IF(IFERROR(VLOOKUP($FM$3,optionalAttributePTDMap,MATCH($A4,attributeMapFeedProductType,0)+1,FALSE),0)&gt;0,0,1),IF(IFERROR(VLOOKUP($FM$3,preferredAttributePTDMap,MATCH($A4,attributeMapFeedProductType,0)+1,FALSE),0)&gt;0,0,1),IF(IFERROR(MATCH($A4,attributeMapFeedProductType,0),0)&gt;0,1,0))</formula>
    </cfRule>
  </conditionalFormatting>
  <conditionalFormatting sqref="FN4:FN1048576">
    <cfRule type="expression" dxfId="649" priority="894" stopIfTrue="1">
      <formula>AND(AND(OR(OR(0)),A4&lt;&gt;""))</formula>
    </cfRule>
    <cfRule type="expression" dxfId="648" priority="895" stopIfTrue="1">
      <formula>IF(LEN(FN4)&gt;0,1,0)</formula>
    </cfRule>
    <cfRule type="expression" dxfId="647" priority="896" stopIfTrue="1">
      <formula>IF(VLOOKUP($FN$3,requiredAttributePTDMap,MATCH($A4,attributeMapFeedProductType,0)+1,FALSE)&gt;0,1,0)</formula>
    </cfRule>
    <cfRule type="expression" dxfId="646" priority="897" stopIfTrue="1">
      <formula>IF(VLOOKUP($FN$3,optionalAttributePTDMap,MATCH($A4,attributeMapFeedProductType,0)+1,FALSE)&gt;0,1,0)</formula>
    </cfRule>
    <cfRule type="expression" dxfId="645" priority="898" stopIfTrue="1">
      <formula>IF(VLOOKUP($FN$3,preferredAttributePTDMap,MATCH($A4,attributeMapFeedProductType,0)+1,FALSE)&gt;0,1,0)</formula>
    </cfRule>
    <cfRule type="expression" dxfId="644" priority="899" stopIfTrue="1">
      <formula>AND(IF(IFERROR(VLOOKUP($FN$3,requiredAttributePTDMap,MATCH($A4,attributeMapFeedProductType,0)+1,FALSE),0)&gt;0,0,1),IF(IFERROR(VLOOKUP($FN$3,optionalAttributePTDMap,MATCH($A4,attributeMapFeedProductType,0)+1,FALSE),0)&gt;0,0,1),IF(IFERROR(VLOOKUP($FN$3,preferredAttributePTDMap,MATCH($A4,attributeMapFeedProductType,0)+1,FALSE),0)&gt;0,0,1),IF(IFERROR(MATCH($A4,attributeMapFeedProductType,0),0)&gt;0,1,0))</formula>
    </cfRule>
  </conditionalFormatting>
  <conditionalFormatting sqref="FO4:FO1048576">
    <cfRule type="expression" dxfId="643" priority="901" stopIfTrue="1">
      <formula>AND(AND(OR(OR(0)),A4&lt;&gt;""))</formula>
    </cfRule>
    <cfRule type="expression" dxfId="642" priority="902" stopIfTrue="1">
      <formula>IF(LEN(FO4)&gt;0,1,0)</formula>
    </cfRule>
    <cfRule type="expression" dxfId="641" priority="903" stopIfTrue="1">
      <formula>IF(VLOOKUP($FO$3,requiredAttributePTDMap,MATCH($A4,attributeMapFeedProductType,0)+1,FALSE)&gt;0,1,0)</formula>
    </cfRule>
    <cfRule type="expression" dxfId="640" priority="904" stopIfTrue="1">
      <formula>IF(VLOOKUP($FO$3,optionalAttributePTDMap,MATCH($A4,attributeMapFeedProductType,0)+1,FALSE)&gt;0,1,0)</formula>
    </cfRule>
    <cfRule type="expression" dxfId="639" priority="905" stopIfTrue="1">
      <formula>IF(VLOOKUP($FO$3,preferredAttributePTDMap,MATCH($A4,attributeMapFeedProductType,0)+1,FALSE)&gt;0,1,0)</formula>
    </cfRule>
    <cfRule type="expression" dxfId="638" priority="906" stopIfTrue="1">
      <formula>AND(IF(IFERROR(VLOOKUP($FO$3,requiredAttributePTDMap,MATCH($A4,attributeMapFeedProductType,0)+1,FALSE),0)&gt;0,0,1),IF(IFERROR(VLOOKUP($FO$3,optionalAttributePTDMap,MATCH($A4,attributeMapFeedProductType,0)+1,FALSE),0)&gt;0,0,1),IF(IFERROR(VLOOKUP($FO$3,preferredAttributePTDMap,MATCH($A4,attributeMapFeedProductType,0)+1,FALSE),0)&gt;0,0,1),IF(IFERROR(MATCH($A4,attributeMapFeedProductType,0),0)&gt;0,1,0))</formula>
    </cfRule>
  </conditionalFormatting>
  <conditionalFormatting sqref="FP4:FP1048576">
    <cfRule type="expression" dxfId="637" priority="908" stopIfTrue="1">
      <formula>AND(AND(OR(OR(0)),A4&lt;&gt;""))</formula>
    </cfRule>
    <cfRule type="expression" dxfId="636" priority="910" stopIfTrue="1">
      <formula>IF(VLOOKUP($FP$3,requiredAttributePTDMap,MATCH($A4,attributeMapFeedProductType,0)+1,FALSE)&gt;0,1,0)</formula>
    </cfRule>
    <cfRule type="expression" dxfId="635" priority="911" stopIfTrue="1">
      <formula>IF(VLOOKUP($FP$3,optionalAttributePTDMap,MATCH($A4,attributeMapFeedProductType,0)+1,FALSE)&gt;0,1,0)</formula>
    </cfRule>
    <cfRule type="expression" dxfId="634" priority="912" stopIfTrue="1">
      <formula>IF(VLOOKUP($FP$3,preferredAttributePTDMap,MATCH($A4,attributeMapFeedProductType,0)+1,FALSE)&gt;0,1,0)</formula>
    </cfRule>
    <cfRule type="expression" dxfId="633" priority="913" stopIfTrue="1">
      <formula>AND(IF(IFERROR(VLOOKUP($FP$3,requiredAttributePTDMap,MATCH($A4,attributeMapFeedProductType,0)+1,FALSE),0)&gt;0,0,1),IF(IFERROR(VLOOKUP($FP$3,optionalAttributePTDMap,MATCH($A4,attributeMapFeedProductType,0)+1,FALSE),0)&gt;0,0,1),IF(IFERROR(VLOOKUP($FP$3,preferredAttributePTDMap,MATCH($A4,attributeMapFeedProductType,0)+1,FALSE),0)&gt;0,0,1),IF(IFERROR(MATCH($A4,attributeMapFeedProductType,0),0)&gt;0,1,0))</formula>
    </cfRule>
  </conditionalFormatting>
  <conditionalFormatting sqref="FQ4:FQ1048576">
    <cfRule type="expression" dxfId="632" priority="915" stopIfTrue="1">
      <formula>IF(VLOOKUP($FQ$3,requiredAttributePTDMap,MATCH($A4,attributeMapFeedProductType,0)+1,FALSE)&gt;0,1,0)</formula>
    </cfRule>
    <cfRule type="expression" dxfId="631" priority="916" stopIfTrue="1">
      <formula>IF(VLOOKUP($FQ$3,optionalAttributePTDMap,MATCH($A4,attributeMapFeedProductType,0)+1,FALSE)&gt;0,1,0)</formula>
    </cfRule>
    <cfRule type="expression" dxfId="630" priority="917" stopIfTrue="1">
      <formula>IF(VLOOKUP($FQ$3,preferredAttributePTDMap,MATCH($A4,attributeMapFeedProductType,0)+1,FALSE)&gt;0,1,0)</formula>
    </cfRule>
    <cfRule type="expression" dxfId="629" priority="918" stopIfTrue="1">
      <formula>AND(IF(IFERROR(VLOOKUP($FQ$3,requiredAttributePTDMap,MATCH($A4,attributeMapFeedProductType,0)+1,FALSE),0)&gt;0,0,1),IF(IFERROR(VLOOKUP($FQ$3,optionalAttributePTDMap,MATCH($A4,attributeMapFeedProductType,0)+1,FALSE),0)&gt;0,0,1),IF(IFERROR(VLOOKUP($FQ$3,preferredAttributePTDMap,MATCH($A4,attributeMapFeedProductType,0)+1,FALSE),0)&gt;0,0,1),IF(IFERROR(MATCH($A4,attributeMapFeedProductType,0),0)&gt;0,1,0))</formula>
    </cfRule>
  </conditionalFormatting>
  <conditionalFormatting sqref="FR4:FR1048576">
    <cfRule type="expression" dxfId="628" priority="920" stopIfTrue="1">
      <formula>IF(VLOOKUP($FR$3,requiredAttributePTDMap,MATCH($A4,attributeMapFeedProductType,0)+1,FALSE)&gt;0,1,0)</formula>
    </cfRule>
    <cfRule type="expression" dxfId="627" priority="921" stopIfTrue="1">
      <formula>IF(VLOOKUP($FR$3,optionalAttributePTDMap,MATCH($A4,attributeMapFeedProductType,0)+1,FALSE)&gt;0,1,0)</formula>
    </cfRule>
    <cfRule type="expression" dxfId="626" priority="922" stopIfTrue="1">
      <formula>IF(VLOOKUP($FR$3,preferredAttributePTDMap,MATCH($A4,attributeMapFeedProductType,0)+1,FALSE)&gt;0,1,0)</formula>
    </cfRule>
    <cfRule type="expression" dxfId="625" priority="923" stopIfTrue="1">
      <formula>AND(IF(IFERROR(VLOOKUP($FR$3,requiredAttributePTDMap,MATCH($A4,attributeMapFeedProductType,0)+1,FALSE),0)&gt;0,0,1),IF(IFERROR(VLOOKUP($FR$3,optionalAttributePTDMap,MATCH($A4,attributeMapFeedProductType,0)+1,FALSE),0)&gt;0,0,1),IF(IFERROR(VLOOKUP($FR$3,preferredAttributePTDMap,MATCH($A4,attributeMapFeedProductType,0)+1,FALSE),0)&gt;0,0,1),IF(IFERROR(MATCH($A4,attributeMapFeedProductType,0),0)&gt;0,1,0))</formula>
    </cfRule>
  </conditionalFormatting>
  <conditionalFormatting sqref="FS4:FS1048576">
    <cfRule type="expression" dxfId="624" priority="925" stopIfTrue="1">
      <formula>IF(VLOOKUP($FS$3,requiredAttributePTDMap,MATCH($A4,attributeMapFeedProductType,0)+1,FALSE)&gt;0,1,0)</formula>
    </cfRule>
    <cfRule type="expression" dxfId="623" priority="926" stopIfTrue="1">
      <formula>IF(VLOOKUP($FS$3,optionalAttributePTDMap,MATCH($A4,attributeMapFeedProductType,0)+1,FALSE)&gt;0,1,0)</formula>
    </cfRule>
    <cfRule type="expression" dxfId="622" priority="927" stopIfTrue="1">
      <formula>IF(VLOOKUP($FS$3,preferredAttributePTDMap,MATCH($A4,attributeMapFeedProductType,0)+1,FALSE)&gt;0,1,0)</formula>
    </cfRule>
    <cfRule type="expression" dxfId="621" priority="928" stopIfTrue="1">
      <formula>AND(IF(IFERROR(VLOOKUP($FS$3,requiredAttributePTDMap,MATCH($A4,attributeMapFeedProductType,0)+1,FALSE),0)&gt;0,0,1),IF(IFERROR(VLOOKUP($FS$3,optionalAttributePTDMap,MATCH($A4,attributeMapFeedProductType,0)+1,FALSE),0)&gt;0,0,1),IF(IFERROR(VLOOKUP($FS$3,preferredAttributePTDMap,MATCH($A4,attributeMapFeedProductType,0)+1,FALSE),0)&gt;0,0,1),IF(IFERROR(MATCH($A4,attributeMapFeedProductType,0),0)&gt;0,1,0))</formula>
    </cfRule>
  </conditionalFormatting>
  <conditionalFormatting sqref="FT4:FT1048576">
    <cfRule type="expression" dxfId="620" priority="930" stopIfTrue="1">
      <formula>IF(VLOOKUP($FT$3,requiredAttributePTDMap,MATCH($A4,attributeMapFeedProductType,0)+1,FALSE)&gt;0,1,0)</formula>
    </cfRule>
    <cfRule type="expression" dxfId="619" priority="931" stopIfTrue="1">
      <formula>IF(VLOOKUP($FT$3,optionalAttributePTDMap,MATCH($A4,attributeMapFeedProductType,0)+1,FALSE)&gt;0,1,0)</formula>
    </cfRule>
    <cfRule type="expression" dxfId="618" priority="932" stopIfTrue="1">
      <formula>IF(VLOOKUP($FT$3,preferredAttributePTDMap,MATCH($A4,attributeMapFeedProductType,0)+1,FALSE)&gt;0,1,0)</formula>
    </cfRule>
    <cfRule type="expression" dxfId="617" priority="933" stopIfTrue="1">
      <formula>AND(IF(IFERROR(VLOOKUP($FT$3,requiredAttributePTDMap,MATCH($A4,attributeMapFeedProductType,0)+1,FALSE),0)&gt;0,0,1),IF(IFERROR(VLOOKUP($FT$3,optionalAttributePTDMap,MATCH($A4,attributeMapFeedProductType,0)+1,FALSE),0)&gt;0,0,1),IF(IFERROR(VLOOKUP($FT$3,preferredAttributePTDMap,MATCH($A4,attributeMapFeedProductType,0)+1,FALSE),0)&gt;0,0,1),IF(IFERROR(MATCH($A4,attributeMapFeedProductType,0),0)&gt;0,1,0))</formula>
    </cfRule>
  </conditionalFormatting>
  <conditionalFormatting sqref="FU4:FU1048576">
    <cfRule type="expression" dxfId="616" priority="935" stopIfTrue="1">
      <formula>IF(VLOOKUP($FU$3,requiredAttributePTDMap,MATCH($A4,attributeMapFeedProductType,0)+1,FALSE)&gt;0,1,0)</formula>
    </cfRule>
    <cfRule type="expression" dxfId="615" priority="936" stopIfTrue="1">
      <formula>IF(VLOOKUP($FU$3,optionalAttributePTDMap,MATCH($A4,attributeMapFeedProductType,0)+1,FALSE)&gt;0,1,0)</formula>
    </cfRule>
    <cfRule type="expression" dxfId="614" priority="937" stopIfTrue="1">
      <formula>IF(VLOOKUP($FU$3,preferredAttributePTDMap,MATCH($A4,attributeMapFeedProductType,0)+1,FALSE)&gt;0,1,0)</formula>
    </cfRule>
    <cfRule type="expression" dxfId="613" priority="938" stopIfTrue="1">
      <formula>AND(IF(IFERROR(VLOOKUP($FU$3,requiredAttributePTDMap,MATCH($A4,attributeMapFeedProductType,0)+1,FALSE),0)&gt;0,0,1),IF(IFERROR(VLOOKUP($FU$3,optionalAttributePTDMap,MATCH($A4,attributeMapFeedProductType,0)+1,FALSE),0)&gt;0,0,1),IF(IFERROR(VLOOKUP($FU$3,preferredAttributePTDMap,MATCH($A4,attributeMapFeedProductType,0)+1,FALSE),0)&gt;0,0,1),IF(IFERROR(MATCH($A4,attributeMapFeedProductType,0),0)&gt;0,1,0))</formula>
    </cfRule>
  </conditionalFormatting>
  <conditionalFormatting sqref="FV4:FV1048576">
    <cfRule type="expression" dxfId="612" priority="940" stopIfTrue="1">
      <formula>IF(VLOOKUP($FV$3,requiredAttributePTDMap,MATCH($A4,attributeMapFeedProductType,0)+1,FALSE)&gt;0,1,0)</formula>
    </cfRule>
    <cfRule type="expression" dxfId="611" priority="941" stopIfTrue="1">
      <formula>IF(VLOOKUP($FV$3,optionalAttributePTDMap,MATCH($A4,attributeMapFeedProductType,0)+1,FALSE)&gt;0,1,0)</formula>
    </cfRule>
    <cfRule type="expression" dxfId="610" priority="942" stopIfTrue="1">
      <formula>IF(VLOOKUP($FV$3,preferredAttributePTDMap,MATCH($A4,attributeMapFeedProductType,0)+1,FALSE)&gt;0,1,0)</formula>
    </cfRule>
    <cfRule type="expression" dxfId="609" priority="943" stopIfTrue="1">
      <formula>AND(IF(IFERROR(VLOOKUP($FV$3,requiredAttributePTDMap,MATCH($A4,attributeMapFeedProductType,0)+1,FALSE),0)&gt;0,0,1),IF(IFERROR(VLOOKUP($FV$3,optionalAttributePTDMap,MATCH($A4,attributeMapFeedProductType,0)+1,FALSE),0)&gt;0,0,1),IF(IFERROR(VLOOKUP($FV$3,preferredAttributePTDMap,MATCH($A4,attributeMapFeedProductType,0)+1,FALSE),0)&gt;0,0,1),IF(IFERROR(MATCH($A4,attributeMapFeedProductType,0),0)&gt;0,1,0))</formula>
    </cfRule>
  </conditionalFormatting>
  <conditionalFormatting sqref="FW4:FW1048576">
    <cfRule type="expression" dxfId="608" priority="945" stopIfTrue="1">
      <formula>IF(VLOOKUP($FW$3,requiredAttributePTDMap,MATCH($A4,attributeMapFeedProductType,0)+1,FALSE)&gt;0,1,0)</formula>
    </cfRule>
    <cfRule type="expression" dxfId="607" priority="946" stopIfTrue="1">
      <formula>IF(VLOOKUP($FW$3,optionalAttributePTDMap,MATCH($A4,attributeMapFeedProductType,0)+1,FALSE)&gt;0,1,0)</formula>
    </cfRule>
    <cfRule type="expression" dxfId="606" priority="947" stopIfTrue="1">
      <formula>IF(VLOOKUP($FW$3,preferredAttributePTDMap,MATCH($A4,attributeMapFeedProductType,0)+1,FALSE)&gt;0,1,0)</formula>
    </cfRule>
    <cfRule type="expression" dxfId="605" priority="948" stopIfTrue="1">
      <formula>AND(IF(IFERROR(VLOOKUP($FW$3,requiredAttributePTDMap,MATCH($A4,attributeMapFeedProductType,0)+1,FALSE),0)&gt;0,0,1),IF(IFERROR(VLOOKUP($FW$3,optionalAttributePTDMap,MATCH($A4,attributeMapFeedProductType,0)+1,FALSE),0)&gt;0,0,1),IF(IFERROR(VLOOKUP($FW$3,preferredAttributePTDMap,MATCH($A4,attributeMapFeedProductType,0)+1,FALSE),0)&gt;0,0,1),IF(IFERROR(MATCH($A4,attributeMapFeedProductType,0),0)&gt;0,1,0))</formula>
    </cfRule>
  </conditionalFormatting>
  <conditionalFormatting sqref="FX4:FX1048576">
    <cfRule type="expression" dxfId="604" priority="950" stopIfTrue="1">
      <formula>IF(VLOOKUP($FX$3,requiredAttributePTDMap,MATCH($A4,attributeMapFeedProductType,0)+1,FALSE)&gt;0,1,0)</formula>
    </cfRule>
    <cfRule type="expression" dxfId="603" priority="951" stopIfTrue="1">
      <formula>IF(VLOOKUP($FX$3,optionalAttributePTDMap,MATCH($A4,attributeMapFeedProductType,0)+1,FALSE)&gt;0,1,0)</formula>
    </cfRule>
    <cfRule type="expression" dxfId="602" priority="952" stopIfTrue="1">
      <formula>IF(VLOOKUP($FX$3,preferredAttributePTDMap,MATCH($A4,attributeMapFeedProductType,0)+1,FALSE)&gt;0,1,0)</formula>
    </cfRule>
    <cfRule type="expression" dxfId="601" priority="953" stopIfTrue="1">
      <formula>AND(IF(IFERROR(VLOOKUP($FX$3,requiredAttributePTDMap,MATCH($A4,attributeMapFeedProductType,0)+1,FALSE),0)&gt;0,0,1),IF(IFERROR(VLOOKUP($FX$3,optionalAttributePTDMap,MATCH($A4,attributeMapFeedProductType,0)+1,FALSE),0)&gt;0,0,1),IF(IFERROR(VLOOKUP($FX$3,preferredAttributePTDMap,MATCH($A4,attributeMapFeedProductType,0)+1,FALSE),0)&gt;0,0,1),IF(IFERROR(MATCH($A4,attributeMapFeedProductType,0),0)&gt;0,1,0))</formula>
    </cfRule>
  </conditionalFormatting>
  <conditionalFormatting sqref="FY4:FY1048576">
    <cfRule type="expression" dxfId="600" priority="955" stopIfTrue="1">
      <formula>IF(VLOOKUP($FY$3,requiredAttributePTDMap,MATCH($A4,attributeMapFeedProductType,0)+1,FALSE)&gt;0,1,0)</formula>
    </cfRule>
    <cfRule type="expression" dxfId="599" priority="956" stopIfTrue="1">
      <formula>IF(VLOOKUP($FY$3,optionalAttributePTDMap,MATCH($A4,attributeMapFeedProductType,0)+1,FALSE)&gt;0,1,0)</formula>
    </cfRule>
    <cfRule type="expression" dxfId="598" priority="957" stopIfTrue="1">
      <formula>IF(VLOOKUP($FY$3,preferredAttributePTDMap,MATCH($A4,attributeMapFeedProductType,0)+1,FALSE)&gt;0,1,0)</formula>
    </cfRule>
    <cfRule type="expression" dxfId="597" priority="958" stopIfTrue="1">
      <formula>AND(IF(IFERROR(VLOOKUP($FY$3,requiredAttributePTDMap,MATCH($A4,attributeMapFeedProductType,0)+1,FALSE),0)&gt;0,0,1),IF(IFERROR(VLOOKUP($FY$3,optionalAttributePTDMap,MATCH($A4,attributeMapFeedProductType,0)+1,FALSE),0)&gt;0,0,1),IF(IFERROR(VLOOKUP($FY$3,preferredAttributePTDMap,MATCH($A4,attributeMapFeedProductType,0)+1,FALSE),0)&gt;0,0,1),IF(IFERROR(MATCH($A4,attributeMapFeedProductType,0),0)&gt;0,1,0))</formula>
    </cfRule>
  </conditionalFormatting>
  <conditionalFormatting sqref="FZ4:FZ1048576">
    <cfRule type="expression" dxfId="596" priority="960" stopIfTrue="1">
      <formula>IF(VLOOKUP($FZ$3,requiredAttributePTDMap,MATCH($A4,attributeMapFeedProductType,0)+1,FALSE)&gt;0,1,0)</formula>
    </cfRule>
    <cfRule type="expression" dxfId="595" priority="961" stopIfTrue="1">
      <formula>IF(VLOOKUP($FZ$3,optionalAttributePTDMap,MATCH($A4,attributeMapFeedProductType,0)+1,FALSE)&gt;0,1,0)</formula>
    </cfRule>
    <cfRule type="expression" dxfId="594" priority="962" stopIfTrue="1">
      <formula>IF(VLOOKUP($FZ$3,preferredAttributePTDMap,MATCH($A4,attributeMapFeedProductType,0)+1,FALSE)&gt;0,1,0)</formula>
    </cfRule>
    <cfRule type="expression" dxfId="593" priority="963" stopIfTrue="1">
      <formula>AND(IF(IFERROR(VLOOKUP($FZ$3,requiredAttributePTDMap,MATCH($A4,attributeMapFeedProductType,0)+1,FALSE),0)&gt;0,0,1),IF(IFERROR(VLOOKUP($FZ$3,optionalAttributePTDMap,MATCH($A4,attributeMapFeedProductType,0)+1,FALSE),0)&gt;0,0,1),IF(IFERROR(VLOOKUP($FZ$3,preferredAttributePTDMap,MATCH($A4,attributeMapFeedProductType,0)+1,FALSE),0)&gt;0,0,1),IF(IFERROR(MATCH($A4,attributeMapFeedProductType,0),0)&gt;0,1,0))</formula>
    </cfRule>
  </conditionalFormatting>
  <conditionalFormatting sqref="GA4:GA1048576">
    <cfRule type="expression" dxfId="592" priority="965" stopIfTrue="1">
      <formula>IF(VLOOKUP($GA$3,requiredAttributePTDMap,MATCH($A4,attributeMapFeedProductType,0)+1,FALSE)&gt;0,1,0)</formula>
    </cfRule>
    <cfRule type="expression" dxfId="591" priority="966" stopIfTrue="1">
      <formula>IF(VLOOKUP($GA$3,optionalAttributePTDMap,MATCH($A4,attributeMapFeedProductType,0)+1,FALSE)&gt;0,1,0)</formula>
    </cfRule>
    <cfRule type="expression" dxfId="590" priority="967" stopIfTrue="1">
      <formula>IF(VLOOKUP($GA$3,preferredAttributePTDMap,MATCH($A4,attributeMapFeedProductType,0)+1,FALSE)&gt;0,1,0)</formula>
    </cfRule>
    <cfRule type="expression" dxfId="589" priority="968" stopIfTrue="1">
      <formula>AND(IF(IFERROR(VLOOKUP($GA$3,requiredAttributePTDMap,MATCH($A4,attributeMapFeedProductType,0)+1,FALSE),0)&gt;0,0,1),IF(IFERROR(VLOOKUP($GA$3,optionalAttributePTDMap,MATCH($A4,attributeMapFeedProductType,0)+1,FALSE),0)&gt;0,0,1),IF(IFERROR(VLOOKUP($GA$3,preferredAttributePTDMap,MATCH($A4,attributeMapFeedProductType,0)+1,FALSE),0)&gt;0,0,1),IF(IFERROR(MATCH($A4,attributeMapFeedProductType,0),0)&gt;0,1,0))</formula>
    </cfRule>
  </conditionalFormatting>
  <conditionalFormatting sqref="GB4:GB1048576">
    <cfRule type="expression" dxfId="588" priority="970" stopIfTrue="1">
      <formula>IF(VLOOKUP($GB$3,requiredAttributePTDMap,MATCH($A4,attributeMapFeedProductType,0)+1,FALSE)&gt;0,1,0)</formula>
    </cfRule>
    <cfRule type="expression" dxfId="587" priority="971" stopIfTrue="1">
      <formula>IF(VLOOKUP($GB$3,optionalAttributePTDMap,MATCH($A4,attributeMapFeedProductType,0)+1,FALSE)&gt;0,1,0)</formula>
    </cfRule>
    <cfRule type="expression" dxfId="586" priority="972" stopIfTrue="1">
      <formula>IF(VLOOKUP($GB$3,preferredAttributePTDMap,MATCH($A4,attributeMapFeedProductType,0)+1,FALSE)&gt;0,1,0)</formula>
    </cfRule>
    <cfRule type="expression" dxfId="585" priority="973" stopIfTrue="1">
      <formula>AND(IF(IFERROR(VLOOKUP($GB$3,requiredAttributePTDMap,MATCH($A4,attributeMapFeedProductType,0)+1,FALSE),0)&gt;0,0,1),IF(IFERROR(VLOOKUP($GB$3,optionalAttributePTDMap,MATCH($A4,attributeMapFeedProductType,0)+1,FALSE),0)&gt;0,0,1),IF(IFERROR(VLOOKUP($GB$3,preferredAttributePTDMap,MATCH($A4,attributeMapFeedProductType,0)+1,FALSE),0)&gt;0,0,1),IF(IFERROR(MATCH($A4,attributeMapFeedProductType,0),0)&gt;0,1,0))</formula>
    </cfRule>
  </conditionalFormatting>
  <conditionalFormatting sqref="GC4:GC1048576">
    <cfRule type="expression" dxfId="584" priority="975" stopIfTrue="1">
      <formula>IF(VLOOKUP($GC$3,requiredAttributePTDMap,MATCH($A4,attributeMapFeedProductType,0)+1,FALSE)&gt;0,1,0)</formula>
    </cfRule>
    <cfRule type="expression" dxfId="583" priority="976" stopIfTrue="1">
      <formula>IF(VLOOKUP($GC$3,optionalAttributePTDMap,MATCH($A4,attributeMapFeedProductType,0)+1,FALSE)&gt;0,1,0)</formula>
    </cfRule>
    <cfRule type="expression" dxfId="582" priority="977" stopIfTrue="1">
      <formula>IF(VLOOKUP($GC$3,preferredAttributePTDMap,MATCH($A4,attributeMapFeedProductType,0)+1,FALSE)&gt;0,1,0)</formula>
    </cfRule>
    <cfRule type="expression" dxfId="581" priority="978" stopIfTrue="1">
      <formula>AND(IF(IFERROR(VLOOKUP($GC$3,requiredAttributePTDMap,MATCH($A4,attributeMapFeedProductType,0)+1,FALSE),0)&gt;0,0,1),IF(IFERROR(VLOOKUP($GC$3,optionalAttributePTDMap,MATCH($A4,attributeMapFeedProductType,0)+1,FALSE),0)&gt;0,0,1),IF(IFERROR(VLOOKUP($GC$3,preferredAttributePTDMap,MATCH($A4,attributeMapFeedProductType,0)+1,FALSE),0)&gt;0,0,1),IF(IFERROR(MATCH($A4,attributeMapFeedProductType,0),0)&gt;0,1,0))</formula>
    </cfRule>
  </conditionalFormatting>
  <conditionalFormatting sqref="GD4:GD1048576">
    <cfRule type="expression" dxfId="580" priority="980" stopIfTrue="1">
      <formula>IF(VLOOKUP($GD$3,requiredAttributePTDMap,MATCH($A4,attributeMapFeedProductType,0)+1,FALSE)&gt;0,1,0)</formula>
    </cfRule>
    <cfRule type="expression" dxfId="579" priority="981" stopIfTrue="1">
      <formula>IF(VLOOKUP($GD$3,optionalAttributePTDMap,MATCH($A4,attributeMapFeedProductType,0)+1,FALSE)&gt;0,1,0)</formula>
    </cfRule>
    <cfRule type="expression" dxfId="578" priority="982" stopIfTrue="1">
      <formula>IF(VLOOKUP($GD$3,preferredAttributePTDMap,MATCH($A4,attributeMapFeedProductType,0)+1,FALSE)&gt;0,1,0)</formula>
    </cfRule>
    <cfRule type="expression" dxfId="577" priority="983" stopIfTrue="1">
      <formula>AND(IF(IFERROR(VLOOKUP($GD$3,requiredAttributePTDMap,MATCH($A4,attributeMapFeedProductType,0)+1,FALSE),0)&gt;0,0,1),IF(IFERROR(VLOOKUP($GD$3,optionalAttributePTDMap,MATCH($A4,attributeMapFeedProductType,0)+1,FALSE),0)&gt;0,0,1),IF(IFERROR(VLOOKUP($GD$3,preferredAttributePTDMap,MATCH($A4,attributeMapFeedProductType,0)+1,FALSE),0)&gt;0,0,1),IF(IFERROR(MATCH($A4,attributeMapFeedProductType,0),0)&gt;0,1,0))</formula>
    </cfRule>
  </conditionalFormatting>
  <conditionalFormatting sqref="GE4:GE1048576">
    <cfRule type="expression" dxfId="576" priority="985" stopIfTrue="1">
      <formula>IF(VLOOKUP($GE$3,requiredAttributePTDMap,MATCH($A4,attributeMapFeedProductType,0)+1,FALSE)&gt;0,1,0)</formula>
    </cfRule>
    <cfRule type="expression" dxfId="575" priority="986" stopIfTrue="1">
      <formula>IF(VLOOKUP($GE$3,optionalAttributePTDMap,MATCH($A4,attributeMapFeedProductType,0)+1,FALSE)&gt;0,1,0)</formula>
    </cfRule>
    <cfRule type="expression" dxfId="574" priority="987" stopIfTrue="1">
      <formula>IF(VLOOKUP($GE$3,preferredAttributePTDMap,MATCH($A4,attributeMapFeedProductType,0)+1,FALSE)&gt;0,1,0)</formula>
    </cfRule>
    <cfRule type="expression" dxfId="573" priority="988" stopIfTrue="1">
      <formula>AND(IF(IFERROR(VLOOKUP($GE$3,requiredAttributePTDMap,MATCH($A4,attributeMapFeedProductType,0)+1,FALSE),0)&gt;0,0,1),IF(IFERROR(VLOOKUP($GE$3,optionalAttributePTDMap,MATCH($A4,attributeMapFeedProductType,0)+1,FALSE),0)&gt;0,0,1),IF(IFERROR(VLOOKUP($GE$3,preferredAttributePTDMap,MATCH($A4,attributeMapFeedProductType,0)+1,FALSE),0)&gt;0,0,1),IF(IFERROR(MATCH($A4,attributeMapFeedProductType,0),0)&gt;0,1,0))</formula>
    </cfRule>
  </conditionalFormatting>
  <conditionalFormatting sqref="GF4:GF1048576">
    <cfRule type="expression" dxfId="572" priority="990" stopIfTrue="1">
      <formula>IF(VLOOKUP($GF$3,requiredAttributePTDMap,MATCH($A4,attributeMapFeedProductType,0)+1,FALSE)&gt;0,1,0)</formula>
    </cfRule>
    <cfRule type="expression" dxfId="571" priority="991" stopIfTrue="1">
      <formula>IF(VLOOKUP($GF$3,optionalAttributePTDMap,MATCH($A4,attributeMapFeedProductType,0)+1,FALSE)&gt;0,1,0)</formula>
    </cfRule>
    <cfRule type="expression" dxfId="570" priority="992" stopIfTrue="1">
      <formula>IF(VLOOKUP($GF$3,preferredAttributePTDMap,MATCH($A4,attributeMapFeedProductType,0)+1,FALSE)&gt;0,1,0)</formula>
    </cfRule>
    <cfRule type="expression" dxfId="569" priority="993" stopIfTrue="1">
      <formula>AND(IF(IFERROR(VLOOKUP($GF$3,requiredAttributePTDMap,MATCH($A4,attributeMapFeedProductType,0)+1,FALSE),0)&gt;0,0,1),IF(IFERROR(VLOOKUP($GF$3,optionalAttributePTDMap,MATCH($A4,attributeMapFeedProductType,0)+1,FALSE),0)&gt;0,0,1),IF(IFERROR(VLOOKUP($GF$3,preferredAttributePTDMap,MATCH($A4,attributeMapFeedProductType,0)+1,FALSE),0)&gt;0,0,1),IF(IFERROR(MATCH($A4,attributeMapFeedProductType,0),0)&gt;0,1,0))</formula>
    </cfRule>
  </conditionalFormatting>
  <conditionalFormatting sqref="GG4:GG1048576">
    <cfRule type="expression" dxfId="568" priority="995" stopIfTrue="1">
      <formula>IF(VLOOKUP($GG$3,requiredAttributePTDMap,MATCH($A4,attributeMapFeedProductType,0)+1,FALSE)&gt;0,1,0)</formula>
    </cfRule>
    <cfRule type="expression" dxfId="567" priority="996" stopIfTrue="1">
      <formula>IF(VLOOKUP($GG$3,optionalAttributePTDMap,MATCH($A4,attributeMapFeedProductType,0)+1,FALSE)&gt;0,1,0)</formula>
    </cfRule>
    <cfRule type="expression" dxfId="566" priority="997" stopIfTrue="1">
      <formula>IF(VLOOKUP($GG$3,preferredAttributePTDMap,MATCH($A4,attributeMapFeedProductType,0)+1,FALSE)&gt;0,1,0)</formula>
    </cfRule>
    <cfRule type="expression" dxfId="565" priority="998" stopIfTrue="1">
      <formula>AND(IF(IFERROR(VLOOKUP($GG$3,requiredAttributePTDMap,MATCH($A4,attributeMapFeedProductType,0)+1,FALSE),0)&gt;0,0,1),IF(IFERROR(VLOOKUP($GG$3,optionalAttributePTDMap,MATCH($A4,attributeMapFeedProductType,0)+1,FALSE),0)&gt;0,0,1),IF(IFERROR(VLOOKUP($GG$3,preferredAttributePTDMap,MATCH($A4,attributeMapFeedProductType,0)+1,FALSE),0)&gt;0,0,1),IF(IFERROR(MATCH($A4,attributeMapFeedProductType,0),0)&gt;0,1,0))</formula>
    </cfRule>
  </conditionalFormatting>
  <conditionalFormatting sqref="GH4:GH1048576">
    <cfRule type="expression" dxfId="564" priority="1000" stopIfTrue="1">
      <formula>IF(VLOOKUP($GH$3,requiredAttributePTDMap,MATCH($A4,attributeMapFeedProductType,0)+1,FALSE)&gt;0,1,0)</formula>
    </cfRule>
    <cfRule type="expression" dxfId="563" priority="1001" stopIfTrue="1">
      <formula>IF(VLOOKUP($GH$3,optionalAttributePTDMap,MATCH($A4,attributeMapFeedProductType,0)+1,FALSE)&gt;0,1,0)</formula>
    </cfRule>
    <cfRule type="expression" dxfId="562" priority="1002" stopIfTrue="1">
      <formula>IF(VLOOKUP($GH$3,preferredAttributePTDMap,MATCH($A4,attributeMapFeedProductType,0)+1,FALSE)&gt;0,1,0)</formula>
    </cfRule>
    <cfRule type="expression" dxfId="561" priority="1003" stopIfTrue="1">
      <formula>AND(IF(IFERROR(VLOOKUP($GH$3,requiredAttributePTDMap,MATCH($A4,attributeMapFeedProductType,0)+1,FALSE),0)&gt;0,0,1),IF(IFERROR(VLOOKUP($GH$3,optionalAttributePTDMap,MATCH($A4,attributeMapFeedProductType,0)+1,FALSE),0)&gt;0,0,1),IF(IFERROR(VLOOKUP($GH$3,preferredAttributePTDMap,MATCH($A4,attributeMapFeedProductType,0)+1,FALSE),0)&gt;0,0,1),IF(IFERROR(MATCH($A4,attributeMapFeedProductType,0),0)&gt;0,1,0))</formula>
    </cfRule>
  </conditionalFormatting>
  <conditionalFormatting sqref="GI4:GI1048576">
    <cfRule type="expression" dxfId="560" priority="1005" stopIfTrue="1">
      <formula>IF(VLOOKUP($GI$3,requiredAttributePTDMap,MATCH($A4,attributeMapFeedProductType,0)+1,FALSE)&gt;0,1,0)</formula>
    </cfRule>
    <cfRule type="expression" dxfId="559" priority="1006" stopIfTrue="1">
      <formula>IF(VLOOKUP($GI$3,optionalAttributePTDMap,MATCH($A4,attributeMapFeedProductType,0)+1,FALSE)&gt;0,1,0)</formula>
    </cfRule>
    <cfRule type="expression" dxfId="558" priority="1007" stopIfTrue="1">
      <formula>IF(VLOOKUP($GI$3,preferredAttributePTDMap,MATCH($A4,attributeMapFeedProductType,0)+1,FALSE)&gt;0,1,0)</formula>
    </cfRule>
    <cfRule type="expression" dxfId="557" priority="1008" stopIfTrue="1">
      <formula>AND(IF(IFERROR(VLOOKUP($GI$3,requiredAttributePTDMap,MATCH($A4,attributeMapFeedProductType,0)+1,FALSE),0)&gt;0,0,1),IF(IFERROR(VLOOKUP($GI$3,optionalAttributePTDMap,MATCH($A4,attributeMapFeedProductType,0)+1,FALSE),0)&gt;0,0,1),IF(IFERROR(VLOOKUP($GI$3,preferredAttributePTDMap,MATCH($A4,attributeMapFeedProductType,0)+1,FALSE),0)&gt;0,0,1),IF(IFERROR(MATCH($A4,attributeMapFeedProductType,0),0)&gt;0,1,0))</formula>
    </cfRule>
  </conditionalFormatting>
  <conditionalFormatting sqref="GJ4:GJ1048576">
    <cfRule type="expression" dxfId="556" priority="1010" stopIfTrue="1">
      <formula>IF(VLOOKUP($GJ$3,requiredAttributePTDMap,MATCH($A4,attributeMapFeedProductType,0)+1,FALSE)&gt;0,1,0)</formula>
    </cfRule>
    <cfRule type="expression" dxfId="555" priority="1011" stopIfTrue="1">
      <formula>IF(VLOOKUP($GJ$3,optionalAttributePTDMap,MATCH($A4,attributeMapFeedProductType,0)+1,FALSE)&gt;0,1,0)</formula>
    </cfRule>
    <cfRule type="expression" dxfId="554" priority="1012" stopIfTrue="1">
      <formula>IF(VLOOKUP($GJ$3,preferredAttributePTDMap,MATCH($A4,attributeMapFeedProductType,0)+1,FALSE)&gt;0,1,0)</formula>
    </cfRule>
    <cfRule type="expression" dxfId="553" priority="1013" stopIfTrue="1">
      <formula>AND(IF(IFERROR(VLOOKUP($GJ$3,requiredAttributePTDMap,MATCH($A4,attributeMapFeedProductType,0)+1,FALSE),0)&gt;0,0,1),IF(IFERROR(VLOOKUP($GJ$3,optionalAttributePTDMap,MATCH($A4,attributeMapFeedProductType,0)+1,FALSE),0)&gt;0,0,1),IF(IFERROR(VLOOKUP($GJ$3,preferredAttributePTDMap,MATCH($A4,attributeMapFeedProductType,0)+1,FALSE),0)&gt;0,0,1),IF(IFERROR(MATCH($A4,attributeMapFeedProductType,0),0)&gt;0,1,0))</formula>
    </cfRule>
  </conditionalFormatting>
  <conditionalFormatting sqref="GK4:GK1048576">
    <cfRule type="expression" dxfId="552" priority="1015" stopIfTrue="1">
      <formula>IF(VLOOKUP($GK$3,requiredAttributePTDMap,MATCH($A4,attributeMapFeedProductType,0)+1,FALSE)&gt;0,1,0)</formula>
    </cfRule>
    <cfRule type="expression" dxfId="551" priority="1016" stopIfTrue="1">
      <formula>IF(VLOOKUP($GK$3,optionalAttributePTDMap,MATCH($A4,attributeMapFeedProductType,0)+1,FALSE)&gt;0,1,0)</formula>
    </cfRule>
    <cfRule type="expression" dxfId="550" priority="1017" stopIfTrue="1">
      <formula>IF(VLOOKUP($GK$3,preferredAttributePTDMap,MATCH($A4,attributeMapFeedProductType,0)+1,FALSE)&gt;0,1,0)</formula>
    </cfRule>
    <cfRule type="expression" dxfId="549" priority="1018" stopIfTrue="1">
      <formula>AND(IF(IFERROR(VLOOKUP($GK$3,requiredAttributePTDMap,MATCH($A4,attributeMapFeedProductType,0)+1,FALSE),0)&gt;0,0,1),IF(IFERROR(VLOOKUP($GK$3,optionalAttributePTDMap,MATCH($A4,attributeMapFeedProductType,0)+1,FALSE),0)&gt;0,0,1),IF(IFERROR(VLOOKUP($GK$3,preferredAttributePTDMap,MATCH($A4,attributeMapFeedProductType,0)+1,FALSE),0)&gt;0,0,1),IF(IFERROR(MATCH($A4,attributeMapFeedProductType,0),0)&gt;0,1,0))</formula>
    </cfRule>
  </conditionalFormatting>
  <conditionalFormatting sqref="GL4:GL1048576">
    <cfRule type="expression" dxfId="548" priority="1020" stopIfTrue="1">
      <formula>IF(VLOOKUP($GL$3,requiredAttributePTDMap,MATCH($A4,attributeMapFeedProductType,0)+1,FALSE)&gt;0,1,0)</formula>
    </cfRule>
    <cfRule type="expression" dxfId="547" priority="1021" stopIfTrue="1">
      <formula>IF(VLOOKUP($GL$3,optionalAttributePTDMap,MATCH($A4,attributeMapFeedProductType,0)+1,FALSE)&gt;0,1,0)</formula>
    </cfRule>
    <cfRule type="expression" dxfId="546" priority="1022" stopIfTrue="1">
      <formula>IF(VLOOKUP($GL$3,preferredAttributePTDMap,MATCH($A4,attributeMapFeedProductType,0)+1,FALSE)&gt;0,1,0)</formula>
    </cfRule>
    <cfRule type="expression" dxfId="545" priority="1023" stopIfTrue="1">
      <formula>AND(IF(IFERROR(VLOOKUP($GL$3,requiredAttributePTDMap,MATCH($A4,attributeMapFeedProductType,0)+1,FALSE),0)&gt;0,0,1),IF(IFERROR(VLOOKUP($GL$3,optionalAttributePTDMap,MATCH($A4,attributeMapFeedProductType,0)+1,FALSE),0)&gt;0,0,1),IF(IFERROR(VLOOKUP($GL$3,preferredAttributePTDMap,MATCH($A4,attributeMapFeedProductType,0)+1,FALSE),0)&gt;0,0,1),IF(IFERROR(MATCH($A4,attributeMapFeedProductType,0),0)&gt;0,1,0))</formula>
    </cfRule>
  </conditionalFormatting>
  <conditionalFormatting sqref="GM4:GM1048576">
    <cfRule type="expression" dxfId="544" priority="1025" stopIfTrue="1">
      <formula>IF(VLOOKUP($GM$3,requiredAttributePTDMap,MATCH($A4,attributeMapFeedProductType,0)+1,FALSE)&gt;0,1,0)</formula>
    </cfRule>
    <cfRule type="expression" dxfId="543" priority="1026" stopIfTrue="1">
      <formula>IF(VLOOKUP($GM$3,optionalAttributePTDMap,MATCH($A4,attributeMapFeedProductType,0)+1,FALSE)&gt;0,1,0)</formula>
    </cfRule>
    <cfRule type="expression" dxfId="542" priority="1027" stopIfTrue="1">
      <formula>IF(VLOOKUP($GM$3,preferredAttributePTDMap,MATCH($A4,attributeMapFeedProductType,0)+1,FALSE)&gt;0,1,0)</formula>
    </cfRule>
    <cfRule type="expression" dxfId="541" priority="1028" stopIfTrue="1">
      <formula>AND(IF(IFERROR(VLOOKUP($GM$3,requiredAttributePTDMap,MATCH($A4,attributeMapFeedProductType,0)+1,FALSE),0)&gt;0,0,1),IF(IFERROR(VLOOKUP($GM$3,optionalAttributePTDMap,MATCH($A4,attributeMapFeedProductType,0)+1,FALSE),0)&gt;0,0,1),IF(IFERROR(VLOOKUP($GM$3,preferredAttributePTDMap,MATCH($A4,attributeMapFeedProductType,0)+1,FALSE),0)&gt;0,0,1),IF(IFERROR(MATCH($A4,attributeMapFeedProductType,0),0)&gt;0,1,0))</formula>
    </cfRule>
  </conditionalFormatting>
  <conditionalFormatting sqref="GN4:GN1048576">
    <cfRule type="expression" dxfId="540" priority="1030" stopIfTrue="1">
      <formula>IF(VLOOKUP($GN$3,requiredAttributePTDMap,MATCH($A4,attributeMapFeedProductType,0)+1,FALSE)&gt;0,1,0)</formula>
    </cfRule>
    <cfRule type="expression" dxfId="539" priority="1031" stopIfTrue="1">
      <formula>IF(VLOOKUP($GN$3,optionalAttributePTDMap,MATCH($A4,attributeMapFeedProductType,0)+1,FALSE)&gt;0,1,0)</formula>
    </cfRule>
    <cfRule type="expression" dxfId="538" priority="1032" stopIfTrue="1">
      <formula>IF(VLOOKUP($GN$3,preferredAttributePTDMap,MATCH($A4,attributeMapFeedProductType,0)+1,FALSE)&gt;0,1,0)</formula>
    </cfRule>
    <cfRule type="expression" dxfId="537" priority="1033" stopIfTrue="1">
      <formula>AND(IF(IFERROR(VLOOKUP($GN$3,requiredAttributePTDMap,MATCH($A4,attributeMapFeedProductType,0)+1,FALSE),0)&gt;0,0,1),IF(IFERROR(VLOOKUP($GN$3,optionalAttributePTDMap,MATCH($A4,attributeMapFeedProductType,0)+1,FALSE),0)&gt;0,0,1),IF(IFERROR(VLOOKUP($GN$3,preferredAttributePTDMap,MATCH($A4,attributeMapFeedProductType,0)+1,FALSE),0)&gt;0,0,1),IF(IFERROR(MATCH($A4,attributeMapFeedProductType,0),0)&gt;0,1,0))</formula>
    </cfRule>
  </conditionalFormatting>
  <conditionalFormatting sqref="GO4:GO1048576">
    <cfRule type="expression" dxfId="536" priority="1035" stopIfTrue="1">
      <formula>IF(VLOOKUP($GO$3,requiredAttributePTDMap,MATCH($A4,attributeMapFeedProductType,0)+1,FALSE)&gt;0,1,0)</formula>
    </cfRule>
    <cfRule type="expression" dxfId="535" priority="1036" stopIfTrue="1">
      <formula>IF(VLOOKUP($GO$3,optionalAttributePTDMap,MATCH($A4,attributeMapFeedProductType,0)+1,FALSE)&gt;0,1,0)</formula>
    </cfRule>
    <cfRule type="expression" dxfId="534" priority="1037" stopIfTrue="1">
      <formula>IF(VLOOKUP($GO$3,preferredAttributePTDMap,MATCH($A4,attributeMapFeedProductType,0)+1,FALSE)&gt;0,1,0)</formula>
    </cfRule>
    <cfRule type="expression" dxfId="533" priority="1038" stopIfTrue="1">
      <formula>AND(IF(IFERROR(VLOOKUP($GO$3,requiredAttributePTDMap,MATCH($A4,attributeMapFeedProductType,0)+1,FALSE),0)&gt;0,0,1),IF(IFERROR(VLOOKUP($GO$3,optionalAttributePTDMap,MATCH($A4,attributeMapFeedProductType,0)+1,FALSE),0)&gt;0,0,1),IF(IFERROR(VLOOKUP($GO$3,preferredAttributePTDMap,MATCH($A4,attributeMapFeedProductType,0)+1,FALSE),0)&gt;0,0,1),IF(IFERROR(MATCH($A4,attributeMapFeedProductType,0),0)&gt;0,1,0))</formula>
    </cfRule>
  </conditionalFormatting>
  <conditionalFormatting sqref="GP4:GP1048576">
    <cfRule type="expression" dxfId="532" priority="1040" stopIfTrue="1">
      <formula>IF(VLOOKUP($GP$3,requiredAttributePTDMap,MATCH($A4,attributeMapFeedProductType,0)+1,FALSE)&gt;0,1,0)</formula>
    </cfRule>
    <cfRule type="expression" dxfId="531" priority="1041" stopIfTrue="1">
      <formula>IF(VLOOKUP($GP$3,optionalAttributePTDMap,MATCH($A4,attributeMapFeedProductType,0)+1,FALSE)&gt;0,1,0)</formula>
    </cfRule>
    <cfRule type="expression" dxfId="530" priority="1042" stopIfTrue="1">
      <formula>IF(VLOOKUP($GP$3,preferredAttributePTDMap,MATCH($A4,attributeMapFeedProductType,0)+1,FALSE)&gt;0,1,0)</formula>
    </cfRule>
    <cfRule type="expression" dxfId="529" priority="1043" stopIfTrue="1">
      <formula>AND(IF(IFERROR(VLOOKUP($GP$3,requiredAttributePTDMap,MATCH($A4,attributeMapFeedProductType,0)+1,FALSE),0)&gt;0,0,1),IF(IFERROR(VLOOKUP($GP$3,optionalAttributePTDMap,MATCH($A4,attributeMapFeedProductType,0)+1,FALSE),0)&gt;0,0,1),IF(IFERROR(VLOOKUP($GP$3,preferredAttributePTDMap,MATCH($A4,attributeMapFeedProductType,0)+1,FALSE),0)&gt;0,0,1),IF(IFERROR(MATCH($A4,attributeMapFeedProductType,0),0)&gt;0,1,0))</formula>
    </cfRule>
  </conditionalFormatting>
  <conditionalFormatting sqref="GQ4:GQ1048576">
    <cfRule type="expression" dxfId="528" priority="1045" stopIfTrue="1">
      <formula>IF(VLOOKUP($GQ$3,requiredAttributePTDMap,MATCH($A4,attributeMapFeedProductType,0)+1,FALSE)&gt;0,1,0)</formula>
    </cfRule>
    <cfRule type="expression" dxfId="527" priority="1046" stopIfTrue="1">
      <formula>IF(VLOOKUP($GQ$3,optionalAttributePTDMap,MATCH($A4,attributeMapFeedProductType,0)+1,FALSE)&gt;0,1,0)</formula>
    </cfRule>
    <cfRule type="expression" dxfId="526" priority="1047" stopIfTrue="1">
      <formula>IF(VLOOKUP($GQ$3,preferredAttributePTDMap,MATCH($A4,attributeMapFeedProductType,0)+1,FALSE)&gt;0,1,0)</formula>
    </cfRule>
    <cfRule type="expression" dxfId="525" priority="1048" stopIfTrue="1">
      <formula>AND(IF(IFERROR(VLOOKUP($GQ$3,requiredAttributePTDMap,MATCH($A4,attributeMapFeedProductType,0)+1,FALSE),0)&gt;0,0,1),IF(IFERROR(VLOOKUP($GQ$3,optionalAttributePTDMap,MATCH($A4,attributeMapFeedProductType,0)+1,FALSE),0)&gt;0,0,1),IF(IFERROR(VLOOKUP($GQ$3,preferredAttributePTDMap,MATCH($A4,attributeMapFeedProductType,0)+1,FALSE),0)&gt;0,0,1),IF(IFERROR(MATCH($A4,attributeMapFeedProductType,0),0)&gt;0,1,0))</formula>
    </cfRule>
  </conditionalFormatting>
  <conditionalFormatting sqref="GR4:GR1048576">
    <cfRule type="expression" dxfId="524" priority="1050" stopIfTrue="1">
      <formula>IF(VLOOKUP($GR$3,requiredAttributePTDMap,MATCH($A4,attributeMapFeedProductType,0)+1,FALSE)&gt;0,1,0)</formula>
    </cfRule>
    <cfRule type="expression" dxfId="523" priority="1051" stopIfTrue="1">
      <formula>IF(VLOOKUP($GR$3,optionalAttributePTDMap,MATCH($A4,attributeMapFeedProductType,0)+1,FALSE)&gt;0,1,0)</formula>
    </cfRule>
    <cfRule type="expression" dxfId="522" priority="1052" stopIfTrue="1">
      <formula>IF(VLOOKUP($GR$3,preferredAttributePTDMap,MATCH($A4,attributeMapFeedProductType,0)+1,FALSE)&gt;0,1,0)</formula>
    </cfRule>
    <cfRule type="expression" dxfId="521" priority="1053" stopIfTrue="1">
      <formula>AND(IF(IFERROR(VLOOKUP($GR$3,requiredAttributePTDMap,MATCH($A4,attributeMapFeedProductType,0)+1,FALSE),0)&gt;0,0,1),IF(IFERROR(VLOOKUP($GR$3,optionalAttributePTDMap,MATCH($A4,attributeMapFeedProductType,0)+1,FALSE),0)&gt;0,0,1),IF(IFERROR(VLOOKUP($GR$3,preferredAttributePTDMap,MATCH($A4,attributeMapFeedProductType,0)+1,FALSE),0)&gt;0,0,1),IF(IFERROR(MATCH($A4,attributeMapFeedProductType,0),0)&gt;0,1,0))</formula>
    </cfRule>
  </conditionalFormatting>
  <conditionalFormatting sqref="GS4:GS1048576">
    <cfRule type="expression" dxfId="520" priority="1055" stopIfTrue="1">
      <formula>IF(VLOOKUP($GS$3,requiredAttributePTDMap,MATCH($A4,attributeMapFeedProductType,0)+1,FALSE)&gt;0,1,0)</formula>
    </cfRule>
    <cfRule type="expression" dxfId="519" priority="1056" stopIfTrue="1">
      <formula>IF(VLOOKUP($GS$3,optionalAttributePTDMap,MATCH($A4,attributeMapFeedProductType,0)+1,FALSE)&gt;0,1,0)</formula>
    </cfRule>
    <cfRule type="expression" dxfId="518" priority="1057" stopIfTrue="1">
      <formula>IF(VLOOKUP($GS$3,preferredAttributePTDMap,MATCH($A4,attributeMapFeedProductType,0)+1,FALSE)&gt;0,1,0)</formula>
    </cfRule>
    <cfRule type="expression" dxfId="517" priority="1058" stopIfTrue="1">
      <formula>AND(IF(IFERROR(VLOOKUP($GS$3,requiredAttributePTDMap,MATCH($A4,attributeMapFeedProductType,0)+1,FALSE),0)&gt;0,0,1),IF(IFERROR(VLOOKUP($GS$3,optionalAttributePTDMap,MATCH($A4,attributeMapFeedProductType,0)+1,FALSE),0)&gt;0,0,1),IF(IFERROR(VLOOKUP($GS$3,preferredAttributePTDMap,MATCH($A4,attributeMapFeedProductType,0)+1,FALSE),0)&gt;0,0,1),IF(IFERROR(MATCH($A4,attributeMapFeedProductType,0),0)&gt;0,1,0))</formula>
    </cfRule>
  </conditionalFormatting>
  <conditionalFormatting sqref="GT4:GT1048576">
    <cfRule type="expression" dxfId="516" priority="1060" stopIfTrue="1">
      <formula>IF(VLOOKUP($GT$3,requiredAttributePTDMap,MATCH($A4,attributeMapFeedProductType,0)+1,FALSE)&gt;0,1,0)</formula>
    </cfRule>
    <cfRule type="expression" dxfId="515" priority="1061" stopIfTrue="1">
      <formula>IF(VLOOKUP($GT$3,optionalAttributePTDMap,MATCH($A4,attributeMapFeedProductType,0)+1,FALSE)&gt;0,1,0)</formula>
    </cfRule>
    <cfRule type="expression" dxfId="514" priority="1062" stopIfTrue="1">
      <formula>IF(VLOOKUP($GT$3,preferredAttributePTDMap,MATCH($A4,attributeMapFeedProductType,0)+1,FALSE)&gt;0,1,0)</formula>
    </cfRule>
    <cfRule type="expression" dxfId="513" priority="1063" stopIfTrue="1">
      <formula>AND(IF(IFERROR(VLOOKUP($GT$3,requiredAttributePTDMap,MATCH($A4,attributeMapFeedProductType,0)+1,FALSE),0)&gt;0,0,1),IF(IFERROR(VLOOKUP($GT$3,optionalAttributePTDMap,MATCH($A4,attributeMapFeedProductType,0)+1,FALSE),0)&gt;0,0,1),IF(IFERROR(VLOOKUP($GT$3,preferredAttributePTDMap,MATCH($A4,attributeMapFeedProductType,0)+1,FALSE),0)&gt;0,0,1),IF(IFERROR(MATCH($A4,attributeMapFeedProductType,0),0)&gt;0,1,0))</formula>
    </cfRule>
  </conditionalFormatting>
  <conditionalFormatting sqref="GU4:GU1048576">
    <cfRule type="expression" dxfId="512" priority="1065" stopIfTrue="1">
      <formula>IF(VLOOKUP($GU$3,requiredAttributePTDMap,MATCH($A4,attributeMapFeedProductType,0)+1,FALSE)&gt;0,1,0)</formula>
    </cfRule>
    <cfRule type="expression" dxfId="511" priority="1066" stopIfTrue="1">
      <formula>IF(VLOOKUP($GU$3,optionalAttributePTDMap,MATCH($A4,attributeMapFeedProductType,0)+1,FALSE)&gt;0,1,0)</formula>
    </cfRule>
    <cfRule type="expression" dxfId="510" priority="1067" stopIfTrue="1">
      <formula>IF(VLOOKUP($GU$3,preferredAttributePTDMap,MATCH($A4,attributeMapFeedProductType,0)+1,FALSE)&gt;0,1,0)</formula>
    </cfRule>
    <cfRule type="expression" dxfId="509" priority="1068" stopIfTrue="1">
      <formula>AND(IF(IFERROR(VLOOKUP($GU$3,requiredAttributePTDMap,MATCH($A4,attributeMapFeedProductType,0)+1,FALSE),0)&gt;0,0,1),IF(IFERROR(VLOOKUP($GU$3,optionalAttributePTDMap,MATCH($A4,attributeMapFeedProductType,0)+1,FALSE),0)&gt;0,0,1),IF(IFERROR(VLOOKUP($GU$3,preferredAttributePTDMap,MATCH($A4,attributeMapFeedProductType,0)+1,FALSE),0)&gt;0,0,1),IF(IFERROR(MATCH($A4,attributeMapFeedProductType,0),0)&gt;0,1,0))</formula>
    </cfRule>
  </conditionalFormatting>
  <conditionalFormatting sqref="GV4:GV1048576">
    <cfRule type="expression" dxfId="508" priority="1070" stopIfTrue="1">
      <formula>IF(VLOOKUP($GV$3,requiredAttributePTDMap,MATCH($A4,attributeMapFeedProductType,0)+1,FALSE)&gt;0,1,0)</formula>
    </cfRule>
    <cfRule type="expression" dxfId="507" priority="1071" stopIfTrue="1">
      <formula>IF(VLOOKUP($GV$3,optionalAttributePTDMap,MATCH($A4,attributeMapFeedProductType,0)+1,FALSE)&gt;0,1,0)</formula>
    </cfRule>
    <cfRule type="expression" dxfId="506" priority="1072" stopIfTrue="1">
      <formula>IF(VLOOKUP($GV$3,preferredAttributePTDMap,MATCH($A4,attributeMapFeedProductType,0)+1,FALSE)&gt;0,1,0)</formula>
    </cfRule>
    <cfRule type="expression" dxfId="505" priority="1073" stopIfTrue="1">
      <formula>AND(IF(IFERROR(VLOOKUP($GV$3,requiredAttributePTDMap,MATCH($A4,attributeMapFeedProductType,0)+1,FALSE),0)&gt;0,0,1),IF(IFERROR(VLOOKUP($GV$3,optionalAttributePTDMap,MATCH($A4,attributeMapFeedProductType,0)+1,FALSE),0)&gt;0,0,1),IF(IFERROR(VLOOKUP($GV$3,preferredAttributePTDMap,MATCH($A4,attributeMapFeedProductType,0)+1,FALSE),0)&gt;0,0,1),IF(IFERROR(MATCH($A4,attributeMapFeedProductType,0),0)&gt;0,1,0))</formula>
    </cfRule>
  </conditionalFormatting>
  <conditionalFormatting sqref="GW4:GW1048576">
    <cfRule type="expression" dxfId="504" priority="1075" stopIfTrue="1">
      <formula>IF(VLOOKUP($GW$3,requiredAttributePTDMap,MATCH($A4,attributeMapFeedProductType,0)+1,FALSE)&gt;0,1,0)</formula>
    </cfRule>
    <cfRule type="expression" dxfId="503" priority="1076" stopIfTrue="1">
      <formula>IF(VLOOKUP($GW$3,optionalAttributePTDMap,MATCH($A4,attributeMapFeedProductType,0)+1,FALSE)&gt;0,1,0)</formula>
    </cfRule>
    <cfRule type="expression" dxfId="502" priority="1077" stopIfTrue="1">
      <formula>IF(VLOOKUP($GW$3,preferredAttributePTDMap,MATCH($A4,attributeMapFeedProductType,0)+1,FALSE)&gt;0,1,0)</formula>
    </cfRule>
    <cfRule type="expression" dxfId="501" priority="1078" stopIfTrue="1">
      <formula>AND(IF(IFERROR(VLOOKUP($GW$3,requiredAttributePTDMap,MATCH($A4,attributeMapFeedProductType,0)+1,FALSE),0)&gt;0,0,1),IF(IFERROR(VLOOKUP($GW$3,optionalAttributePTDMap,MATCH($A4,attributeMapFeedProductType,0)+1,FALSE),0)&gt;0,0,1),IF(IFERROR(VLOOKUP($GW$3,preferredAttributePTDMap,MATCH($A4,attributeMapFeedProductType,0)+1,FALSE),0)&gt;0,0,1),IF(IFERROR(MATCH($A4,attributeMapFeedProductType,0),0)&gt;0,1,0))</formula>
    </cfRule>
  </conditionalFormatting>
  <conditionalFormatting sqref="GX4:GX1048576">
    <cfRule type="expression" dxfId="500" priority="1080" stopIfTrue="1">
      <formula>IF(VLOOKUP($GX$3,requiredAttributePTDMap,MATCH($A4,attributeMapFeedProductType,0)+1,FALSE)&gt;0,1,0)</formula>
    </cfRule>
    <cfRule type="expression" dxfId="499" priority="1081" stopIfTrue="1">
      <formula>IF(VLOOKUP($GX$3,optionalAttributePTDMap,MATCH($A4,attributeMapFeedProductType,0)+1,FALSE)&gt;0,1,0)</formula>
    </cfRule>
    <cfRule type="expression" dxfId="498" priority="1082" stopIfTrue="1">
      <formula>IF(VLOOKUP($GX$3,preferredAttributePTDMap,MATCH($A4,attributeMapFeedProductType,0)+1,FALSE)&gt;0,1,0)</formula>
    </cfRule>
    <cfRule type="expression" dxfId="497" priority="1083" stopIfTrue="1">
      <formula>AND(IF(IFERROR(VLOOKUP($GX$3,requiredAttributePTDMap,MATCH($A4,attributeMapFeedProductType,0)+1,FALSE),0)&gt;0,0,1),IF(IFERROR(VLOOKUP($GX$3,optionalAttributePTDMap,MATCH($A4,attributeMapFeedProductType,0)+1,FALSE),0)&gt;0,0,1),IF(IFERROR(VLOOKUP($GX$3,preferredAttributePTDMap,MATCH($A4,attributeMapFeedProductType,0)+1,FALSE),0)&gt;0,0,1),IF(IFERROR(MATCH($A4,attributeMapFeedProductType,0),0)&gt;0,1,0))</formula>
    </cfRule>
  </conditionalFormatting>
  <conditionalFormatting sqref="GY4:GY1048576">
    <cfRule type="expression" dxfId="496" priority="1085" stopIfTrue="1">
      <formula>IF(VLOOKUP($GY$3,requiredAttributePTDMap,MATCH($A4,attributeMapFeedProductType,0)+1,FALSE)&gt;0,1,0)</formula>
    </cfRule>
    <cfRule type="expression" dxfId="495" priority="1086" stopIfTrue="1">
      <formula>IF(VLOOKUP($GY$3,optionalAttributePTDMap,MATCH($A4,attributeMapFeedProductType,0)+1,FALSE)&gt;0,1,0)</formula>
    </cfRule>
    <cfRule type="expression" dxfId="494" priority="1087" stopIfTrue="1">
      <formula>IF(VLOOKUP($GY$3,preferredAttributePTDMap,MATCH($A4,attributeMapFeedProductType,0)+1,FALSE)&gt;0,1,0)</formula>
    </cfRule>
    <cfRule type="expression" dxfId="493" priority="1088" stopIfTrue="1">
      <formula>AND(IF(IFERROR(VLOOKUP($GY$3,requiredAttributePTDMap,MATCH($A4,attributeMapFeedProductType,0)+1,FALSE),0)&gt;0,0,1),IF(IFERROR(VLOOKUP($GY$3,optionalAttributePTDMap,MATCH($A4,attributeMapFeedProductType,0)+1,FALSE),0)&gt;0,0,1),IF(IFERROR(VLOOKUP($GY$3,preferredAttributePTDMap,MATCH($A4,attributeMapFeedProductType,0)+1,FALSE),0)&gt;0,0,1),IF(IFERROR(MATCH($A4,attributeMapFeedProductType,0),0)&gt;0,1,0))</formula>
    </cfRule>
  </conditionalFormatting>
  <conditionalFormatting sqref="GZ4:GZ1048576">
    <cfRule type="expression" dxfId="492" priority="1090" stopIfTrue="1">
      <formula>IF(VLOOKUP($GZ$3,requiredAttributePTDMap,MATCH($A4,attributeMapFeedProductType,0)+1,FALSE)&gt;0,1,0)</formula>
    </cfRule>
    <cfRule type="expression" dxfId="491" priority="1091" stopIfTrue="1">
      <formula>IF(VLOOKUP($GZ$3,optionalAttributePTDMap,MATCH($A4,attributeMapFeedProductType,0)+1,FALSE)&gt;0,1,0)</formula>
    </cfRule>
    <cfRule type="expression" dxfId="490" priority="1092" stopIfTrue="1">
      <formula>IF(VLOOKUP($GZ$3,preferredAttributePTDMap,MATCH($A4,attributeMapFeedProductType,0)+1,FALSE)&gt;0,1,0)</formula>
    </cfRule>
    <cfRule type="expression" dxfId="489" priority="1093" stopIfTrue="1">
      <formula>AND(IF(IFERROR(VLOOKUP($GZ$3,requiredAttributePTDMap,MATCH($A4,attributeMapFeedProductType,0)+1,FALSE),0)&gt;0,0,1),IF(IFERROR(VLOOKUP($GZ$3,optionalAttributePTDMap,MATCH($A4,attributeMapFeedProductType,0)+1,FALSE),0)&gt;0,0,1),IF(IFERROR(VLOOKUP($GZ$3,preferredAttributePTDMap,MATCH($A4,attributeMapFeedProductType,0)+1,FALSE),0)&gt;0,0,1),IF(IFERROR(MATCH($A4,attributeMapFeedProductType,0),0)&gt;0,1,0))</formula>
    </cfRule>
  </conditionalFormatting>
  <conditionalFormatting sqref="HA4:HA1048576">
    <cfRule type="expression" dxfId="488" priority="1095" stopIfTrue="1">
      <formula>IF(VLOOKUP($HA$3,requiredAttributePTDMap,MATCH($A4,attributeMapFeedProductType,0)+1,FALSE)&gt;0,1,0)</formula>
    </cfRule>
    <cfRule type="expression" dxfId="487" priority="1096" stopIfTrue="1">
      <formula>IF(VLOOKUP($HA$3,optionalAttributePTDMap,MATCH($A4,attributeMapFeedProductType,0)+1,FALSE)&gt;0,1,0)</formula>
    </cfRule>
    <cfRule type="expression" dxfId="486" priority="1097" stopIfTrue="1">
      <formula>IF(VLOOKUP($HA$3,preferredAttributePTDMap,MATCH($A4,attributeMapFeedProductType,0)+1,FALSE)&gt;0,1,0)</formula>
    </cfRule>
    <cfRule type="expression" dxfId="485" priority="1098" stopIfTrue="1">
      <formula>AND(IF(IFERROR(VLOOKUP($HA$3,requiredAttributePTDMap,MATCH($A4,attributeMapFeedProductType,0)+1,FALSE),0)&gt;0,0,1),IF(IFERROR(VLOOKUP($HA$3,optionalAttributePTDMap,MATCH($A4,attributeMapFeedProductType,0)+1,FALSE),0)&gt;0,0,1),IF(IFERROR(VLOOKUP($HA$3,preferredAttributePTDMap,MATCH($A4,attributeMapFeedProductType,0)+1,FALSE),0)&gt;0,0,1),IF(IFERROR(MATCH($A4,attributeMapFeedProductType,0),0)&gt;0,1,0))</formula>
    </cfRule>
  </conditionalFormatting>
  <conditionalFormatting sqref="HB4:HB1048576">
    <cfRule type="expression" dxfId="484" priority="1100" stopIfTrue="1">
      <formula>IF(VLOOKUP($HB$3,requiredAttributePTDMap,MATCH($A4,attributeMapFeedProductType,0)+1,FALSE)&gt;0,1,0)</formula>
    </cfRule>
    <cfRule type="expression" dxfId="483" priority="1101" stopIfTrue="1">
      <formula>IF(VLOOKUP($HB$3,optionalAttributePTDMap,MATCH($A4,attributeMapFeedProductType,0)+1,FALSE)&gt;0,1,0)</formula>
    </cfRule>
    <cfRule type="expression" dxfId="482" priority="1102" stopIfTrue="1">
      <formula>IF(VLOOKUP($HB$3,preferredAttributePTDMap,MATCH($A4,attributeMapFeedProductType,0)+1,FALSE)&gt;0,1,0)</formula>
    </cfRule>
    <cfRule type="expression" dxfId="481" priority="1103" stopIfTrue="1">
      <formula>AND(IF(IFERROR(VLOOKUP($HB$3,requiredAttributePTDMap,MATCH($A4,attributeMapFeedProductType,0)+1,FALSE),0)&gt;0,0,1),IF(IFERROR(VLOOKUP($HB$3,optionalAttributePTDMap,MATCH($A4,attributeMapFeedProductType,0)+1,FALSE),0)&gt;0,0,1),IF(IFERROR(VLOOKUP($HB$3,preferredAttributePTDMap,MATCH($A4,attributeMapFeedProductType,0)+1,FALSE),0)&gt;0,0,1),IF(IFERROR(MATCH($A4,attributeMapFeedProductType,0),0)&gt;0,1,0))</formula>
    </cfRule>
  </conditionalFormatting>
  <conditionalFormatting sqref="HC4:HC1048576">
    <cfRule type="expression" dxfId="480" priority="1105" stopIfTrue="1">
      <formula>IF(VLOOKUP($HC$3,requiredAttributePTDMap,MATCH($A4,attributeMapFeedProductType,0)+1,FALSE)&gt;0,1,0)</formula>
    </cfRule>
    <cfRule type="expression" dxfId="479" priority="1106" stopIfTrue="1">
      <formula>IF(VLOOKUP($HC$3,optionalAttributePTDMap,MATCH($A4,attributeMapFeedProductType,0)+1,FALSE)&gt;0,1,0)</formula>
    </cfRule>
    <cfRule type="expression" dxfId="478" priority="1107" stopIfTrue="1">
      <formula>IF(VLOOKUP($HC$3,preferredAttributePTDMap,MATCH($A4,attributeMapFeedProductType,0)+1,FALSE)&gt;0,1,0)</formula>
    </cfRule>
    <cfRule type="expression" dxfId="477" priority="1108" stopIfTrue="1">
      <formula>AND(IF(IFERROR(VLOOKUP($HC$3,requiredAttributePTDMap,MATCH($A4,attributeMapFeedProductType,0)+1,FALSE),0)&gt;0,0,1),IF(IFERROR(VLOOKUP($HC$3,optionalAttributePTDMap,MATCH($A4,attributeMapFeedProductType,0)+1,FALSE),0)&gt;0,0,1),IF(IFERROR(VLOOKUP($HC$3,preferredAttributePTDMap,MATCH($A4,attributeMapFeedProductType,0)+1,FALSE),0)&gt;0,0,1),IF(IFERROR(MATCH($A4,attributeMapFeedProductType,0),0)&gt;0,1,0))</formula>
    </cfRule>
  </conditionalFormatting>
  <conditionalFormatting sqref="HD4:HD1048576">
    <cfRule type="expression" dxfId="476" priority="1110" stopIfTrue="1">
      <formula>IF(VLOOKUP($HD$3,requiredAttributePTDMap,MATCH($A4,attributeMapFeedProductType,0)+1,FALSE)&gt;0,1,0)</formula>
    </cfRule>
    <cfRule type="expression" dxfId="475" priority="1111" stopIfTrue="1">
      <formula>IF(VLOOKUP($HD$3,optionalAttributePTDMap,MATCH($A4,attributeMapFeedProductType,0)+1,FALSE)&gt;0,1,0)</formula>
    </cfRule>
    <cfRule type="expression" dxfId="474" priority="1112" stopIfTrue="1">
      <formula>IF(VLOOKUP($HD$3,preferredAttributePTDMap,MATCH($A4,attributeMapFeedProductType,0)+1,FALSE)&gt;0,1,0)</formula>
    </cfRule>
    <cfRule type="expression" dxfId="473" priority="1113" stopIfTrue="1">
      <formula>AND(IF(IFERROR(VLOOKUP($HD$3,requiredAttributePTDMap,MATCH($A4,attributeMapFeedProductType,0)+1,FALSE),0)&gt;0,0,1),IF(IFERROR(VLOOKUP($HD$3,optionalAttributePTDMap,MATCH($A4,attributeMapFeedProductType,0)+1,FALSE),0)&gt;0,0,1),IF(IFERROR(VLOOKUP($HD$3,preferredAttributePTDMap,MATCH($A4,attributeMapFeedProductType,0)+1,FALSE),0)&gt;0,0,1),IF(IFERROR(MATCH($A4,attributeMapFeedProductType,0),0)&gt;0,1,0))</formula>
    </cfRule>
  </conditionalFormatting>
  <conditionalFormatting sqref="HE4:HE1048576">
    <cfRule type="expression" dxfId="472" priority="1115" stopIfTrue="1">
      <formula>IF(VLOOKUP($HE$3,requiredAttributePTDMap,MATCH($A4,attributeMapFeedProductType,0)+1,FALSE)&gt;0,1,0)</formula>
    </cfRule>
    <cfRule type="expression" dxfId="471" priority="1116" stopIfTrue="1">
      <formula>IF(VLOOKUP($HE$3,optionalAttributePTDMap,MATCH($A4,attributeMapFeedProductType,0)+1,FALSE)&gt;0,1,0)</formula>
    </cfRule>
    <cfRule type="expression" dxfId="470" priority="1117" stopIfTrue="1">
      <formula>IF(VLOOKUP($HE$3,preferredAttributePTDMap,MATCH($A4,attributeMapFeedProductType,0)+1,FALSE)&gt;0,1,0)</formula>
    </cfRule>
    <cfRule type="expression" dxfId="469" priority="1118" stopIfTrue="1">
      <formula>AND(IF(IFERROR(VLOOKUP($HE$3,requiredAttributePTDMap,MATCH($A4,attributeMapFeedProductType,0)+1,FALSE),0)&gt;0,0,1),IF(IFERROR(VLOOKUP($HE$3,optionalAttributePTDMap,MATCH($A4,attributeMapFeedProductType,0)+1,FALSE),0)&gt;0,0,1),IF(IFERROR(VLOOKUP($HE$3,preferredAttributePTDMap,MATCH($A4,attributeMapFeedProductType,0)+1,FALSE),0)&gt;0,0,1),IF(IFERROR(MATCH($A4,attributeMapFeedProductType,0),0)&gt;0,1,0))</formula>
    </cfRule>
  </conditionalFormatting>
  <conditionalFormatting sqref="HF4:HF1048576">
    <cfRule type="expression" dxfId="468" priority="1120" stopIfTrue="1">
      <formula>IF(VLOOKUP($HF$3,requiredAttributePTDMap,MATCH($A4,attributeMapFeedProductType,0)+1,FALSE)&gt;0,1,0)</formula>
    </cfRule>
    <cfRule type="expression" dxfId="467" priority="1121" stopIfTrue="1">
      <formula>IF(VLOOKUP($HF$3,optionalAttributePTDMap,MATCH($A4,attributeMapFeedProductType,0)+1,FALSE)&gt;0,1,0)</formula>
    </cfRule>
    <cfRule type="expression" dxfId="466" priority="1122" stopIfTrue="1">
      <formula>IF(VLOOKUP($HF$3,preferredAttributePTDMap,MATCH($A4,attributeMapFeedProductType,0)+1,FALSE)&gt;0,1,0)</formula>
    </cfRule>
    <cfRule type="expression" dxfId="465" priority="1123" stopIfTrue="1">
      <formula>AND(IF(IFERROR(VLOOKUP($HF$3,requiredAttributePTDMap,MATCH($A4,attributeMapFeedProductType,0)+1,FALSE),0)&gt;0,0,1),IF(IFERROR(VLOOKUP($HF$3,optionalAttributePTDMap,MATCH($A4,attributeMapFeedProductType,0)+1,FALSE),0)&gt;0,0,1),IF(IFERROR(VLOOKUP($HF$3,preferredAttributePTDMap,MATCH($A4,attributeMapFeedProductType,0)+1,FALSE),0)&gt;0,0,1),IF(IFERROR(MATCH($A4,attributeMapFeedProductType,0),0)&gt;0,1,0))</formula>
    </cfRule>
  </conditionalFormatting>
  <conditionalFormatting sqref="HG4:HG1048576">
    <cfRule type="expression" dxfId="464" priority="1125" stopIfTrue="1">
      <formula>IF(VLOOKUP($HG$3,requiredAttributePTDMap,MATCH($A4,attributeMapFeedProductType,0)+1,FALSE)&gt;0,1,0)</formula>
    </cfRule>
    <cfRule type="expression" dxfId="463" priority="1126" stopIfTrue="1">
      <formula>IF(VLOOKUP($HG$3,optionalAttributePTDMap,MATCH($A4,attributeMapFeedProductType,0)+1,FALSE)&gt;0,1,0)</formula>
    </cfRule>
    <cfRule type="expression" dxfId="462" priority="1127" stopIfTrue="1">
      <formula>IF(VLOOKUP($HG$3,preferredAttributePTDMap,MATCH($A4,attributeMapFeedProductType,0)+1,FALSE)&gt;0,1,0)</formula>
    </cfRule>
    <cfRule type="expression" dxfId="461" priority="1128" stopIfTrue="1">
      <formula>AND(IF(IFERROR(VLOOKUP($HG$3,requiredAttributePTDMap,MATCH($A4,attributeMapFeedProductType,0)+1,FALSE),0)&gt;0,0,1),IF(IFERROR(VLOOKUP($HG$3,optionalAttributePTDMap,MATCH($A4,attributeMapFeedProductType,0)+1,FALSE),0)&gt;0,0,1),IF(IFERROR(VLOOKUP($HG$3,preferredAttributePTDMap,MATCH($A4,attributeMapFeedProductType,0)+1,FALSE),0)&gt;0,0,1),IF(IFERROR(MATCH($A4,attributeMapFeedProductType,0),0)&gt;0,1,0))</formula>
    </cfRule>
  </conditionalFormatting>
  <conditionalFormatting sqref="HH4:HH1048576">
    <cfRule type="expression" dxfId="460" priority="1130" stopIfTrue="1">
      <formula>IF(VLOOKUP($HH$3,requiredAttributePTDMap,MATCH($A4,attributeMapFeedProductType,0)+1,FALSE)&gt;0,1,0)</formula>
    </cfRule>
    <cfRule type="expression" dxfId="459" priority="1131" stopIfTrue="1">
      <formula>IF(VLOOKUP($HH$3,optionalAttributePTDMap,MATCH($A4,attributeMapFeedProductType,0)+1,FALSE)&gt;0,1,0)</formula>
    </cfRule>
    <cfRule type="expression" dxfId="458" priority="1132" stopIfTrue="1">
      <formula>IF(VLOOKUP($HH$3,preferredAttributePTDMap,MATCH($A4,attributeMapFeedProductType,0)+1,FALSE)&gt;0,1,0)</formula>
    </cfRule>
    <cfRule type="expression" dxfId="457" priority="1133" stopIfTrue="1">
      <formula>AND(IF(IFERROR(VLOOKUP($HH$3,requiredAttributePTDMap,MATCH($A4,attributeMapFeedProductType,0)+1,FALSE),0)&gt;0,0,1),IF(IFERROR(VLOOKUP($HH$3,optionalAttributePTDMap,MATCH($A4,attributeMapFeedProductType,0)+1,FALSE),0)&gt;0,0,1),IF(IFERROR(VLOOKUP($HH$3,preferredAttributePTDMap,MATCH($A4,attributeMapFeedProductType,0)+1,FALSE),0)&gt;0,0,1),IF(IFERROR(MATCH($A4,attributeMapFeedProductType,0),0)&gt;0,1,0))</formula>
    </cfRule>
  </conditionalFormatting>
  <conditionalFormatting sqref="HI4:HI1048576">
    <cfRule type="expression" dxfId="456" priority="1135" stopIfTrue="1">
      <formula>IF(VLOOKUP($HI$3,requiredAttributePTDMap,MATCH($A4,attributeMapFeedProductType,0)+1,FALSE)&gt;0,1,0)</formula>
    </cfRule>
    <cfRule type="expression" dxfId="455" priority="1136" stopIfTrue="1">
      <formula>IF(VLOOKUP($HI$3,optionalAttributePTDMap,MATCH($A4,attributeMapFeedProductType,0)+1,FALSE)&gt;0,1,0)</formula>
    </cfRule>
    <cfRule type="expression" dxfId="454" priority="1137" stopIfTrue="1">
      <formula>IF(VLOOKUP($HI$3,preferredAttributePTDMap,MATCH($A4,attributeMapFeedProductType,0)+1,FALSE)&gt;0,1,0)</formula>
    </cfRule>
    <cfRule type="expression" dxfId="453" priority="1138" stopIfTrue="1">
      <formula>AND(IF(IFERROR(VLOOKUP($HI$3,requiredAttributePTDMap,MATCH($A4,attributeMapFeedProductType,0)+1,FALSE),0)&gt;0,0,1),IF(IFERROR(VLOOKUP($HI$3,optionalAttributePTDMap,MATCH($A4,attributeMapFeedProductType,0)+1,FALSE),0)&gt;0,0,1),IF(IFERROR(VLOOKUP($HI$3,preferredAttributePTDMap,MATCH($A4,attributeMapFeedProductType,0)+1,FALSE),0)&gt;0,0,1),IF(IFERROR(MATCH($A4,attributeMapFeedProductType,0),0)&gt;0,1,0))</formula>
    </cfRule>
  </conditionalFormatting>
  <conditionalFormatting sqref="HJ4:HJ1048576">
    <cfRule type="expression" dxfId="452" priority="1140" stopIfTrue="1">
      <formula>IF(VLOOKUP($HJ$3,requiredAttributePTDMap,MATCH($A4,attributeMapFeedProductType,0)+1,FALSE)&gt;0,1,0)</formula>
    </cfRule>
    <cfRule type="expression" dxfId="451" priority="1141" stopIfTrue="1">
      <formula>IF(VLOOKUP($HJ$3,optionalAttributePTDMap,MATCH($A4,attributeMapFeedProductType,0)+1,FALSE)&gt;0,1,0)</formula>
    </cfRule>
    <cfRule type="expression" dxfId="450" priority="1142" stopIfTrue="1">
      <formula>IF(VLOOKUP($HJ$3,preferredAttributePTDMap,MATCH($A4,attributeMapFeedProductType,0)+1,FALSE)&gt;0,1,0)</formula>
    </cfRule>
    <cfRule type="expression" dxfId="449" priority="1143" stopIfTrue="1">
      <formula>AND(IF(IFERROR(VLOOKUP($HJ$3,requiredAttributePTDMap,MATCH($A4,attributeMapFeedProductType,0)+1,FALSE),0)&gt;0,0,1),IF(IFERROR(VLOOKUP($HJ$3,optionalAttributePTDMap,MATCH($A4,attributeMapFeedProductType,0)+1,FALSE),0)&gt;0,0,1),IF(IFERROR(VLOOKUP($HJ$3,preferredAttributePTDMap,MATCH($A4,attributeMapFeedProductType,0)+1,FALSE),0)&gt;0,0,1),IF(IFERROR(MATCH($A4,attributeMapFeedProductType,0),0)&gt;0,1,0))</formula>
    </cfRule>
  </conditionalFormatting>
  <conditionalFormatting sqref="HK4:HK1048576">
    <cfRule type="expression" dxfId="448" priority="1145" stopIfTrue="1">
      <formula>IF(VLOOKUP($HK$3,requiredAttributePTDMap,MATCH($A4,attributeMapFeedProductType,0)+1,FALSE)&gt;0,1,0)</formula>
    </cfRule>
    <cfRule type="expression" dxfId="447" priority="1146" stopIfTrue="1">
      <formula>IF(VLOOKUP($HK$3,optionalAttributePTDMap,MATCH($A4,attributeMapFeedProductType,0)+1,FALSE)&gt;0,1,0)</formula>
    </cfRule>
    <cfRule type="expression" dxfId="446" priority="1147" stopIfTrue="1">
      <formula>IF(VLOOKUP($HK$3,preferredAttributePTDMap,MATCH($A4,attributeMapFeedProductType,0)+1,FALSE)&gt;0,1,0)</formula>
    </cfRule>
    <cfRule type="expression" dxfId="445" priority="1148" stopIfTrue="1">
      <formula>AND(IF(IFERROR(VLOOKUP($HK$3,requiredAttributePTDMap,MATCH($A4,attributeMapFeedProductType,0)+1,FALSE),0)&gt;0,0,1),IF(IFERROR(VLOOKUP($HK$3,optionalAttributePTDMap,MATCH($A4,attributeMapFeedProductType,0)+1,FALSE),0)&gt;0,0,1),IF(IFERROR(VLOOKUP($HK$3,preferredAttributePTDMap,MATCH($A4,attributeMapFeedProductType,0)+1,FALSE),0)&gt;0,0,1),IF(IFERROR(MATCH($A4,attributeMapFeedProductType,0),0)&gt;0,1,0))</formula>
    </cfRule>
  </conditionalFormatting>
  <conditionalFormatting sqref="HL4:HL1048576">
    <cfRule type="expression" dxfId="444" priority="1150" stopIfTrue="1">
      <formula>IF(VLOOKUP($HL$3,requiredAttributePTDMap,MATCH($A4,attributeMapFeedProductType,0)+1,FALSE)&gt;0,1,0)</formula>
    </cfRule>
    <cfRule type="expression" dxfId="443" priority="1151" stopIfTrue="1">
      <formula>IF(VLOOKUP($HL$3,optionalAttributePTDMap,MATCH($A4,attributeMapFeedProductType,0)+1,FALSE)&gt;0,1,0)</formula>
    </cfRule>
    <cfRule type="expression" dxfId="442" priority="1152" stopIfTrue="1">
      <formula>IF(VLOOKUP($HL$3,preferredAttributePTDMap,MATCH($A4,attributeMapFeedProductType,0)+1,FALSE)&gt;0,1,0)</formula>
    </cfRule>
    <cfRule type="expression" dxfId="441" priority="1153" stopIfTrue="1">
      <formula>AND(IF(IFERROR(VLOOKUP($HL$3,requiredAttributePTDMap,MATCH($A4,attributeMapFeedProductType,0)+1,FALSE),0)&gt;0,0,1),IF(IFERROR(VLOOKUP($HL$3,optionalAttributePTDMap,MATCH($A4,attributeMapFeedProductType,0)+1,FALSE),0)&gt;0,0,1),IF(IFERROR(VLOOKUP($HL$3,preferredAttributePTDMap,MATCH($A4,attributeMapFeedProductType,0)+1,FALSE),0)&gt;0,0,1),IF(IFERROR(MATCH($A4,attributeMapFeedProductType,0),0)&gt;0,1,0))</formula>
    </cfRule>
  </conditionalFormatting>
  <conditionalFormatting sqref="HM4:HM1048576">
    <cfRule type="expression" dxfId="440" priority="1155" stopIfTrue="1">
      <formula>IF(VLOOKUP($HM$3,requiredAttributePTDMap,MATCH($A4,attributeMapFeedProductType,0)+1,FALSE)&gt;0,1,0)</formula>
    </cfRule>
    <cfRule type="expression" dxfId="439" priority="1156" stopIfTrue="1">
      <formula>IF(VLOOKUP($HM$3,optionalAttributePTDMap,MATCH($A4,attributeMapFeedProductType,0)+1,FALSE)&gt;0,1,0)</formula>
    </cfRule>
    <cfRule type="expression" dxfId="438" priority="1157" stopIfTrue="1">
      <formula>IF(VLOOKUP($HM$3,preferredAttributePTDMap,MATCH($A4,attributeMapFeedProductType,0)+1,FALSE)&gt;0,1,0)</formula>
    </cfRule>
    <cfRule type="expression" dxfId="437" priority="1158" stopIfTrue="1">
      <formula>AND(IF(IFERROR(VLOOKUP($HM$3,requiredAttributePTDMap,MATCH($A4,attributeMapFeedProductType,0)+1,FALSE),0)&gt;0,0,1),IF(IFERROR(VLOOKUP($HM$3,optionalAttributePTDMap,MATCH($A4,attributeMapFeedProductType,0)+1,FALSE),0)&gt;0,0,1),IF(IFERROR(VLOOKUP($HM$3,preferredAttributePTDMap,MATCH($A4,attributeMapFeedProductType,0)+1,FALSE),0)&gt;0,0,1),IF(IFERROR(MATCH($A4,attributeMapFeedProductType,0),0)&gt;0,1,0))</formula>
    </cfRule>
  </conditionalFormatting>
  <conditionalFormatting sqref="HN4:HN1048576">
    <cfRule type="expression" dxfId="436" priority="1160" stopIfTrue="1">
      <formula>IF(VLOOKUP($HN$3,requiredAttributePTDMap,MATCH($A4,attributeMapFeedProductType,0)+1,FALSE)&gt;0,1,0)</formula>
    </cfRule>
    <cfRule type="expression" dxfId="435" priority="1161" stopIfTrue="1">
      <formula>IF(VLOOKUP($HN$3,optionalAttributePTDMap,MATCH($A4,attributeMapFeedProductType,0)+1,FALSE)&gt;0,1,0)</formula>
    </cfRule>
    <cfRule type="expression" dxfId="434" priority="1162" stopIfTrue="1">
      <formula>IF(VLOOKUP($HN$3,preferredAttributePTDMap,MATCH($A4,attributeMapFeedProductType,0)+1,FALSE)&gt;0,1,0)</formula>
    </cfRule>
    <cfRule type="expression" dxfId="433" priority="1163" stopIfTrue="1">
      <formula>AND(IF(IFERROR(VLOOKUP($HN$3,requiredAttributePTDMap,MATCH($A4,attributeMapFeedProductType,0)+1,FALSE),0)&gt;0,0,1),IF(IFERROR(VLOOKUP($HN$3,optionalAttributePTDMap,MATCH($A4,attributeMapFeedProductType,0)+1,FALSE),0)&gt;0,0,1),IF(IFERROR(VLOOKUP($HN$3,preferredAttributePTDMap,MATCH($A4,attributeMapFeedProductType,0)+1,FALSE),0)&gt;0,0,1),IF(IFERROR(MATCH($A4,attributeMapFeedProductType,0),0)&gt;0,1,0))</formula>
    </cfRule>
  </conditionalFormatting>
  <conditionalFormatting sqref="HO4:HO1048576">
    <cfRule type="expression" dxfId="432" priority="1165" stopIfTrue="1">
      <formula>IF(VLOOKUP($HO$3,requiredAttributePTDMap,MATCH($A4,attributeMapFeedProductType,0)+1,FALSE)&gt;0,1,0)</formula>
    </cfRule>
    <cfRule type="expression" dxfId="431" priority="1166" stopIfTrue="1">
      <formula>IF(VLOOKUP($HO$3,optionalAttributePTDMap,MATCH($A4,attributeMapFeedProductType,0)+1,FALSE)&gt;0,1,0)</formula>
    </cfRule>
    <cfRule type="expression" dxfId="430" priority="1167" stopIfTrue="1">
      <formula>IF(VLOOKUP($HO$3,preferredAttributePTDMap,MATCH($A4,attributeMapFeedProductType,0)+1,FALSE)&gt;0,1,0)</formula>
    </cfRule>
    <cfRule type="expression" dxfId="429" priority="1168" stopIfTrue="1">
      <formula>AND(IF(IFERROR(VLOOKUP($HO$3,requiredAttributePTDMap,MATCH($A4,attributeMapFeedProductType,0)+1,FALSE),0)&gt;0,0,1),IF(IFERROR(VLOOKUP($HO$3,optionalAttributePTDMap,MATCH($A4,attributeMapFeedProductType,0)+1,FALSE),0)&gt;0,0,1),IF(IFERROR(VLOOKUP($HO$3,preferredAttributePTDMap,MATCH($A4,attributeMapFeedProductType,0)+1,FALSE),0)&gt;0,0,1),IF(IFERROR(MATCH($A4,attributeMapFeedProductType,0),0)&gt;0,1,0))</formula>
    </cfRule>
  </conditionalFormatting>
  <conditionalFormatting sqref="HP4:HP1048576">
    <cfRule type="expression" dxfId="428" priority="1170" stopIfTrue="1">
      <formula>IF(VLOOKUP($HP$3,requiredAttributePTDMap,MATCH($A4,attributeMapFeedProductType,0)+1,FALSE)&gt;0,1,0)</formula>
    </cfRule>
    <cfRule type="expression" dxfId="427" priority="1171" stopIfTrue="1">
      <formula>IF(VLOOKUP($HP$3,optionalAttributePTDMap,MATCH($A4,attributeMapFeedProductType,0)+1,FALSE)&gt;0,1,0)</formula>
    </cfRule>
    <cfRule type="expression" dxfId="426" priority="1172" stopIfTrue="1">
      <formula>IF(VLOOKUP($HP$3,preferredAttributePTDMap,MATCH($A4,attributeMapFeedProductType,0)+1,FALSE)&gt;0,1,0)</formula>
    </cfRule>
    <cfRule type="expression" dxfId="425" priority="1173" stopIfTrue="1">
      <formula>AND(IF(IFERROR(VLOOKUP($HP$3,requiredAttributePTDMap,MATCH($A4,attributeMapFeedProductType,0)+1,FALSE),0)&gt;0,0,1),IF(IFERROR(VLOOKUP($HP$3,optionalAttributePTDMap,MATCH($A4,attributeMapFeedProductType,0)+1,FALSE),0)&gt;0,0,1),IF(IFERROR(VLOOKUP($HP$3,preferredAttributePTDMap,MATCH($A4,attributeMapFeedProductType,0)+1,FALSE),0)&gt;0,0,1),IF(IFERROR(MATCH($A4,attributeMapFeedProductType,0),0)&gt;0,1,0))</formula>
    </cfRule>
  </conditionalFormatting>
  <conditionalFormatting sqref="HQ4:HQ1048576">
    <cfRule type="expression" dxfId="424" priority="1175" stopIfTrue="1">
      <formula>IF(VLOOKUP($HQ$3,requiredAttributePTDMap,MATCH($A4,attributeMapFeedProductType,0)+1,FALSE)&gt;0,1,0)</formula>
    </cfRule>
    <cfRule type="expression" dxfId="423" priority="1176" stopIfTrue="1">
      <formula>IF(VLOOKUP($HQ$3,optionalAttributePTDMap,MATCH($A4,attributeMapFeedProductType,0)+1,FALSE)&gt;0,1,0)</formula>
    </cfRule>
    <cfRule type="expression" dxfId="422" priority="1177" stopIfTrue="1">
      <formula>IF(VLOOKUP($HQ$3,preferredAttributePTDMap,MATCH($A4,attributeMapFeedProductType,0)+1,FALSE)&gt;0,1,0)</formula>
    </cfRule>
    <cfRule type="expression" dxfId="421" priority="1178" stopIfTrue="1">
      <formula>AND(IF(IFERROR(VLOOKUP($HQ$3,requiredAttributePTDMap,MATCH($A4,attributeMapFeedProductType,0)+1,FALSE),0)&gt;0,0,1),IF(IFERROR(VLOOKUP($HQ$3,optionalAttributePTDMap,MATCH($A4,attributeMapFeedProductType,0)+1,FALSE),0)&gt;0,0,1),IF(IFERROR(VLOOKUP($HQ$3,preferredAttributePTDMap,MATCH($A4,attributeMapFeedProductType,0)+1,FALSE),0)&gt;0,0,1),IF(IFERROR(MATCH($A4,attributeMapFeedProductType,0),0)&gt;0,1,0))</formula>
    </cfRule>
  </conditionalFormatting>
  <conditionalFormatting sqref="HR4:HR1048576">
    <cfRule type="expression" dxfId="420" priority="1180" stopIfTrue="1">
      <formula>IF(VLOOKUP($HR$3,requiredAttributePTDMap,MATCH($A4,attributeMapFeedProductType,0)+1,FALSE)&gt;0,1,0)</formula>
    </cfRule>
    <cfRule type="expression" dxfId="419" priority="1181" stopIfTrue="1">
      <formula>IF(VLOOKUP($HR$3,optionalAttributePTDMap,MATCH($A4,attributeMapFeedProductType,0)+1,FALSE)&gt;0,1,0)</formula>
    </cfRule>
    <cfRule type="expression" dxfId="418" priority="1182" stopIfTrue="1">
      <formula>IF(VLOOKUP($HR$3,preferredAttributePTDMap,MATCH($A4,attributeMapFeedProductType,0)+1,FALSE)&gt;0,1,0)</formula>
    </cfRule>
    <cfRule type="expression" dxfId="417" priority="1183" stopIfTrue="1">
      <formula>AND(IF(IFERROR(VLOOKUP($HR$3,requiredAttributePTDMap,MATCH($A4,attributeMapFeedProductType,0)+1,FALSE),0)&gt;0,0,1),IF(IFERROR(VLOOKUP($HR$3,optionalAttributePTDMap,MATCH($A4,attributeMapFeedProductType,0)+1,FALSE),0)&gt;0,0,1),IF(IFERROR(VLOOKUP($HR$3,preferredAttributePTDMap,MATCH($A4,attributeMapFeedProductType,0)+1,FALSE),0)&gt;0,0,1),IF(IFERROR(MATCH($A4,attributeMapFeedProductType,0),0)&gt;0,1,0))</formula>
    </cfRule>
  </conditionalFormatting>
  <conditionalFormatting sqref="HS4:HS1048576">
    <cfRule type="expression" dxfId="416" priority="1185" stopIfTrue="1">
      <formula>IF(VLOOKUP($HS$3,requiredAttributePTDMap,MATCH($A4,attributeMapFeedProductType,0)+1,FALSE)&gt;0,1,0)</formula>
    </cfRule>
    <cfRule type="expression" dxfId="415" priority="1186" stopIfTrue="1">
      <formula>IF(VLOOKUP($HS$3,optionalAttributePTDMap,MATCH($A4,attributeMapFeedProductType,0)+1,FALSE)&gt;0,1,0)</formula>
    </cfRule>
    <cfRule type="expression" dxfId="414" priority="1187" stopIfTrue="1">
      <formula>IF(VLOOKUP($HS$3,preferredAttributePTDMap,MATCH($A4,attributeMapFeedProductType,0)+1,FALSE)&gt;0,1,0)</formula>
    </cfRule>
    <cfRule type="expression" dxfId="413" priority="1188" stopIfTrue="1">
      <formula>AND(IF(IFERROR(VLOOKUP($HS$3,requiredAttributePTDMap,MATCH($A4,attributeMapFeedProductType,0)+1,FALSE),0)&gt;0,0,1),IF(IFERROR(VLOOKUP($HS$3,optionalAttributePTDMap,MATCH($A4,attributeMapFeedProductType,0)+1,FALSE),0)&gt;0,0,1),IF(IFERROR(VLOOKUP($HS$3,preferredAttributePTDMap,MATCH($A4,attributeMapFeedProductType,0)+1,FALSE),0)&gt;0,0,1),IF(IFERROR(MATCH($A4,attributeMapFeedProductType,0),0)&gt;0,1,0))</formula>
    </cfRule>
  </conditionalFormatting>
  <conditionalFormatting sqref="HT4:HT1048576">
    <cfRule type="expression" dxfId="412" priority="1190" stopIfTrue="1">
      <formula>IF(VLOOKUP($HT$3,requiredAttributePTDMap,MATCH($A4,attributeMapFeedProductType,0)+1,FALSE)&gt;0,1,0)</formula>
    </cfRule>
    <cfRule type="expression" dxfId="411" priority="1191" stopIfTrue="1">
      <formula>IF(VLOOKUP($HT$3,optionalAttributePTDMap,MATCH($A4,attributeMapFeedProductType,0)+1,FALSE)&gt;0,1,0)</formula>
    </cfRule>
    <cfRule type="expression" dxfId="410" priority="1192" stopIfTrue="1">
      <formula>IF(VLOOKUP($HT$3,preferredAttributePTDMap,MATCH($A4,attributeMapFeedProductType,0)+1,FALSE)&gt;0,1,0)</formula>
    </cfRule>
    <cfRule type="expression" dxfId="409" priority="1193" stopIfTrue="1">
      <formula>AND(IF(IFERROR(VLOOKUP($HT$3,requiredAttributePTDMap,MATCH($A4,attributeMapFeedProductType,0)+1,FALSE),0)&gt;0,0,1),IF(IFERROR(VLOOKUP($HT$3,optionalAttributePTDMap,MATCH($A4,attributeMapFeedProductType,0)+1,FALSE),0)&gt;0,0,1),IF(IFERROR(VLOOKUP($HT$3,preferredAttributePTDMap,MATCH($A4,attributeMapFeedProductType,0)+1,FALSE),0)&gt;0,0,1),IF(IFERROR(MATCH($A4,attributeMapFeedProductType,0),0)&gt;0,1,0))</formula>
    </cfRule>
  </conditionalFormatting>
  <conditionalFormatting sqref="HU4:HU1048576">
    <cfRule type="expression" dxfId="408" priority="1195" stopIfTrue="1">
      <formula>IF(VLOOKUP($HU$3,requiredAttributePTDMap,MATCH($A4,attributeMapFeedProductType,0)+1,FALSE)&gt;0,1,0)</formula>
    </cfRule>
    <cfRule type="expression" dxfId="407" priority="1196" stopIfTrue="1">
      <formula>IF(VLOOKUP($HU$3,optionalAttributePTDMap,MATCH($A4,attributeMapFeedProductType,0)+1,FALSE)&gt;0,1,0)</formula>
    </cfRule>
    <cfRule type="expression" dxfId="406" priority="1197" stopIfTrue="1">
      <formula>IF(VLOOKUP($HU$3,preferredAttributePTDMap,MATCH($A4,attributeMapFeedProductType,0)+1,FALSE)&gt;0,1,0)</formula>
    </cfRule>
    <cfRule type="expression" dxfId="405" priority="1198" stopIfTrue="1">
      <formula>AND(IF(IFERROR(VLOOKUP($HU$3,requiredAttributePTDMap,MATCH($A4,attributeMapFeedProductType,0)+1,FALSE),0)&gt;0,0,1),IF(IFERROR(VLOOKUP($HU$3,optionalAttributePTDMap,MATCH($A4,attributeMapFeedProductType,0)+1,FALSE),0)&gt;0,0,1),IF(IFERROR(VLOOKUP($HU$3,preferredAttributePTDMap,MATCH($A4,attributeMapFeedProductType,0)+1,FALSE),0)&gt;0,0,1),IF(IFERROR(MATCH($A4,attributeMapFeedProductType,0),0)&gt;0,1,0))</formula>
    </cfRule>
  </conditionalFormatting>
  <conditionalFormatting sqref="HV4:HV1048576">
    <cfRule type="expression" dxfId="404" priority="1200" stopIfTrue="1">
      <formula>IF(VLOOKUP($HV$3,requiredAttributePTDMap,MATCH($A4,attributeMapFeedProductType,0)+1,FALSE)&gt;0,1,0)</formula>
    </cfRule>
    <cfRule type="expression" dxfId="403" priority="1201" stopIfTrue="1">
      <formula>IF(VLOOKUP($HV$3,optionalAttributePTDMap,MATCH($A4,attributeMapFeedProductType,0)+1,FALSE)&gt;0,1,0)</formula>
    </cfRule>
    <cfRule type="expression" dxfId="402" priority="1202" stopIfTrue="1">
      <formula>IF(VLOOKUP($HV$3,preferredAttributePTDMap,MATCH($A4,attributeMapFeedProductType,0)+1,FALSE)&gt;0,1,0)</formula>
    </cfRule>
    <cfRule type="expression" dxfId="401" priority="1203" stopIfTrue="1">
      <formula>AND(IF(IFERROR(VLOOKUP($HV$3,requiredAttributePTDMap,MATCH($A4,attributeMapFeedProductType,0)+1,FALSE),0)&gt;0,0,1),IF(IFERROR(VLOOKUP($HV$3,optionalAttributePTDMap,MATCH($A4,attributeMapFeedProductType,0)+1,FALSE),0)&gt;0,0,1),IF(IFERROR(VLOOKUP($HV$3,preferredAttributePTDMap,MATCH($A4,attributeMapFeedProductType,0)+1,FALSE),0)&gt;0,0,1),IF(IFERROR(MATCH($A4,attributeMapFeedProductType,0),0)&gt;0,1,0))</formula>
    </cfRule>
  </conditionalFormatting>
  <conditionalFormatting sqref="HW4:HW1048576">
    <cfRule type="expression" dxfId="400" priority="1205" stopIfTrue="1">
      <formula>IF(VLOOKUP($HW$3,requiredAttributePTDMap,MATCH($A4,attributeMapFeedProductType,0)+1,FALSE)&gt;0,1,0)</formula>
    </cfRule>
    <cfRule type="expression" dxfId="399" priority="1206" stopIfTrue="1">
      <formula>IF(VLOOKUP($HW$3,optionalAttributePTDMap,MATCH($A4,attributeMapFeedProductType,0)+1,FALSE)&gt;0,1,0)</formula>
    </cfRule>
    <cfRule type="expression" dxfId="398" priority="1207" stopIfTrue="1">
      <formula>IF(VLOOKUP($HW$3,preferredAttributePTDMap,MATCH($A4,attributeMapFeedProductType,0)+1,FALSE)&gt;0,1,0)</formula>
    </cfRule>
    <cfRule type="expression" dxfId="397" priority="1208" stopIfTrue="1">
      <formula>AND(IF(IFERROR(VLOOKUP($HW$3,requiredAttributePTDMap,MATCH($A4,attributeMapFeedProductType,0)+1,FALSE),0)&gt;0,0,1),IF(IFERROR(VLOOKUP($HW$3,optionalAttributePTDMap,MATCH($A4,attributeMapFeedProductType,0)+1,FALSE),0)&gt;0,0,1),IF(IFERROR(VLOOKUP($HW$3,preferredAttributePTDMap,MATCH($A4,attributeMapFeedProductType,0)+1,FALSE),0)&gt;0,0,1),IF(IFERROR(MATCH($A4,attributeMapFeedProductType,0),0)&gt;0,1,0))</formula>
    </cfRule>
  </conditionalFormatting>
  <conditionalFormatting sqref="HX4:HX1048576">
    <cfRule type="expression" dxfId="396" priority="1210" stopIfTrue="1">
      <formula>IF(VLOOKUP($HX$3,requiredAttributePTDMap,MATCH($A4,attributeMapFeedProductType,0)+1,FALSE)&gt;0,1,0)</formula>
    </cfRule>
    <cfRule type="expression" dxfId="395" priority="1211" stopIfTrue="1">
      <formula>IF(VLOOKUP($HX$3,optionalAttributePTDMap,MATCH($A4,attributeMapFeedProductType,0)+1,FALSE)&gt;0,1,0)</formula>
    </cfRule>
    <cfRule type="expression" dxfId="394" priority="1212" stopIfTrue="1">
      <formula>IF(VLOOKUP($HX$3,preferredAttributePTDMap,MATCH($A4,attributeMapFeedProductType,0)+1,FALSE)&gt;0,1,0)</formula>
    </cfRule>
    <cfRule type="expression" dxfId="393" priority="1213" stopIfTrue="1">
      <formula>AND(IF(IFERROR(VLOOKUP($HX$3,requiredAttributePTDMap,MATCH($A4,attributeMapFeedProductType,0)+1,FALSE),0)&gt;0,0,1),IF(IFERROR(VLOOKUP($HX$3,optionalAttributePTDMap,MATCH($A4,attributeMapFeedProductType,0)+1,FALSE),0)&gt;0,0,1),IF(IFERROR(VLOOKUP($HX$3,preferredAttributePTDMap,MATCH($A4,attributeMapFeedProductType,0)+1,FALSE),0)&gt;0,0,1),IF(IFERROR(MATCH($A4,attributeMapFeedProductType,0),0)&gt;0,1,0))</formula>
    </cfRule>
  </conditionalFormatting>
  <conditionalFormatting sqref="HY4:HY1048576">
    <cfRule type="expression" dxfId="392" priority="1215" stopIfTrue="1">
      <formula>IF(VLOOKUP($HY$3,requiredAttributePTDMap,MATCH($A4,attributeMapFeedProductType,0)+1,FALSE)&gt;0,1,0)</formula>
    </cfRule>
    <cfRule type="expression" dxfId="391" priority="1216" stopIfTrue="1">
      <formula>IF(VLOOKUP($HY$3,optionalAttributePTDMap,MATCH($A4,attributeMapFeedProductType,0)+1,FALSE)&gt;0,1,0)</formula>
    </cfRule>
    <cfRule type="expression" dxfId="390" priority="1217" stopIfTrue="1">
      <formula>IF(VLOOKUP($HY$3,preferredAttributePTDMap,MATCH($A4,attributeMapFeedProductType,0)+1,FALSE)&gt;0,1,0)</formula>
    </cfRule>
    <cfRule type="expression" dxfId="389" priority="1218" stopIfTrue="1">
      <formula>AND(IF(IFERROR(VLOOKUP($HY$3,requiredAttributePTDMap,MATCH($A4,attributeMapFeedProductType,0)+1,FALSE),0)&gt;0,0,1),IF(IFERROR(VLOOKUP($HY$3,optionalAttributePTDMap,MATCH($A4,attributeMapFeedProductType,0)+1,FALSE),0)&gt;0,0,1),IF(IFERROR(VLOOKUP($HY$3,preferredAttributePTDMap,MATCH($A4,attributeMapFeedProductType,0)+1,FALSE),0)&gt;0,0,1),IF(IFERROR(MATCH($A4,attributeMapFeedProductType,0),0)&gt;0,1,0))</formula>
    </cfRule>
  </conditionalFormatting>
  <conditionalFormatting sqref="HZ4:HZ1048576">
    <cfRule type="expression" dxfId="388" priority="1220" stopIfTrue="1">
      <formula>IF(VLOOKUP($HZ$3,requiredAttributePTDMap,MATCH($A4,attributeMapFeedProductType,0)+1,FALSE)&gt;0,1,0)</formula>
    </cfRule>
    <cfRule type="expression" dxfId="387" priority="1221" stopIfTrue="1">
      <formula>IF(VLOOKUP($HZ$3,optionalAttributePTDMap,MATCH($A4,attributeMapFeedProductType,0)+1,FALSE)&gt;0,1,0)</formula>
    </cfRule>
    <cfRule type="expression" dxfId="386" priority="1222" stopIfTrue="1">
      <formula>IF(VLOOKUP($HZ$3,preferredAttributePTDMap,MATCH($A4,attributeMapFeedProductType,0)+1,FALSE)&gt;0,1,0)</formula>
    </cfRule>
    <cfRule type="expression" dxfId="385" priority="1223" stopIfTrue="1">
      <formula>AND(IF(IFERROR(VLOOKUP($HZ$3,requiredAttributePTDMap,MATCH($A4,attributeMapFeedProductType,0)+1,FALSE),0)&gt;0,0,1),IF(IFERROR(VLOOKUP($HZ$3,optionalAttributePTDMap,MATCH($A4,attributeMapFeedProductType,0)+1,FALSE),0)&gt;0,0,1),IF(IFERROR(VLOOKUP($HZ$3,preferredAttributePTDMap,MATCH($A4,attributeMapFeedProductType,0)+1,FALSE),0)&gt;0,0,1),IF(IFERROR(MATCH($A4,attributeMapFeedProductType,0),0)&gt;0,1,0))</formula>
    </cfRule>
  </conditionalFormatting>
  <conditionalFormatting sqref="IA4:IA1048576">
    <cfRule type="expression" dxfId="384" priority="1225" stopIfTrue="1">
      <formula>AND(AND(OR(AND(0)),A4&lt;&gt;""))</formula>
    </cfRule>
    <cfRule type="expression" dxfId="383" priority="1226" stopIfTrue="1">
      <formula>IF(LEN(IA4)&gt;0,1,0)</formula>
    </cfRule>
    <cfRule type="expression" dxfId="382" priority="1227" stopIfTrue="1">
      <formula>IF(VLOOKUP($IA$3,requiredAttributePTDMap,MATCH($A4,attributeMapFeedProductType,0)+1,FALSE)&gt;0,1,0)</formula>
    </cfRule>
    <cfRule type="expression" dxfId="381" priority="1228" stopIfTrue="1">
      <formula>IF(VLOOKUP($IA$3,optionalAttributePTDMap,MATCH($A4,attributeMapFeedProductType,0)+1,FALSE)&gt;0,1,0)</formula>
    </cfRule>
    <cfRule type="expression" dxfId="380" priority="1229" stopIfTrue="1">
      <formula>IF(VLOOKUP($IA$3,preferredAttributePTDMap,MATCH($A4,attributeMapFeedProductType,0)+1,FALSE)&gt;0,1,0)</formula>
    </cfRule>
    <cfRule type="expression" dxfId="379" priority="1230" stopIfTrue="1">
      <formula>AND(IF(IFERROR(VLOOKUP($IA$3,requiredAttributePTDMap,MATCH($A4,attributeMapFeedProductType,0)+1,FALSE),0)&gt;0,0,1),IF(IFERROR(VLOOKUP($IA$3,optionalAttributePTDMap,MATCH($A4,attributeMapFeedProductType,0)+1,FALSE),0)&gt;0,0,1),IF(IFERROR(VLOOKUP($IA$3,preferredAttributePTDMap,MATCH($A4,attributeMapFeedProductType,0)+1,FALSE),0)&gt;0,0,1),IF(IFERROR(MATCH($A4,attributeMapFeedProductType,0),0)&gt;0,1,0))</formula>
    </cfRule>
  </conditionalFormatting>
  <conditionalFormatting sqref="IB4:IB1048576">
    <cfRule type="expression" dxfId="378" priority="1232" stopIfTrue="1">
      <formula>AND(AND(OR(AND(0)),A4&lt;&gt;""))</formula>
    </cfRule>
    <cfRule type="expression" dxfId="377" priority="1233" stopIfTrue="1">
      <formula>IF(LEN(IB4)&gt;0,1,0)</formula>
    </cfRule>
    <cfRule type="expression" dxfId="376" priority="1234" stopIfTrue="1">
      <formula>IF(VLOOKUP($IB$3,requiredAttributePTDMap,MATCH($A4,attributeMapFeedProductType,0)+1,FALSE)&gt;0,1,0)</formula>
    </cfRule>
    <cfRule type="expression" dxfId="375" priority="1235" stopIfTrue="1">
      <formula>IF(VLOOKUP($IB$3,optionalAttributePTDMap,MATCH($A4,attributeMapFeedProductType,0)+1,FALSE)&gt;0,1,0)</formula>
    </cfRule>
    <cfRule type="expression" dxfId="374" priority="1236" stopIfTrue="1">
      <formula>IF(VLOOKUP($IB$3,preferredAttributePTDMap,MATCH($A4,attributeMapFeedProductType,0)+1,FALSE)&gt;0,1,0)</formula>
    </cfRule>
    <cfRule type="expression" dxfId="373" priority="1237" stopIfTrue="1">
      <formula>AND(IF(IFERROR(VLOOKUP($IB$3,requiredAttributePTDMap,MATCH($A4,attributeMapFeedProductType,0)+1,FALSE),0)&gt;0,0,1),IF(IFERROR(VLOOKUP($IB$3,optionalAttributePTDMap,MATCH($A4,attributeMapFeedProductType,0)+1,FALSE),0)&gt;0,0,1),IF(IFERROR(VLOOKUP($IB$3,preferredAttributePTDMap,MATCH($A4,attributeMapFeedProductType,0)+1,FALSE),0)&gt;0,0,1),IF(IFERROR(MATCH($A4,attributeMapFeedProductType,0),0)&gt;0,1,0))</formula>
    </cfRule>
  </conditionalFormatting>
  <conditionalFormatting sqref="IC4:IC1048576">
    <cfRule type="expression" dxfId="372" priority="1239" stopIfTrue="1">
      <formula>AND(AND(OR(AND(0)),A4&lt;&gt;""))</formula>
    </cfRule>
    <cfRule type="expression" dxfId="371" priority="1241" stopIfTrue="1">
      <formula>IF(VLOOKUP($IC$3,requiredAttributePTDMap,MATCH($A4,attributeMapFeedProductType,0)+1,FALSE)&gt;0,1,0)</formula>
    </cfRule>
    <cfRule type="expression" dxfId="370" priority="1242" stopIfTrue="1">
      <formula>IF(VLOOKUP($IC$3,optionalAttributePTDMap,MATCH($A4,attributeMapFeedProductType,0)+1,FALSE)&gt;0,1,0)</formula>
    </cfRule>
    <cfRule type="expression" dxfId="369" priority="1243" stopIfTrue="1">
      <formula>IF(VLOOKUP($IC$3,preferredAttributePTDMap,MATCH($A4,attributeMapFeedProductType,0)+1,FALSE)&gt;0,1,0)</formula>
    </cfRule>
    <cfRule type="expression" dxfId="368" priority="1244" stopIfTrue="1">
      <formula>AND(IF(IFERROR(VLOOKUP($IC$3,requiredAttributePTDMap,MATCH($A4,attributeMapFeedProductType,0)+1,FALSE),0)&gt;0,0,1),IF(IFERROR(VLOOKUP($IC$3,optionalAttributePTDMap,MATCH($A4,attributeMapFeedProductType,0)+1,FALSE),0)&gt;0,0,1),IF(IFERROR(VLOOKUP($IC$3,preferredAttributePTDMap,MATCH($A4,attributeMapFeedProductType,0)+1,FALSE),0)&gt;0,0,1),IF(IFERROR(MATCH($A4,attributeMapFeedProductType,0),0)&gt;0,1,0))</formula>
    </cfRule>
  </conditionalFormatting>
  <conditionalFormatting sqref="ID4:ID1048576">
    <cfRule type="expression" dxfId="367" priority="1246" stopIfTrue="1">
      <formula>IF(VLOOKUP($ID$3,requiredAttributePTDMap,MATCH($A4,attributeMapFeedProductType,0)+1,FALSE)&gt;0,1,0)</formula>
    </cfRule>
    <cfRule type="expression" dxfId="366" priority="1247" stopIfTrue="1">
      <formula>IF(VLOOKUP($ID$3,optionalAttributePTDMap,MATCH($A4,attributeMapFeedProductType,0)+1,FALSE)&gt;0,1,0)</formula>
    </cfRule>
    <cfRule type="expression" dxfId="365" priority="1248" stopIfTrue="1">
      <formula>IF(VLOOKUP($ID$3,preferredAttributePTDMap,MATCH($A4,attributeMapFeedProductType,0)+1,FALSE)&gt;0,1,0)</formula>
    </cfRule>
    <cfRule type="expression" dxfId="364" priority="1249" stopIfTrue="1">
      <formula>AND(IF(IFERROR(VLOOKUP($ID$3,requiredAttributePTDMap,MATCH($A4,attributeMapFeedProductType,0)+1,FALSE),0)&gt;0,0,1),IF(IFERROR(VLOOKUP($ID$3,optionalAttributePTDMap,MATCH($A4,attributeMapFeedProductType,0)+1,FALSE),0)&gt;0,0,1),IF(IFERROR(VLOOKUP($ID$3,preferredAttributePTDMap,MATCH($A4,attributeMapFeedProductType,0)+1,FALSE),0)&gt;0,0,1),IF(IFERROR(MATCH($A4,attributeMapFeedProductType,0),0)&gt;0,1,0))</formula>
    </cfRule>
  </conditionalFormatting>
  <conditionalFormatting sqref="IE4:IE1048576">
    <cfRule type="expression" dxfId="363" priority="1251" stopIfTrue="1">
      <formula>IF(VLOOKUP($IE$3,requiredAttributePTDMap,MATCH($A4,attributeMapFeedProductType,0)+1,FALSE)&gt;0,1,0)</formula>
    </cfRule>
    <cfRule type="expression" dxfId="362" priority="1252" stopIfTrue="1">
      <formula>IF(VLOOKUP($IE$3,optionalAttributePTDMap,MATCH($A4,attributeMapFeedProductType,0)+1,FALSE)&gt;0,1,0)</formula>
    </cfRule>
    <cfRule type="expression" dxfId="361" priority="1253" stopIfTrue="1">
      <formula>IF(VLOOKUP($IE$3,preferredAttributePTDMap,MATCH($A4,attributeMapFeedProductType,0)+1,FALSE)&gt;0,1,0)</formula>
    </cfRule>
    <cfRule type="expression" dxfId="360" priority="1254" stopIfTrue="1">
      <formula>AND(IF(IFERROR(VLOOKUP($IE$3,requiredAttributePTDMap,MATCH($A4,attributeMapFeedProductType,0)+1,FALSE),0)&gt;0,0,1),IF(IFERROR(VLOOKUP($IE$3,optionalAttributePTDMap,MATCH($A4,attributeMapFeedProductType,0)+1,FALSE),0)&gt;0,0,1),IF(IFERROR(VLOOKUP($IE$3,preferredAttributePTDMap,MATCH($A4,attributeMapFeedProductType,0)+1,FALSE),0)&gt;0,0,1),IF(IFERROR(MATCH($A4,attributeMapFeedProductType,0),0)&gt;0,1,0))</formula>
    </cfRule>
  </conditionalFormatting>
  <conditionalFormatting sqref="IF4:IF1048576">
    <cfRule type="expression" dxfId="359" priority="1256" stopIfTrue="1">
      <formula>IF(VLOOKUP($IF$3,requiredAttributePTDMap,MATCH($A4,attributeMapFeedProductType,0)+1,FALSE)&gt;0,1,0)</formula>
    </cfRule>
    <cfRule type="expression" dxfId="358" priority="1257" stopIfTrue="1">
      <formula>IF(VLOOKUP($IF$3,optionalAttributePTDMap,MATCH($A4,attributeMapFeedProductType,0)+1,FALSE)&gt;0,1,0)</formula>
    </cfRule>
    <cfRule type="expression" dxfId="357" priority="1258" stopIfTrue="1">
      <formula>IF(VLOOKUP($IF$3,preferredAttributePTDMap,MATCH($A4,attributeMapFeedProductType,0)+1,FALSE)&gt;0,1,0)</formula>
    </cfRule>
    <cfRule type="expression" dxfId="356" priority="1259" stopIfTrue="1">
      <formula>AND(IF(IFERROR(VLOOKUP($IF$3,requiredAttributePTDMap,MATCH($A4,attributeMapFeedProductType,0)+1,FALSE),0)&gt;0,0,1),IF(IFERROR(VLOOKUP($IF$3,optionalAttributePTDMap,MATCH($A4,attributeMapFeedProductType,0)+1,FALSE),0)&gt;0,0,1),IF(IFERROR(VLOOKUP($IF$3,preferredAttributePTDMap,MATCH($A4,attributeMapFeedProductType,0)+1,FALSE),0)&gt;0,0,1),IF(IFERROR(MATCH($A4,attributeMapFeedProductType,0),0)&gt;0,1,0))</formula>
    </cfRule>
  </conditionalFormatting>
  <conditionalFormatting sqref="IG4:IG1048576">
    <cfRule type="expression" dxfId="355" priority="1261" stopIfTrue="1">
      <formula>IF(VLOOKUP($IG$3,requiredAttributePTDMap,MATCH($A4,attributeMapFeedProductType,0)+1,FALSE)&gt;0,1,0)</formula>
    </cfRule>
    <cfRule type="expression" dxfId="354" priority="1262" stopIfTrue="1">
      <formula>IF(VLOOKUP($IG$3,optionalAttributePTDMap,MATCH($A4,attributeMapFeedProductType,0)+1,FALSE)&gt;0,1,0)</formula>
    </cfRule>
    <cfRule type="expression" dxfId="353" priority="1263" stopIfTrue="1">
      <formula>IF(VLOOKUP($IG$3,preferredAttributePTDMap,MATCH($A4,attributeMapFeedProductType,0)+1,FALSE)&gt;0,1,0)</formula>
    </cfRule>
    <cfRule type="expression" dxfId="352" priority="1264" stopIfTrue="1">
      <formula>AND(IF(IFERROR(VLOOKUP($IG$3,requiredAttributePTDMap,MATCH($A4,attributeMapFeedProductType,0)+1,FALSE),0)&gt;0,0,1),IF(IFERROR(VLOOKUP($IG$3,optionalAttributePTDMap,MATCH($A4,attributeMapFeedProductType,0)+1,FALSE),0)&gt;0,0,1),IF(IFERROR(VLOOKUP($IG$3,preferredAttributePTDMap,MATCH($A4,attributeMapFeedProductType,0)+1,FALSE),0)&gt;0,0,1),IF(IFERROR(MATCH($A4,attributeMapFeedProductType,0),0)&gt;0,1,0))</formula>
    </cfRule>
  </conditionalFormatting>
  <conditionalFormatting sqref="IH4:IH1048576">
    <cfRule type="expression" dxfId="351" priority="1266" stopIfTrue="1">
      <formula>IF(VLOOKUP($IH$3,requiredAttributePTDMap,MATCH($A4,attributeMapFeedProductType,0)+1,FALSE)&gt;0,1,0)</formula>
    </cfRule>
    <cfRule type="expression" dxfId="350" priority="1267" stopIfTrue="1">
      <formula>IF(VLOOKUP($IH$3,optionalAttributePTDMap,MATCH($A4,attributeMapFeedProductType,0)+1,FALSE)&gt;0,1,0)</formula>
    </cfRule>
    <cfRule type="expression" dxfId="349" priority="1268" stopIfTrue="1">
      <formula>IF(VLOOKUP($IH$3,preferredAttributePTDMap,MATCH($A4,attributeMapFeedProductType,0)+1,FALSE)&gt;0,1,0)</formula>
    </cfRule>
    <cfRule type="expression" dxfId="348" priority="1269" stopIfTrue="1">
      <formula>AND(IF(IFERROR(VLOOKUP($IH$3,requiredAttributePTDMap,MATCH($A4,attributeMapFeedProductType,0)+1,FALSE),0)&gt;0,0,1),IF(IFERROR(VLOOKUP($IH$3,optionalAttributePTDMap,MATCH($A4,attributeMapFeedProductType,0)+1,FALSE),0)&gt;0,0,1),IF(IFERROR(VLOOKUP($IH$3,preferredAttributePTDMap,MATCH($A4,attributeMapFeedProductType,0)+1,FALSE),0)&gt;0,0,1),IF(IFERROR(MATCH($A4,attributeMapFeedProductType,0),0)&gt;0,1,0))</formula>
    </cfRule>
  </conditionalFormatting>
  <conditionalFormatting sqref="II4:II1048576">
    <cfRule type="expression" dxfId="347" priority="1271" stopIfTrue="1">
      <formula>IF(VLOOKUP($II$3,requiredAttributePTDMap,MATCH($A4,attributeMapFeedProductType,0)+1,FALSE)&gt;0,1,0)</formula>
    </cfRule>
    <cfRule type="expression" dxfId="346" priority="1272" stopIfTrue="1">
      <formula>IF(VLOOKUP($II$3,optionalAttributePTDMap,MATCH($A4,attributeMapFeedProductType,0)+1,FALSE)&gt;0,1,0)</formula>
    </cfRule>
    <cfRule type="expression" dxfId="345" priority="1273" stopIfTrue="1">
      <formula>IF(VLOOKUP($II$3,preferredAttributePTDMap,MATCH($A4,attributeMapFeedProductType,0)+1,FALSE)&gt;0,1,0)</formula>
    </cfRule>
    <cfRule type="expression" dxfId="344" priority="1274" stopIfTrue="1">
      <formula>AND(IF(IFERROR(VLOOKUP($II$3,requiredAttributePTDMap,MATCH($A4,attributeMapFeedProductType,0)+1,FALSE),0)&gt;0,0,1),IF(IFERROR(VLOOKUP($II$3,optionalAttributePTDMap,MATCH($A4,attributeMapFeedProductType,0)+1,FALSE),0)&gt;0,0,1),IF(IFERROR(VLOOKUP($II$3,preferredAttributePTDMap,MATCH($A4,attributeMapFeedProductType,0)+1,FALSE),0)&gt;0,0,1),IF(IFERROR(MATCH($A4,attributeMapFeedProductType,0),0)&gt;0,1,0))</formula>
    </cfRule>
  </conditionalFormatting>
  <conditionalFormatting sqref="IJ4:IJ1048576">
    <cfRule type="expression" dxfId="343" priority="1276" stopIfTrue="1">
      <formula>IF(VLOOKUP($IJ$3,requiredAttributePTDMap,MATCH($A4,attributeMapFeedProductType,0)+1,FALSE)&gt;0,1,0)</formula>
    </cfRule>
    <cfRule type="expression" dxfId="342" priority="1277" stopIfTrue="1">
      <formula>IF(VLOOKUP($IJ$3,optionalAttributePTDMap,MATCH($A4,attributeMapFeedProductType,0)+1,FALSE)&gt;0,1,0)</formula>
    </cfRule>
    <cfRule type="expression" dxfId="341" priority="1278" stopIfTrue="1">
      <formula>IF(VLOOKUP($IJ$3,preferredAttributePTDMap,MATCH($A4,attributeMapFeedProductType,0)+1,FALSE)&gt;0,1,0)</formula>
    </cfRule>
    <cfRule type="expression" dxfId="340" priority="1279" stopIfTrue="1">
      <formula>AND(IF(IFERROR(VLOOKUP($IJ$3,requiredAttributePTDMap,MATCH($A4,attributeMapFeedProductType,0)+1,FALSE),0)&gt;0,0,1),IF(IFERROR(VLOOKUP($IJ$3,optionalAttributePTDMap,MATCH($A4,attributeMapFeedProductType,0)+1,FALSE),0)&gt;0,0,1),IF(IFERROR(VLOOKUP($IJ$3,preferredAttributePTDMap,MATCH($A4,attributeMapFeedProductType,0)+1,FALSE),0)&gt;0,0,1),IF(IFERROR(MATCH($A4,attributeMapFeedProductType,0),0)&gt;0,1,0))</formula>
    </cfRule>
  </conditionalFormatting>
  <conditionalFormatting sqref="IK4:IK1048576">
    <cfRule type="expression" dxfId="339" priority="1281" stopIfTrue="1">
      <formula>IF(VLOOKUP($IK$3,requiredAttributePTDMap,MATCH($A4,attributeMapFeedProductType,0)+1,FALSE)&gt;0,1,0)</formula>
    </cfRule>
    <cfRule type="expression" dxfId="338" priority="1282" stopIfTrue="1">
      <formula>IF(VLOOKUP($IK$3,optionalAttributePTDMap,MATCH($A4,attributeMapFeedProductType,0)+1,FALSE)&gt;0,1,0)</formula>
    </cfRule>
    <cfRule type="expression" dxfId="337" priority="1283" stopIfTrue="1">
      <formula>IF(VLOOKUP($IK$3,preferredAttributePTDMap,MATCH($A4,attributeMapFeedProductType,0)+1,FALSE)&gt;0,1,0)</formula>
    </cfRule>
    <cfRule type="expression" dxfId="336" priority="1284" stopIfTrue="1">
      <formula>AND(IF(IFERROR(VLOOKUP($IK$3,requiredAttributePTDMap,MATCH($A4,attributeMapFeedProductType,0)+1,FALSE),0)&gt;0,0,1),IF(IFERROR(VLOOKUP($IK$3,optionalAttributePTDMap,MATCH($A4,attributeMapFeedProductType,0)+1,FALSE),0)&gt;0,0,1),IF(IFERROR(VLOOKUP($IK$3,preferredAttributePTDMap,MATCH($A4,attributeMapFeedProductType,0)+1,FALSE),0)&gt;0,0,1),IF(IFERROR(MATCH($A4,attributeMapFeedProductType,0),0)&gt;0,1,0))</formula>
    </cfRule>
  </conditionalFormatting>
  <conditionalFormatting sqref="IL4:IL1048576">
    <cfRule type="expression" dxfId="335" priority="1286" stopIfTrue="1">
      <formula>IF(VLOOKUP($IL$3,requiredAttributePTDMap,MATCH($A4,attributeMapFeedProductType,0)+1,FALSE)&gt;0,1,0)</formula>
    </cfRule>
    <cfRule type="expression" dxfId="334" priority="1287" stopIfTrue="1">
      <formula>IF(VLOOKUP($IL$3,optionalAttributePTDMap,MATCH($A4,attributeMapFeedProductType,0)+1,FALSE)&gt;0,1,0)</formula>
    </cfRule>
    <cfRule type="expression" dxfId="333" priority="1288" stopIfTrue="1">
      <formula>IF(VLOOKUP($IL$3,preferredAttributePTDMap,MATCH($A4,attributeMapFeedProductType,0)+1,FALSE)&gt;0,1,0)</formula>
    </cfRule>
    <cfRule type="expression" dxfId="332" priority="1289" stopIfTrue="1">
      <formula>AND(IF(IFERROR(VLOOKUP($IL$3,requiredAttributePTDMap,MATCH($A4,attributeMapFeedProductType,0)+1,FALSE),0)&gt;0,0,1),IF(IFERROR(VLOOKUP($IL$3,optionalAttributePTDMap,MATCH($A4,attributeMapFeedProductType,0)+1,FALSE),0)&gt;0,0,1),IF(IFERROR(VLOOKUP($IL$3,preferredAttributePTDMap,MATCH($A4,attributeMapFeedProductType,0)+1,FALSE),0)&gt;0,0,1),IF(IFERROR(MATCH($A4,attributeMapFeedProductType,0),0)&gt;0,1,0))</formula>
    </cfRule>
  </conditionalFormatting>
  <conditionalFormatting sqref="IM4:IM1048576">
    <cfRule type="expression" dxfId="331" priority="1291" stopIfTrue="1">
      <formula>IF(VLOOKUP($IM$3,requiredAttributePTDMap,MATCH($A4,attributeMapFeedProductType,0)+1,FALSE)&gt;0,1,0)</formula>
    </cfRule>
    <cfRule type="expression" dxfId="330" priority="1292" stopIfTrue="1">
      <formula>IF(VLOOKUP($IM$3,optionalAttributePTDMap,MATCH($A4,attributeMapFeedProductType,0)+1,FALSE)&gt;0,1,0)</formula>
    </cfRule>
    <cfRule type="expression" dxfId="329" priority="1293" stopIfTrue="1">
      <formula>IF(VLOOKUP($IM$3,preferredAttributePTDMap,MATCH($A4,attributeMapFeedProductType,0)+1,FALSE)&gt;0,1,0)</formula>
    </cfRule>
    <cfRule type="expression" dxfId="328" priority="1294" stopIfTrue="1">
      <formula>AND(IF(IFERROR(VLOOKUP($IM$3,requiredAttributePTDMap,MATCH($A4,attributeMapFeedProductType,0)+1,FALSE),0)&gt;0,0,1),IF(IFERROR(VLOOKUP($IM$3,optionalAttributePTDMap,MATCH($A4,attributeMapFeedProductType,0)+1,FALSE),0)&gt;0,0,1),IF(IFERROR(VLOOKUP($IM$3,preferredAttributePTDMap,MATCH($A4,attributeMapFeedProductType,0)+1,FALSE),0)&gt;0,0,1),IF(IFERROR(MATCH($A4,attributeMapFeedProductType,0),0)&gt;0,1,0))</formula>
    </cfRule>
  </conditionalFormatting>
  <conditionalFormatting sqref="IN4:IN1048576">
    <cfRule type="expression" dxfId="327" priority="1296" stopIfTrue="1">
      <formula>IF(VLOOKUP($IN$3,requiredAttributePTDMap,MATCH($A4,attributeMapFeedProductType,0)+1,FALSE)&gt;0,1,0)</formula>
    </cfRule>
    <cfRule type="expression" dxfId="326" priority="1297" stopIfTrue="1">
      <formula>IF(VLOOKUP($IN$3,optionalAttributePTDMap,MATCH($A4,attributeMapFeedProductType,0)+1,FALSE)&gt;0,1,0)</formula>
    </cfRule>
    <cfRule type="expression" dxfId="325" priority="1298" stopIfTrue="1">
      <formula>IF(VLOOKUP($IN$3,preferredAttributePTDMap,MATCH($A4,attributeMapFeedProductType,0)+1,FALSE)&gt;0,1,0)</formula>
    </cfRule>
    <cfRule type="expression" dxfId="324" priority="1299" stopIfTrue="1">
      <formula>AND(IF(IFERROR(VLOOKUP($IN$3,requiredAttributePTDMap,MATCH($A4,attributeMapFeedProductType,0)+1,FALSE),0)&gt;0,0,1),IF(IFERROR(VLOOKUP($IN$3,optionalAttributePTDMap,MATCH($A4,attributeMapFeedProductType,0)+1,FALSE),0)&gt;0,0,1),IF(IFERROR(VLOOKUP($IN$3,preferredAttributePTDMap,MATCH($A4,attributeMapFeedProductType,0)+1,FALSE),0)&gt;0,0,1),IF(IFERROR(MATCH($A4,attributeMapFeedProductType,0),0)&gt;0,1,0))</formula>
    </cfRule>
  </conditionalFormatting>
  <conditionalFormatting sqref="IO4:IO1048576">
    <cfRule type="expression" dxfId="323" priority="1301" stopIfTrue="1">
      <formula>IF(VLOOKUP($IO$3,requiredAttributePTDMap,MATCH($A4,attributeMapFeedProductType,0)+1,FALSE)&gt;0,1,0)</formula>
    </cfRule>
    <cfRule type="expression" dxfId="322" priority="1302" stopIfTrue="1">
      <formula>IF(VLOOKUP($IO$3,optionalAttributePTDMap,MATCH($A4,attributeMapFeedProductType,0)+1,FALSE)&gt;0,1,0)</formula>
    </cfRule>
    <cfRule type="expression" dxfId="321" priority="1303" stopIfTrue="1">
      <formula>IF(VLOOKUP($IO$3,preferredAttributePTDMap,MATCH($A4,attributeMapFeedProductType,0)+1,FALSE)&gt;0,1,0)</formula>
    </cfRule>
    <cfRule type="expression" dxfId="320" priority="1304" stopIfTrue="1">
      <formula>AND(IF(IFERROR(VLOOKUP($IO$3,requiredAttributePTDMap,MATCH($A4,attributeMapFeedProductType,0)+1,FALSE),0)&gt;0,0,1),IF(IFERROR(VLOOKUP($IO$3,optionalAttributePTDMap,MATCH($A4,attributeMapFeedProductType,0)+1,FALSE),0)&gt;0,0,1),IF(IFERROR(VLOOKUP($IO$3,preferredAttributePTDMap,MATCH($A4,attributeMapFeedProductType,0)+1,FALSE),0)&gt;0,0,1),IF(IFERROR(MATCH($A4,attributeMapFeedProductType,0),0)&gt;0,1,0))</formula>
    </cfRule>
  </conditionalFormatting>
  <conditionalFormatting sqref="IP4:IP1048576">
    <cfRule type="expression" dxfId="319" priority="1306" stopIfTrue="1">
      <formula>IF(VLOOKUP($IP$3,requiredAttributePTDMap,MATCH($A4,attributeMapFeedProductType,0)+1,FALSE)&gt;0,1,0)</formula>
    </cfRule>
    <cfRule type="expression" dxfId="318" priority="1307" stopIfTrue="1">
      <formula>IF(VLOOKUP($IP$3,optionalAttributePTDMap,MATCH($A4,attributeMapFeedProductType,0)+1,FALSE)&gt;0,1,0)</formula>
    </cfRule>
    <cfRule type="expression" dxfId="317" priority="1308" stopIfTrue="1">
      <formula>IF(VLOOKUP($IP$3,preferredAttributePTDMap,MATCH($A4,attributeMapFeedProductType,0)+1,FALSE)&gt;0,1,0)</formula>
    </cfRule>
    <cfRule type="expression" dxfId="316" priority="1309" stopIfTrue="1">
      <formula>AND(IF(IFERROR(VLOOKUP($IP$3,requiredAttributePTDMap,MATCH($A4,attributeMapFeedProductType,0)+1,FALSE),0)&gt;0,0,1),IF(IFERROR(VLOOKUP($IP$3,optionalAttributePTDMap,MATCH($A4,attributeMapFeedProductType,0)+1,FALSE),0)&gt;0,0,1),IF(IFERROR(VLOOKUP($IP$3,preferredAttributePTDMap,MATCH($A4,attributeMapFeedProductType,0)+1,FALSE),0)&gt;0,0,1),IF(IFERROR(MATCH($A4,attributeMapFeedProductType,0),0)&gt;0,1,0))</formula>
    </cfRule>
  </conditionalFormatting>
  <conditionalFormatting sqref="IQ4:IQ1048576">
    <cfRule type="expression" dxfId="315" priority="1311" stopIfTrue="1">
      <formula>IF(VLOOKUP($IQ$3,requiredAttributePTDMap,MATCH($A4,attributeMapFeedProductType,0)+1,FALSE)&gt;0,1,0)</formula>
    </cfRule>
    <cfRule type="expression" dxfId="314" priority="1312" stopIfTrue="1">
      <formula>IF(VLOOKUP($IQ$3,optionalAttributePTDMap,MATCH($A4,attributeMapFeedProductType,0)+1,FALSE)&gt;0,1,0)</formula>
    </cfRule>
    <cfRule type="expression" dxfId="313" priority="1313" stopIfTrue="1">
      <formula>IF(VLOOKUP($IQ$3,preferredAttributePTDMap,MATCH($A4,attributeMapFeedProductType,0)+1,FALSE)&gt;0,1,0)</formula>
    </cfRule>
    <cfRule type="expression" dxfId="312" priority="1314" stopIfTrue="1">
      <formula>AND(IF(IFERROR(VLOOKUP($IQ$3,requiredAttributePTDMap,MATCH($A4,attributeMapFeedProductType,0)+1,FALSE),0)&gt;0,0,1),IF(IFERROR(VLOOKUP($IQ$3,optionalAttributePTDMap,MATCH($A4,attributeMapFeedProductType,0)+1,FALSE),0)&gt;0,0,1),IF(IFERROR(VLOOKUP($IQ$3,preferredAttributePTDMap,MATCH($A4,attributeMapFeedProductType,0)+1,FALSE),0)&gt;0,0,1),IF(IFERROR(MATCH($A4,attributeMapFeedProductType,0),0)&gt;0,1,0))</formula>
    </cfRule>
  </conditionalFormatting>
  <conditionalFormatting sqref="IR4:IR1048576">
    <cfRule type="expression" dxfId="311" priority="1316" stopIfTrue="1">
      <formula>IF(VLOOKUP($IR$3,requiredAttributePTDMap,MATCH($A4,attributeMapFeedProductType,0)+1,FALSE)&gt;0,1,0)</formula>
    </cfRule>
    <cfRule type="expression" dxfId="310" priority="1317" stopIfTrue="1">
      <formula>IF(VLOOKUP($IR$3,optionalAttributePTDMap,MATCH($A4,attributeMapFeedProductType,0)+1,FALSE)&gt;0,1,0)</formula>
    </cfRule>
    <cfRule type="expression" dxfId="309" priority="1318" stopIfTrue="1">
      <formula>IF(VLOOKUP($IR$3,preferredAttributePTDMap,MATCH($A4,attributeMapFeedProductType,0)+1,FALSE)&gt;0,1,0)</formula>
    </cfRule>
    <cfRule type="expression" dxfId="308" priority="1319" stopIfTrue="1">
      <formula>AND(IF(IFERROR(VLOOKUP($IR$3,requiredAttributePTDMap,MATCH($A4,attributeMapFeedProductType,0)+1,FALSE),0)&gt;0,0,1),IF(IFERROR(VLOOKUP($IR$3,optionalAttributePTDMap,MATCH($A4,attributeMapFeedProductType,0)+1,FALSE),0)&gt;0,0,1),IF(IFERROR(VLOOKUP($IR$3,preferredAttributePTDMap,MATCH($A4,attributeMapFeedProductType,0)+1,FALSE),0)&gt;0,0,1),IF(IFERROR(MATCH($A4,attributeMapFeedProductType,0),0)&gt;0,1,0))</formula>
    </cfRule>
  </conditionalFormatting>
  <conditionalFormatting sqref="IS4:IS1048576">
    <cfRule type="expression" dxfId="307" priority="1321" stopIfTrue="1">
      <formula>IF(VLOOKUP($IS$3,requiredAttributePTDMap,MATCH($A4,attributeMapFeedProductType,0)+1,FALSE)&gt;0,1,0)</formula>
    </cfRule>
    <cfRule type="expression" dxfId="306" priority="1322" stopIfTrue="1">
      <formula>IF(VLOOKUP($IS$3,optionalAttributePTDMap,MATCH($A4,attributeMapFeedProductType,0)+1,FALSE)&gt;0,1,0)</formula>
    </cfRule>
    <cfRule type="expression" dxfId="305" priority="1323" stopIfTrue="1">
      <formula>IF(VLOOKUP($IS$3,preferredAttributePTDMap,MATCH($A4,attributeMapFeedProductType,0)+1,FALSE)&gt;0,1,0)</formula>
    </cfRule>
    <cfRule type="expression" dxfId="304" priority="1324" stopIfTrue="1">
      <formula>AND(IF(IFERROR(VLOOKUP($IS$3,requiredAttributePTDMap,MATCH($A4,attributeMapFeedProductType,0)+1,FALSE),0)&gt;0,0,1),IF(IFERROR(VLOOKUP($IS$3,optionalAttributePTDMap,MATCH($A4,attributeMapFeedProductType,0)+1,FALSE),0)&gt;0,0,1),IF(IFERROR(VLOOKUP($IS$3,preferredAttributePTDMap,MATCH($A4,attributeMapFeedProductType,0)+1,FALSE),0)&gt;0,0,1),IF(IFERROR(MATCH($A4,attributeMapFeedProductType,0),0)&gt;0,1,0))</formula>
    </cfRule>
  </conditionalFormatting>
  <conditionalFormatting sqref="IT4:IT1048576">
    <cfRule type="expression" dxfId="303" priority="1326" stopIfTrue="1">
      <formula>IF(VLOOKUP($IT$3,requiredAttributePTDMap,MATCH($A4,attributeMapFeedProductType,0)+1,FALSE)&gt;0,1,0)</formula>
    </cfRule>
    <cfRule type="expression" dxfId="302" priority="1327" stopIfTrue="1">
      <formula>IF(VLOOKUP($IT$3,optionalAttributePTDMap,MATCH($A4,attributeMapFeedProductType,0)+1,FALSE)&gt;0,1,0)</formula>
    </cfRule>
    <cfRule type="expression" dxfId="301" priority="1328" stopIfTrue="1">
      <formula>IF(VLOOKUP($IT$3,preferredAttributePTDMap,MATCH($A4,attributeMapFeedProductType,0)+1,FALSE)&gt;0,1,0)</formula>
    </cfRule>
    <cfRule type="expression" dxfId="300" priority="1329" stopIfTrue="1">
      <formula>AND(IF(IFERROR(VLOOKUP($IT$3,requiredAttributePTDMap,MATCH($A4,attributeMapFeedProductType,0)+1,FALSE),0)&gt;0,0,1),IF(IFERROR(VLOOKUP($IT$3,optionalAttributePTDMap,MATCH($A4,attributeMapFeedProductType,0)+1,FALSE),0)&gt;0,0,1),IF(IFERROR(VLOOKUP($IT$3,preferredAttributePTDMap,MATCH($A4,attributeMapFeedProductType,0)+1,FALSE),0)&gt;0,0,1),IF(IFERROR(MATCH($A4,attributeMapFeedProductType,0),0)&gt;0,1,0))</formula>
    </cfRule>
  </conditionalFormatting>
  <conditionalFormatting sqref="IU4:IU1048576">
    <cfRule type="expression" dxfId="299" priority="1331" stopIfTrue="1">
      <formula>IF(VLOOKUP($IU$3,requiredAttributePTDMap,MATCH($A4,attributeMapFeedProductType,0)+1,FALSE)&gt;0,1,0)</formula>
    </cfRule>
    <cfRule type="expression" dxfId="298" priority="1332" stopIfTrue="1">
      <formula>IF(VLOOKUP($IU$3,optionalAttributePTDMap,MATCH($A4,attributeMapFeedProductType,0)+1,FALSE)&gt;0,1,0)</formula>
    </cfRule>
    <cfRule type="expression" dxfId="297" priority="1333" stopIfTrue="1">
      <formula>IF(VLOOKUP($IU$3,preferredAttributePTDMap,MATCH($A4,attributeMapFeedProductType,0)+1,FALSE)&gt;0,1,0)</formula>
    </cfRule>
    <cfRule type="expression" dxfId="296" priority="1334" stopIfTrue="1">
      <formula>AND(IF(IFERROR(VLOOKUP($IU$3,requiredAttributePTDMap,MATCH($A4,attributeMapFeedProductType,0)+1,FALSE),0)&gt;0,0,1),IF(IFERROR(VLOOKUP($IU$3,optionalAttributePTDMap,MATCH($A4,attributeMapFeedProductType,0)+1,FALSE),0)&gt;0,0,1),IF(IFERROR(VLOOKUP($IU$3,preferredAttributePTDMap,MATCH($A4,attributeMapFeedProductType,0)+1,FALSE),0)&gt;0,0,1),IF(IFERROR(MATCH($A4,attributeMapFeedProductType,0),0)&gt;0,1,0))</formula>
    </cfRule>
  </conditionalFormatting>
  <conditionalFormatting sqref="IV4:IV1048576">
    <cfRule type="expression" dxfId="295" priority="1336" stopIfTrue="1">
      <formula>IF(VLOOKUP($IV$3,requiredAttributePTDMap,MATCH($A4,attributeMapFeedProductType,0)+1,FALSE)&gt;0,1,0)</formula>
    </cfRule>
    <cfRule type="expression" dxfId="294" priority="1337" stopIfTrue="1">
      <formula>IF(VLOOKUP($IV$3,optionalAttributePTDMap,MATCH($A4,attributeMapFeedProductType,0)+1,FALSE)&gt;0,1,0)</formula>
    </cfRule>
    <cfRule type="expression" dxfId="293" priority="1338" stopIfTrue="1">
      <formula>IF(VLOOKUP($IV$3,preferredAttributePTDMap,MATCH($A4,attributeMapFeedProductType,0)+1,FALSE)&gt;0,1,0)</formula>
    </cfRule>
    <cfRule type="expression" dxfId="292" priority="1339" stopIfTrue="1">
      <formula>AND(IF(IFERROR(VLOOKUP($IV$3,requiredAttributePTDMap,MATCH($A4,attributeMapFeedProductType,0)+1,FALSE),0)&gt;0,0,1),IF(IFERROR(VLOOKUP($IV$3,optionalAttributePTDMap,MATCH($A4,attributeMapFeedProductType,0)+1,FALSE),0)&gt;0,0,1),IF(IFERROR(VLOOKUP($IV$3,preferredAttributePTDMap,MATCH($A4,attributeMapFeedProductType,0)+1,FALSE),0)&gt;0,0,1),IF(IFERROR(MATCH($A4,attributeMapFeedProductType,0),0)&gt;0,1,0))</formula>
    </cfRule>
  </conditionalFormatting>
  <conditionalFormatting sqref="IW4:IW1048576">
    <cfRule type="expression" dxfId="291" priority="1341" stopIfTrue="1">
      <formula>IF(VLOOKUP($IW$3,requiredAttributePTDMap,MATCH($A4,attributeMapFeedProductType,0)+1,FALSE)&gt;0,1,0)</formula>
    </cfRule>
    <cfRule type="expression" dxfId="290" priority="1342" stopIfTrue="1">
      <formula>IF(VLOOKUP($IW$3,optionalAttributePTDMap,MATCH($A4,attributeMapFeedProductType,0)+1,FALSE)&gt;0,1,0)</formula>
    </cfRule>
    <cfRule type="expression" dxfId="289" priority="1343" stopIfTrue="1">
      <formula>IF(VLOOKUP($IW$3,preferredAttributePTDMap,MATCH($A4,attributeMapFeedProductType,0)+1,FALSE)&gt;0,1,0)</formula>
    </cfRule>
    <cfRule type="expression" dxfId="288" priority="1344" stopIfTrue="1">
      <formula>AND(IF(IFERROR(VLOOKUP($IW$3,requiredAttributePTDMap,MATCH($A4,attributeMapFeedProductType,0)+1,FALSE),0)&gt;0,0,1),IF(IFERROR(VLOOKUP($IW$3,optionalAttributePTDMap,MATCH($A4,attributeMapFeedProductType,0)+1,FALSE),0)&gt;0,0,1),IF(IFERROR(VLOOKUP($IW$3,preferredAttributePTDMap,MATCH($A4,attributeMapFeedProductType,0)+1,FALSE),0)&gt;0,0,1),IF(IFERROR(MATCH($A4,attributeMapFeedProductType,0),0)&gt;0,1,0))</formula>
    </cfRule>
  </conditionalFormatting>
  <conditionalFormatting sqref="IX4:IX1048576">
    <cfRule type="expression" dxfId="287" priority="1346" stopIfTrue="1">
      <formula>IF(VLOOKUP($IX$3,requiredAttributePTDMap,MATCH($A4,attributeMapFeedProductType,0)+1,FALSE)&gt;0,1,0)</formula>
    </cfRule>
    <cfRule type="expression" dxfId="286" priority="1347" stopIfTrue="1">
      <formula>IF(VLOOKUP($IX$3,optionalAttributePTDMap,MATCH($A4,attributeMapFeedProductType,0)+1,FALSE)&gt;0,1,0)</formula>
    </cfRule>
    <cfRule type="expression" dxfId="285" priority="1348" stopIfTrue="1">
      <formula>IF(VLOOKUP($IX$3,preferredAttributePTDMap,MATCH($A4,attributeMapFeedProductType,0)+1,FALSE)&gt;0,1,0)</formula>
    </cfRule>
    <cfRule type="expression" dxfId="284" priority="1349" stopIfTrue="1">
      <formula>AND(IF(IFERROR(VLOOKUP($IX$3,requiredAttributePTDMap,MATCH($A4,attributeMapFeedProductType,0)+1,FALSE),0)&gt;0,0,1),IF(IFERROR(VLOOKUP($IX$3,optionalAttributePTDMap,MATCH($A4,attributeMapFeedProductType,0)+1,FALSE),0)&gt;0,0,1),IF(IFERROR(VLOOKUP($IX$3,preferredAttributePTDMap,MATCH($A4,attributeMapFeedProductType,0)+1,FALSE),0)&gt;0,0,1),IF(IFERROR(MATCH($A4,attributeMapFeedProductType,0),0)&gt;0,1,0))</formula>
    </cfRule>
  </conditionalFormatting>
  <conditionalFormatting sqref="IY4:IY1048576">
    <cfRule type="expression" dxfId="283" priority="1351" stopIfTrue="1">
      <formula>IF(VLOOKUP($IY$3,requiredAttributePTDMap,MATCH($A4,attributeMapFeedProductType,0)+1,FALSE)&gt;0,1,0)</formula>
    </cfRule>
    <cfRule type="expression" dxfId="282" priority="1352" stopIfTrue="1">
      <formula>IF(VLOOKUP($IY$3,optionalAttributePTDMap,MATCH($A4,attributeMapFeedProductType,0)+1,FALSE)&gt;0,1,0)</formula>
    </cfRule>
    <cfRule type="expression" dxfId="281" priority="1353" stopIfTrue="1">
      <formula>IF(VLOOKUP($IY$3,preferredAttributePTDMap,MATCH($A4,attributeMapFeedProductType,0)+1,FALSE)&gt;0,1,0)</formula>
    </cfRule>
    <cfRule type="expression" dxfId="280" priority="1354" stopIfTrue="1">
      <formula>AND(IF(IFERROR(VLOOKUP($IY$3,requiredAttributePTDMap,MATCH($A4,attributeMapFeedProductType,0)+1,FALSE),0)&gt;0,0,1),IF(IFERROR(VLOOKUP($IY$3,optionalAttributePTDMap,MATCH($A4,attributeMapFeedProductType,0)+1,FALSE),0)&gt;0,0,1),IF(IFERROR(VLOOKUP($IY$3,preferredAttributePTDMap,MATCH($A4,attributeMapFeedProductType,0)+1,FALSE),0)&gt;0,0,1),IF(IFERROR(MATCH($A4,attributeMapFeedProductType,0),0)&gt;0,1,0))</formula>
    </cfRule>
  </conditionalFormatting>
  <conditionalFormatting sqref="IZ4:IZ1048576">
    <cfRule type="expression" dxfId="279" priority="1356" stopIfTrue="1">
      <formula>IF(VLOOKUP($IZ$3,requiredAttributePTDMap,MATCH($A4,attributeMapFeedProductType,0)+1,FALSE)&gt;0,1,0)</formula>
    </cfRule>
    <cfRule type="expression" dxfId="278" priority="1357" stopIfTrue="1">
      <formula>IF(VLOOKUP($IZ$3,optionalAttributePTDMap,MATCH($A4,attributeMapFeedProductType,0)+1,FALSE)&gt;0,1,0)</formula>
    </cfRule>
    <cfRule type="expression" dxfId="277" priority="1358" stopIfTrue="1">
      <formula>IF(VLOOKUP($IZ$3,preferredAttributePTDMap,MATCH($A4,attributeMapFeedProductType,0)+1,FALSE)&gt;0,1,0)</formula>
    </cfRule>
    <cfRule type="expression" dxfId="276" priority="1359" stopIfTrue="1">
      <formula>AND(IF(IFERROR(VLOOKUP($IZ$3,requiredAttributePTDMap,MATCH($A4,attributeMapFeedProductType,0)+1,FALSE),0)&gt;0,0,1),IF(IFERROR(VLOOKUP($IZ$3,optionalAttributePTDMap,MATCH($A4,attributeMapFeedProductType,0)+1,FALSE),0)&gt;0,0,1),IF(IFERROR(VLOOKUP($IZ$3,preferredAttributePTDMap,MATCH($A4,attributeMapFeedProductType,0)+1,FALSE),0)&gt;0,0,1),IF(IFERROR(MATCH($A4,attributeMapFeedProductType,0),0)&gt;0,1,0))</formula>
    </cfRule>
  </conditionalFormatting>
  <conditionalFormatting sqref="JA4:JA1048576">
    <cfRule type="expression" dxfId="275" priority="1361" stopIfTrue="1">
      <formula>IF(VLOOKUP($JA$3,requiredAttributePTDMap,MATCH($A4,attributeMapFeedProductType,0)+1,FALSE)&gt;0,1,0)</formula>
    </cfRule>
    <cfRule type="expression" dxfId="274" priority="1362" stopIfTrue="1">
      <formula>IF(VLOOKUP($JA$3,optionalAttributePTDMap,MATCH($A4,attributeMapFeedProductType,0)+1,FALSE)&gt;0,1,0)</formula>
    </cfRule>
    <cfRule type="expression" dxfId="273" priority="1363" stopIfTrue="1">
      <formula>IF(VLOOKUP($JA$3,preferredAttributePTDMap,MATCH($A4,attributeMapFeedProductType,0)+1,FALSE)&gt;0,1,0)</formula>
    </cfRule>
    <cfRule type="expression" dxfId="272" priority="1364" stopIfTrue="1">
      <formula>AND(IF(IFERROR(VLOOKUP($JA$3,requiredAttributePTDMap,MATCH($A4,attributeMapFeedProductType,0)+1,FALSE),0)&gt;0,0,1),IF(IFERROR(VLOOKUP($JA$3,optionalAttributePTDMap,MATCH($A4,attributeMapFeedProductType,0)+1,FALSE),0)&gt;0,0,1),IF(IFERROR(VLOOKUP($JA$3,preferredAttributePTDMap,MATCH($A4,attributeMapFeedProductType,0)+1,FALSE),0)&gt;0,0,1),IF(IFERROR(MATCH($A4,attributeMapFeedProductType,0),0)&gt;0,1,0))</formula>
    </cfRule>
  </conditionalFormatting>
  <conditionalFormatting sqref="JB4:JB1048576">
    <cfRule type="expression" dxfId="271" priority="1366" stopIfTrue="1">
      <formula>IF(VLOOKUP($JB$3,requiredAttributePTDMap,MATCH($A4,attributeMapFeedProductType,0)+1,FALSE)&gt;0,1,0)</formula>
    </cfRule>
    <cfRule type="expression" dxfId="270" priority="1367" stopIfTrue="1">
      <formula>IF(VLOOKUP($JB$3,optionalAttributePTDMap,MATCH($A4,attributeMapFeedProductType,0)+1,FALSE)&gt;0,1,0)</formula>
    </cfRule>
    <cfRule type="expression" dxfId="269" priority="1368" stopIfTrue="1">
      <formula>IF(VLOOKUP($JB$3,preferredAttributePTDMap,MATCH($A4,attributeMapFeedProductType,0)+1,FALSE)&gt;0,1,0)</formula>
    </cfRule>
    <cfRule type="expression" dxfId="268" priority="1369" stopIfTrue="1">
      <formula>AND(IF(IFERROR(VLOOKUP($JB$3,requiredAttributePTDMap,MATCH($A4,attributeMapFeedProductType,0)+1,FALSE),0)&gt;0,0,1),IF(IFERROR(VLOOKUP($JB$3,optionalAttributePTDMap,MATCH($A4,attributeMapFeedProductType,0)+1,FALSE),0)&gt;0,0,1),IF(IFERROR(VLOOKUP($JB$3,preferredAttributePTDMap,MATCH($A4,attributeMapFeedProductType,0)+1,FALSE),0)&gt;0,0,1),IF(IFERROR(MATCH($A4,attributeMapFeedProductType,0),0)&gt;0,1,0))</formula>
    </cfRule>
  </conditionalFormatting>
  <conditionalFormatting sqref="JC4:JC1048576">
    <cfRule type="expression" dxfId="267" priority="1371" stopIfTrue="1">
      <formula>IF(VLOOKUP($JC$3,requiredAttributePTDMap,MATCH($A4,attributeMapFeedProductType,0)+1,FALSE)&gt;0,1,0)</formula>
    </cfRule>
    <cfRule type="expression" dxfId="266" priority="1372" stopIfTrue="1">
      <formula>IF(VLOOKUP($JC$3,optionalAttributePTDMap,MATCH($A4,attributeMapFeedProductType,0)+1,FALSE)&gt;0,1,0)</formula>
    </cfRule>
    <cfRule type="expression" dxfId="265" priority="1373" stopIfTrue="1">
      <formula>IF(VLOOKUP($JC$3,preferredAttributePTDMap,MATCH($A4,attributeMapFeedProductType,0)+1,FALSE)&gt;0,1,0)</formula>
    </cfRule>
    <cfRule type="expression" dxfId="264" priority="1374" stopIfTrue="1">
      <formula>AND(IF(IFERROR(VLOOKUP($JC$3,requiredAttributePTDMap,MATCH($A4,attributeMapFeedProductType,0)+1,FALSE),0)&gt;0,0,1),IF(IFERROR(VLOOKUP($JC$3,optionalAttributePTDMap,MATCH($A4,attributeMapFeedProductType,0)+1,FALSE),0)&gt;0,0,1),IF(IFERROR(VLOOKUP($JC$3,preferredAttributePTDMap,MATCH($A4,attributeMapFeedProductType,0)+1,FALSE),0)&gt;0,0,1),IF(IFERROR(MATCH($A4,attributeMapFeedProductType,0),0)&gt;0,1,0))</formula>
    </cfRule>
  </conditionalFormatting>
  <conditionalFormatting sqref="JD4:JD1048576">
    <cfRule type="expression" dxfId="263" priority="1376" stopIfTrue="1">
      <formula>IF(VLOOKUP($JD$3,requiredAttributePTDMap,MATCH($A4,attributeMapFeedProductType,0)+1,FALSE)&gt;0,1,0)</formula>
    </cfRule>
    <cfRule type="expression" dxfId="262" priority="1377" stopIfTrue="1">
      <formula>IF(VLOOKUP($JD$3,optionalAttributePTDMap,MATCH($A4,attributeMapFeedProductType,0)+1,FALSE)&gt;0,1,0)</formula>
    </cfRule>
    <cfRule type="expression" dxfId="261" priority="1378" stopIfTrue="1">
      <formula>IF(VLOOKUP($JD$3,preferredAttributePTDMap,MATCH($A4,attributeMapFeedProductType,0)+1,FALSE)&gt;0,1,0)</formula>
    </cfRule>
    <cfRule type="expression" dxfId="260" priority="1379" stopIfTrue="1">
      <formula>AND(IF(IFERROR(VLOOKUP($JD$3,requiredAttributePTDMap,MATCH($A4,attributeMapFeedProductType,0)+1,FALSE),0)&gt;0,0,1),IF(IFERROR(VLOOKUP($JD$3,optionalAttributePTDMap,MATCH($A4,attributeMapFeedProductType,0)+1,FALSE),0)&gt;0,0,1),IF(IFERROR(VLOOKUP($JD$3,preferredAttributePTDMap,MATCH($A4,attributeMapFeedProductType,0)+1,FALSE),0)&gt;0,0,1),IF(IFERROR(MATCH($A4,attributeMapFeedProductType,0),0)&gt;0,1,0))</formula>
    </cfRule>
  </conditionalFormatting>
  <conditionalFormatting sqref="JE4:JE1048576">
    <cfRule type="expression" dxfId="259" priority="1381" stopIfTrue="1">
      <formula>IF(VLOOKUP($JE$3,requiredAttributePTDMap,MATCH($A4,attributeMapFeedProductType,0)+1,FALSE)&gt;0,1,0)</formula>
    </cfRule>
    <cfRule type="expression" dxfId="258" priority="1382" stopIfTrue="1">
      <formula>IF(VLOOKUP($JE$3,optionalAttributePTDMap,MATCH($A4,attributeMapFeedProductType,0)+1,FALSE)&gt;0,1,0)</formula>
    </cfRule>
    <cfRule type="expression" dxfId="257" priority="1383" stopIfTrue="1">
      <formula>IF(VLOOKUP($JE$3,preferredAttributePTDMap,MATCH($A4,attributeMapFeedProductType,0)+1,FALSE)&gt;0,1,0)</formula>
    </cfRule>
    <cfRule type="expression" dxfId="256" priority="1384" stopIfTrue="1">
      <formula>AND(IF(IFERROR(VLOOKUP($JE$3,requiredAttributePTDMap,MATCH($A4,attributeMapFeedProductType,0)+1,FALSE),0)&gt;0,0,1),IF(IFERROR(VLOOKUP($JE$3,optionalAttributePTDMap,MATCH($A4,attributeMapFeedProductType,0)+1,FALSE),0)&gt;0,0,1),IF(IFERROR(VLOOKUP($JE$3,preferredAttributePTDMap,MATCH($A4,attributeMapFeedProductType,0)+1,FALSE),0)&gt;0,0,1),IF(IFERROR(MATCH($A4,attributeMapFeedProductType,0),0)&gt;0,1,0))</formula>
    </cfRule>
  </conditionalFormatting>
  <conditionalFormatting sqref="JF4:JF1048576">
    <cfRule type="expression" dxfId="255" priority="1386" stopIfTrue="1">
      <formula>IF(VLOOKUP($JF$3,requiredAttributePTDMap,MATCH($A4,attributeMapFeedProductType,0)+1,FALSE)&gt;0,1,0)</formula>
    </cfRule>
    <cfRule type="expression" dxfId="254" priority="1387" stopIfTrue="1">
      <formula>IF(VLOOKUP($JF$3,optionalAttributePTDMap,MATCH($A4,attributeMapFeedProductType,0)+1,FALSE)&gt;0,1,0)</formula>
    </cfRule>
    <cfRule type="expression" dxfId="253" priority="1388" stopIfTrue="1">
      <formula>IF(VLOOKUP($JF$3,preferredAttributePTDMap,MATCH($A4,attributeMapFeedProductType,0)+1,FALSE)&gt;0,1,0)</formula>
    </cfRule>
    <cfRule type="expression" dxfId="252" priority="1389" stopIfTrue="1">
      <formula>AND(IF(IFERROR(VLOOKUP($JF$3,requiredAttributePTDMap,MATCH($A4,attributeMapFeedProductType,0)+1,FALSE),0)&gt;0,0,1),IF(IFERROR(VLOOKUP($JF$3,optionalAttributePTDMap,MATCH($A4,attributeMapFeedProductType,0)+1,FALSE),0)&gt;0,0,1),IF(IFERROR(VLOOKUP($JF$3,preferredAttributePTDMap,MATCH($A4,attributeMapFeedProductType,0)+1,FALSE),0)&gt;0,0,1),IF(IFERROR(MATCH($A4,attributeMapFeedProductType,0),0)&gt;0,1,0))</formula>
    </cfRule>
  </conditionalFormatting>
  <conditionalFormatting sqref="JG4:JG1048576">
    <cfRule type="expression" dxfId="251" priority="1391" stopIfTrue="1">
      <formula>IF(VLOOKUP($JG$3,requiredAttributePTDMap,MATCH($A4,attributeMapFeedProductType,0)+1,FALSE)&gt;0,1,0)</formula>
    </cfRule>
    <cfRule type="expression" dxfId="250" priority="1392" stopIfTrue="1">
      <formula>IF(VLOOKUP($JG$3,optionalAttributePTDMap,MATCH($A4,attributeMapFeedProductType,0)+1,FALSE)&gt;0,1,0)</formula>
    </cfRule>
    <cfRule type="expression" dxfId="249" priority="1393" stopIfTrue="1">
      <formula>IF(VLOOKUP($JG$3,preferredAttributePTDMap,MATCH($A4,attributeMapFeedProductType,0)+1,FALSE)&gt;0,1,0)</formula>
    </cfRule>
    <cfRule type="expression" dxfId="248" priority="1394" stopIfTrue="1">
      <formula>AND(IF(IFERROR(VLOOKUP($JG$3,requiredAttributePTDMap,MATCH($A4,attributeMapFeedProductType,0)+1,FALSE),0)&gt;0,0,1),IF(IFERROR(VLOOKUP($JG$3,optionalAttributePTDMap,MATCH($A4,attributeMapFeedProductType,0)+1,FALSE),0)&gt;0,0,1),IF(IFERROR(VLOOKUP($JG$3,preferredAttributePTDMap,MATCH($A4,attributeMapFeedProductType,0)+1,FALSE),0)&gt;0,0,1),IF(IFERROR(MATCH($A4,attributeMapFeedProductType,0),0)&gt;0,1,0))</formula>
    </cfRule>
  </conditionalFormatting>
  <conditionalFormatting sqref="JH4:JH1048576">
    <cfRule type="expression" dxfId="247" priority="1396" stopIfTrue="1">
      <formula>IF(VLOOKUP($JH$3,requiredAttributePTDMap,MATCH($A4,attributeMapFeedProductType,0)+1,FALSE)&gt;0,1,0)</formula>
    </cfRule>
    <cfRule type="expression" dxfId="246" priority="1397" stopIfTrue="1">
      <formula>IF(VLOOKUP($JH$3,optionalAttributePTDMap,MATCH($A4,attributeMapFeedProductType,0)+1,FALSE)&gt;0,1,0)</formula>
    </cfRule>
    <cfRule type="expression" dxfId="245" priority="1398" stopIfTrue="1">
      <formula>IF(VLOOKUP($JH$3,preferredAttributePTDMap,MATCH($A4,attributeMapFeedProductType,0)+1,FALSE)&gt;0,1,0)</formula>
    </cfRule>
    <cfRule type="expression" dxfId="244" priority="1399" stopIfTrue="1">
      <formula>AND(IF(IFERROR(VLOOKUP($JH$3,requiredAttributePTDMap,MATCH($A4,attributeMapFeedProductType,0)+1,FALSE),0)&gt;0,0,1),IF(IFERROR(VLOOKUP($JH$3,optionalAttributePTDMap,MATCH($A4,attributeMapFeedProductType,0)+1,FALSE),0)&gt;0,0,1),IF(IFERROR(VLOOKUP($JH$3,preferredAttributePTDMap,MATCH($A4,attributeMapFeedProductType,0)+1,FALSE),0)&gt;0,0,1),IF(IFERROR(MATCH($A4,attributeMapFeedProductType,0),0)&gt;0,1,0))</formula>
    </cfRule>
  </conditionalFormatting>
  <conditionalFormatting sqref="JI4:JI1048576">
    <cfRule type="expression" dxfId="243" priority="1401" stopIfTrue="1">
      <formula>IF(VLOOKUP($JI$3,requiredAttributePTDMap,MATCH($A4,attributeMapFeedProductType,0)+1,FALSE)&gt;0,1,0)</formula>
    </cfRule>
    <cfRule type="expression" dxfId="242" priority="1402" stopIfTrue="1">
      <formula>IF(VLOOKUP($JI$3,optionalAttributePTDMap,MATCH($A4,attributeMapFeedProductType,0)+1,FALSE)&gt;0,1,0)</formula>
    </cfRule>
    <cfRule type="expression" dxfId="241" priority="1403" stopIfTrue="1">
      <formula>IF(VLOOKUP($JI$3,preferredAttributePTDMap,MATCH($A4,attributeMapFeedProductType,0)+1,FALSE)&gt;0,1,0)</formula>
    </cfRule>
    <cfRule type="expression" dxfId="240" priority="1404" stopIfTrue="1">
      <formula>AND(IF(IFERROR(VLOOKUP($JI$3,requiredAttributePTDMap,MATCH($A4,attributeMapFeedProductType,0)+1,FALSE),0)&gt;0,0,1),IF(IFERROR(VLOOKUP($JI$3,optionalAttributePTDMap,MATCH($A4,attributeMapFeedProductType,0)+1,FALSE),0)&gt;0,0,1),IF(IFERROR(VLOOKUP($JI$3,preferredAttributePTDMap,MATCH($A4,attributeMapFeedProductType,0)+1,FALSE),0)&gt;0,0,1),IF(IFERROR(MATCH($A4,attributeMapFeedProductType,0),0)&gt;0,1,0))</formula>
    </cfRule>
  </conditionalFormatting>
  <conditionalFormatting sqref="JJ4:JJ1048576">
    <cfRule type="expression" dxfId="239" priority="1406" stopIfTrue="1">
      <formula>IF(VLOOKUP($JJ$3,requiredAttributePTDMap,MATCH($A4,attributeMapFeedProductType,0)+1,FALSE)&gt;0,1,0)</formula>
    </cfRule>
    <cfRule type="expression" dxfId="238" priority="1407" stopIfTrue="1">
      <formula>IF(VLOOKUP($JJ$3,optionalAttributePTDMap,MATCH($A4,attributeMapFeedProductType,0)+1,FALSE)&gt;0,1,0)</formula>
    </cfRule>
    <cfRule type="expression" dxfId="237" priority="1408" stopIfTrue="1">
      <formula>IF(VLOOKUP($JJ$3,preferredAttributePTDMap,MATCH($A4,attributeMapFeedProductType,0)+1,FALSE)&gt;0,1,0)</formula>
    </cfRule>
    <cfRule type="expression" dxfId="236" priority="1409" stopIfTrue="1">
      <formula>AND(IF(IFERROR(VLOOKUP($JJ$3,requiredAttributePTDMap,MATCH($A4,attributeMapFeedProductType,0)+1,FALSE),0)&gt;0,0,1),IF(IFERROR(VLOOKUP($JJ$3,optionalAttributePTDMap,MATCH($A4,attributeMapFeedProductType,0)+1,FALSE),0)&gt;0,0,1),IF(IFERROR(VLOOKUP($JJ$3,preferredAttributePTDMap,MATCH($A4,attributeMapFeedProductType,0)+1,FALSE),0)&gt;0,0,1),IF(IFERROR(MATCH($A4,attributeMapFeedProductType,0),0)&gt;0,1,0))</formula>
    </cfRule>
  </conditionalFormatting>
  <conditionalFormatting sqref="JK4:JK1048576">
    <cfRule type="expression" dxfId="235" priority="1411" stopIfTrue="1">
      <formula>IF(VLOOKUP($JK$3,requiredAttributePTDMap,MATCH($A4,attributeMapFeedProductType,0)+1,FALSE)&gt;0,1,0)</formula>
    </cfRule>
    <cfRule type="expression" dxfId="234" priority="1412" stopIfTrue="1">
      <formula>IF(VLOOKUP($JK$3,optionalAttributePTDMap,MATCH($A4,attributeMapFeedProductType,0)+1,FALSE)&gt;0,1,0)</formula>
    </cfRule>
    <cfRule type="expression" dxfId="233" priority="1413" stopIfTrue="1">
      <formula>IF(VLOOKUP($JK$3,preferredAttributePTDMap,MATCH($A4,attributeMapFeedProductType,0)+1,FALSE)&gt;0,1,0)</formula>
    </cfRule>
    <cfRule type="expression" dxfId="232" priority="1414" stopIfTrue="1">
      <formula>AND(IF(IFERROR(VLOOKUP($JK$3,requiredAttributePTDMap,MATCH($A4,attributeMapFeedProductType,0)+1,FALSE),0)&gt;0,0,1),IF(IFERROR(VLOOKUP($JK$3,optionalAttributePTDMap,MATCH($A4,attributeMapFeedProductType,0)+1,FALSE),0)&gt;0,0,1),IF(IFERROR(VLOOKUP($JK$3,preferredAttributePTDMap,MATCH($A4,attributeMapFeedProductType,0)+1,FALSE),0)&gt;0,0,1),IF(IFERROR(MATCH($A4,attributeMapFeedProductType,0),0)&gt;0,1,0))</formula>
    </cfRule>
  </conditionalFormatting>
  <conditionalFormatting sqref="JL4:JL1048576">
    <cfRule type="expression" dxfId="231" priority="1415" stopIfTrue="1">
      <formula>AND(AND(AND((AND(OR(OR(0)),A4&lt;&gt;"")),1=1)),1=1)</formula>
    </cfRule>
    <cfRule type="expression" dxfId="230" priority="1416" stopIfTrue="1">
      <formula>IF(LEN(JL4)&gt;0,1,0)</formula>
    </cfRule>
    <cfRule type="expression" dxfId="229" priority="1417" stopIfTrue="1">
      <formula>IF(VLOOKUP($JL$3,requiredAttributePTDMap,MATCH($A4,attributeMapFeedProductType,0)+1,FALSE)&gt;0,1,0)</formula>
    </cfRule>
    <cfRule type="expression" dxfId="228" priority="1418" stopIfTrue="1">
      <formula>IF(VLOOKUP($JL$3,optionalAttributePTDMap,MATCH($A4,attributeMapFeedProductType,0)+1,FALSE)&gt;0,1,0)</formula>
    </cfRule>
    <cfRule type="expression" dxfId="227" priority="1419" stopIfTrue="1">
      <formula>IF(VLOOKUP($JL$3,preferredAttributePTDMap,MATCH($A4,attributeMapFeedProductType,0)+1,FALSE)&gt;0,1,0)</formula>
    </cfRule>
    <cfRule type="expression" dxfId="226" priority="1420" stopIfTrue="1">
      <formula>AND(IF(IFERROR(VLOOKUP($JL$3,requiredAttributePTDMap,MATCH($A4,attributeMapFeedProductType,0)+1,FALSE),0)&gt;0,0,1),IF(IFERROR(VLOOKUP($JL$3,optionalAttributePTDMap,MATCH($A4,attributeMapFeedProductType,0)+1,FALSE),0)&gt;0,0,1),IF(IFERROR(VLOOKUP($JL$3,preferredAttributePTDMap,MATCH($A4,attributeMapFeedProductType,0)+1,FALSE),0)&gt;0,0,1),IF(IFERROR(MATCH($A4,attributeMapFeedProductType,0),0)&gt;0,1,0))</formula>
    </cfRule>
  </conditionalFormatting>
  <conditionalFormatting sqref="JM4:JM1048576">
    <cfRule type="expression" dxfId="225" priority="1421" stopIfTrue="1">
      <formula>AND(AND(AND((AND(OR(OR(0)),A4&lt;&gt;"")),1=1)),1=1)</formula>
    </cfRule>
    <cfRule type="expression" dxfId="224" priority="1422" stopIfTrue="1">
      <formula>AND(AND(OR(AND(AND(IF(COUNTIF(CONDITION_LIST_2, JL4)&gt;0,FALSE,TRUE))),AND(AND(NOT(JP4="")))),A4&lt;&gt;""))</formula>
    </cfRule>
    <cfRule type="expression" dxfId="223" priority="1423" stopIfTrue="1">
      <formula>IF(LEN(JM4)&gt;0,1,0)</formula>
    </cfRule>
    <cfRule type="expression" dxfId="222" priority="1424" stopIfTrue="1">
      <formula>AND(A4&lt;&gt;"",OR(OR(AND(OR(OR(IF(COUNTIF(CONDITION_LIST_2, JL4)&gt;0,TRUE,FALSE))),OR(OR((JP4="")))))))</formula>
    </cfRule>
  </conditionalFormatting>
  <conditionalFormatting sqref="JN4:JN1048576">
    <cfRule type="expression" dxfId="221" priority="1425" stopIfTrue="1">
      <formula>AND(AND(AND((AND(OR(OR(0)),A4&lt;&gt;"")),1=1)),1=1)</formula>
    </cfRule>
    <cfRule type="expression" dxfId="220" priority="1426" stopIfTrue="1">
      <formula>AND(AND(OR(AND(AND(IF(COUNTIF(CONDITION_LIST_2, JL4)&gt;0,FALSE,TRUE)))),A4&lt;&gt;""))</formula>
    </cfRule>
    <cfRule type="expression" dxfId="219" priority="1427" stopIfTrue="1">
      <formula>IF(LEN(JN4)&gt;0,1,0)</formula>
    </cfRule>
    <cfRule type="expression" dxfId="218" priority="1428" stopIfTrue="1">
      <formula>IF(VLOOKUP($JN$3,requiredAttributePTDMap,MATCH($A4,attributeMapFeedProductType,0)+1,FALSE)&gt;0,1,0)</formula>
    </cfRule>
    <cfRule type="expression" dxfId="217" priority="1429" stopIfTrue="1">
      <formula>IF(VLOOKUP($JN$3,optionalAttributePTDMap,MATCH($A4,attributeMapFeedProductType,0)+1,FALSE)&gt;0,1,0)</formula>
    </cfRule>
    <cfRule type="expression" dxfId="216" priority="1430" stopIfTrue="1">
      <formula>IF(VLOOKUP($JN$3,preferredAttributePTDMap,MATCH($A4,attributeMapFeedProductType,0)+1,FALSE)&gt;0,1,0)</formula>
    </cfRule>
    <cfRule type="expression" dxfId="215" priority="1431" stopIfTrue="1">
      <formula>AND(IF(IFERROR(VLOOKUP($JN$3,requiredAttributePTDMap,MATCH($A4,attributeMapFeedProductType,0)+1,FALSE),0)&gt;0,0,1),IF(IFERROR(VLOOKUP($JN$3,optionalAttributePTDMap,MATCH($A4,attributeMapFeedProductType,0)+1,FALSE),0)&gt;0,0,1),IF(IFERROR(VLOOKUP($JN$3,preferredAttributePTDMap,MATCH($A4,attributeMapFeedProductType,0)+1,FALSE),0)&gt;0,0,1),IF(IFERROR(MATCH($A4,attributeMapFeedProductType,0),0)&gt;0,1,0))</formula>
    </cfRule>
  </conditionalFormatting>
  <conditionalFormatting sqref="JO4:JO1048576">
    <cfRule type="expression" dxfId="214" priority="1432" stopIfTrue="1">
      <formula>AND(AND(AND((AND(OR(OR(0)),A4&lt;&gt;"")),1=1)),1=1)</formula>
    </cfRule>
    <cfRule type="expression" dxfId="213" priority="1433" stopIfTrue="1">
      <formula>AND(AND(OR(AND(AND(IF(COUNTIF(CONDITION_LIST_2, JL4)&gt;0,FALSE,TRUE)))),A4&lt;&gt;""))</formula>
    </cfRule>
    <cfRule type="expression" dxfId="212" priority="1434" stopIfTrue="1">
      <formula>IF(LEN(JO4)&gt;0,1,0)</formula>
    </cfRule>
    <cfRule type="expression" dxfId="211" priority="1435" stopIfTrue="1">
      <formula>IF(VLOOKUP($JO$3,requiredAttributePTDMap,MATCH($A4,attributeMapFeedProductType,0)+1,FALSE)&gt;0,1,0)</formula>
    </cfRule>
    <cfRule type="expression" dxfId="210" priority="1436" stopIfTrue="1">
      <formula>IF(VLOOKUP($JO$3,optionalAttributePTDMap,MATCH($A4,attributeMapFeedProductType,0)+1,FALSE)&gt;0,1,0)</formula>
    </cfRule>
    <cfRule type="expression" dxfId="209" priority="1437" stopIfTrue="1">
      <formula>IF(VLOOKUP($JO$3,preferredAttributePTDMap,MATCH($A4,attributeMapFeedProductType,0)+1,FALSE)&gt;0,1,0)</formula>
    </cfRule>
    <cfRule type="expression" dxfId="208" priority="1438" stopIfTrue="1">
      <formula>AND(IF(IFERROR(VLOOKUP($JO$3,requiredAttributePTDMap,MATCH($A4,attributeMapFeedProductType,0)+1,FALSE),0)&gt;0,0,1),IF(IFERROR(VLOOKUP($JO$3,optionalAttributePTDMap,MATCH($A4,attributeMapFeedProductType,0)+1,FALSE),0)&gt;0,0,1),IF(IFERROR(VLOOKUP($JO$3,preferredAttributePTDMap,MATCH($A4,attributeMapFeedProductType,0)+1,FALSE),0)&gt;0,0,1),IF(IFERROR(MATCH($A4,attributeMapFeedProductType,0),0)&gt;0,1,0))</formula>
    </cfRule>
  </conditionalFormatting>
  <conditionalFormatting sqref="JP4:JP1048576">
    <cfRule type="expression" dxfId="207" priority="1439" stopIfTrue="1">
      <formula>AND(AND(AND((AND(OR(OR(0)),A4&lt;&gt;"")),1=1)),1=1)</formula>
    </cfRule>
    <cfRule type="expression" dxfId="206" priority="1440" stopIfTrue="1">
      <formula>AND(AND(OR(AND(AND(IF(COUNTIF(CONDITION_LIST_2, JL4)&gt;0,FALSE,TRUE))),AND(AND(NOT(JM4="")))),A4&lt;&gt;""))</formula>
    </cfRule>
    <cfRule type="expression" dxfId="205" priority="1442" stopIfTrue="1">
      <formula>AND(A4&lt;&gt;"",OR(OR(AND(OR(OR(IF(COUNTIF(CONDITION_LIST_2, JL4)&gt;0,TRUE,FALSE))),OR(OR((JM4="")))))))</formula>
    </cfRule>
  </conditionalFormatting>
  <conditionalFormatting sqref="JQ4:JQ1048576">
    <cfRule type="expression" dxfId="204" priority="1444" stopIfTrue="1">
      <formula>IF(VLOOKUP($JQ$3,requiredAttributePTDMap,MATCH($A4,attributeMapFeedProductType,0)+1,FALSE)&gt;0,1,0)</formula>
    </cfRule>
    <cfRule type="expression" dxfId="203" priority="1445" stopIfTrue="1">
      <formula>IF(VLOOKUP($JQ$3,optionalAttributePTDMap,MATCH($A4,attributeMapFeedProductType,0)+1,FALSE)&gt;0,1,0)</formula>
    </cfRule>
    <cfRule type="expression" dxfId="202" priority="1446" stopIfTrue="1">
      <formula>IF(VLOOKUP($JQ$3,preferredAttributePTDMap,MATCH($A4,attributeMapFeedProductType,0)+1,FALSE)&gt;0,1,0)</formula>
    </cfRule>
    <cfRule type="expression" dxfId="201" priority="1447" stopIfTrue="1">
      <formula>AND(IF(IFERROR(VLOOKUP($JQ$3,requiredAttributePTDMap,MATCH($A4,attributeMapFeedProductType,0)+1,FALSE),0)&gt;0,0,1),IF(IFERROR(VLOOKUP($JQ$3,optionalAttributePTDMap,MATCH($A4,attributeMapFeedProductType,0)+1,FALSE),0)&gt;0,0,1),IF(IFERROR(VLOOKUP($JQ$3,preferredAttributePTDMap,MATCH($A4,attributeMapFeedProductType,0)+1,FALSE),0)&gt;0,0,1),IF(IFERROR(MATCH($A4,attributeMapFeedProductType,0),0)&gt;0,1,0))</formula>
    </cfRule>
  </conditionalFormatting>
  <conditionalFormatting sqref="JR4:JR1048576">
    <cfRule type="expression" dxfId="200" priority="1449" stopIfTrue="1">
      <formula>IF(VLOOKUP($JR$3,requiredAttributePTDMap,MATCH($A4,attributeMapFeedProductType,0)+1,FALSE)&gt;0,1,0)</formula>
    </cfRule>
    <cfRule type="expression" dxfId="199" priority="1450" stopIfTrue="1">
      <formula>IF(VLOOKUP($JR$3,optionalAttributePTDMap,MATCH($A4,attributeMapFeedProductType,0)+1,FALSE)&gt;0,1,0)</formula>
    </cfRule>
    <cfRule type="expression" dxfId="198" priority="1451" stopIfTrue="1">
      <formula>IF(VLOOKUP($JR$3,preferredAttributePTDMap,MATCH($A4,attributeMapFeedProductType,0)+1,FALSE)&gt;0,1,0)</formula>
    </cfRule>
    <cfRule type="expression" dxfId="197" priority="1452" stopIfTrue="1">
      <formula>AND(IF(IFERROR(VLOOKUP($JR$3,requiredAttributePTDMap,MATCH($A4,attributeMapFeedProductType,0)+1,FALSE),0)&gt;0,0,1),IF(IFERROR(VLOOKUP($JR$3,optionalAttributePTDMap,MATCH($A4,attributeMapFeedProductType,0)+1,FALSE),0)&gt;0,0,1),IF(IFERROR(VLOOKUP($JR$3,preferredAttributePTDMap,MATCH($A4,attributeMapFeedProductType,0)+1,FALSE),0)&gt;0,0,1),IF(IFERROR(MATCH($A4,attributeMapFeedProductType,0),0)&gt;0,1,0))</formula>
    </cfRule>
  </conditionalFormatting>
  <conditionalFormatting sqref="JS4:JS1048576">
    <cfRule type="expression" dxfId="196" priority="1454" stopIfTrue="1">
      <formula>IF(VLOOKUP($JS$3,requiredAttributePTDMap,MATCH($A4,attributeMapFeedProductType,0)+1,FALSE)&gt;0,1,0)</formula>
    </cfRule>
    <cfRule type="expression" dxfId="195" priority="1455" stopIfTrue="1">
      <formula>IF(VLOOKUP($JS$3,optionalAttributePTDMap,MATCH($A4,attributeMapFeedProductType,0)+1,FALSE)&gt;0,1,0)</formula>
    </cfRule>
    <cfRule type="expression" dxfId="194" priority="1456" stopIfTrue="1">
      <formula>IF(VLOOKUP($JS$3,preferredAttributePTDMap,MATCH($A4,attributeMapFeedProductType,0)+1,FALSE)&gt;0,1,0)</formula>
    </cfRule>
    <cfRule type="expression" dxfId="193" priority="1457" stopIfTrue="1">
      <formula>AND(IF(IFERROR(VLOOKUP($JS$3,requiredAttributePTDMap,MATCH($A4,attributeMapFeedProductType,0)+1,FALSE),0)&gt;0,0,1),IF(IFERROR(VLOOKUP($JS$3,optionalAttributePTDMap,MATCH($A4,attributeMapFeedProductType,0)+1,FALSE),0)&gt;0,0,1),IF(IFERROR(VLOOKUP($JS$3,preferredAttributePTDMap,MATCH($A4,attributeMapFeedProductType,0)+1,FALSE),0)&gt;0,0,1),IF(IFERROR(MATCH($A4,attributeMapFeedProductType,0),0)&gt;0,1,0))</formula>
    </cfRule>
  </conditionalFormatting>
  <conditionalFormatting sqref="JT4:JT1048576">
    <cfRule type="expression" dxfId="192" priority="1459" stopIfTrue="1">
      <formula>IF(VLOOKUP($JT$3,requiredAttributePTDMap,MATCH($A4,attributeMapFeedProductType,0)+1,FALSE)&gt;0,1,0)</formula>
    </cfRule>
    <cfRule type="expression" dxfId="191" priority="1460" stopIfTrue="1">
      <formula>IF(VLOOKUP($JT$3,optionalAttributePTDMap,MATCH($A4,attributeMapFeedProductType,0)+1,FALSE)&gt;0,1,0)</formula>
    </cfRule>
    <cfRule type="expression" dxfId="190" priority="1461" stopIfTrue="1">
      <formula>IF(VLOOKUP($JT$3,preferredAttributePTDMap,MATCH($A4,attributeMapFeedProductType,0)+1,FALSE)&gt;0,1,0)</formula>
    </cfRule>
    <cfRule type="expression" dxfId="189" priority="1462" stopIfTrue="1">
      <formula>AND(IF(IFERROR(VLOOKUP($JT$3,requiredAttributePTDMap,MATCH($A4,attributeMapFeedProductType,0)+1,FALSE),0)&gt;0,0,1),IF(IFERROR(VLOOKUP($JT$3,optionalAttributePTDMap,MATCH($A4,attributeMapFeedProductType,0)+1,FALSE),0)&gt;0,0,1),IF(IFERROR(VLOOKUP($JT$3,preferredAttributePTDMap,MATCH($A4,attributeMapFeedProductType,0)+1,FALSE),0)&gt;0,0,1),IF(IFERROR(MATCH($A4,attributeMapFeedProductType,0),0)&gt;0,1,0))</formula>
    </cfRule>
  </conditionalFormatting>
  <conditionalFormatting sqref="JU4:JU1048576">
    <cfRule type="expression" dxfId="188" priority="1464" stopIfTrue="1">
      <formula>AND(A4&lt;&gt;"",OR((JV4&lt;&gt;""),(JW4&lt;&gt;"")))</formula>
    </cfRule>
    <cfRule type="expression" dxfId="187" priority="1465" stopIfTrue="1">
      <formula>IF(VLOOKUP($JU$3,requiredAttributePTDMap,MATCH($A4,attributeMapFeedProductType,0)+1,FALSE)&gt;0,1,0)</formula>
    </cfRule>
    <cfRule type="expression" dxfId="186" priority="1466" stopIfTrue="1">
      <formula>IF(VLOOKUP($JU$3,optionalAttributePTDMap,MATCH($A4,attributeMapFeedProductType,0)+1,FALSE)&gt;0,1,0)</formula>
    </cfRule>
    <cfRule type="expression" dxfId="185" priority="1467" stopIfTrue="1">
      <formula>IF(VLOOKUP($JU$3,preferredAttributePTDMap,MATCH($A4,attributeMapFeedProductType,0)+1,FALSE)&gt;0,1,0)</formula>
    </cfRule>
    <cfRule type="expression" dxfId="184" priority="1468" stopIfTrue="1">
      <formula>AND(IF(IFERROR(VLOOKUP($JU$3,requiredAttributePTDMap,MATCH($A4,attributeMapFeedProductType,0)+1,FALSE),0)&gt;0,0,1),IF(IFERROR(VLOOKUP($JU$3,optionalAttributePTDMap,MATCH($A4,attributeMapFeedProductType,0)+1,FALSE),0)&gt;0,0,1),IF(IFERROR(VLOOKUP($JU$3,preferredAttributePTDMap,MATCH($A4,attributeMapFeedProductType,0)+1,FALSE),0)&gt;0,0,1),IF(IFERROR(MATCH($A4,attributeMapFeedProductType,0),0)&gt;0,1,0))</formula>
    </cfRule>
  </conditionalFormatting>
  <conditionalFormatting sqref="JV4:JV1048576">
    <cfRule type="expression" dxfId="183" priority="1470" stopIfTrue="1">
      <formula>AND(A4&lt;&gt;"",OR((JU4&lt;&gt;""),(JW4&lt;&gt;"")))</formula>
    </cfRule>
    <cfRule type="expression" dxfId="182" priority="1471" stopIfTrue="1">
      <formula>IF(VLOOKUP($JV$3,requiredAttributePTDMap,MATCH($A4,attributeMapFeedProductType,0)+1,FALSE)&gt;0,1,0)</formula>
    </cfRule>
    <cfRule type="expression" dxfId="181" priority="1472" stopIfTrue="1">
      <formula>IF(VLOOKUP($JV$3,optionalAttributePTDMap,MATCH($A4,attributeMapFeedProductType,0)+1,FALSE)&gt;0,1,0)</formula>
    </cfRule>
    <cfRule type="expression" dxfId="180" priority="1473" stopIfTrue="1">
      <formula>IF(VLOOKUP($JV$3,preferredAttributePTDMap,MATCH($A4,attributeMapFeedProductType,0)+1,FALSE)&gt;0,1,0)</formula>
    </cfRule>
    <cfRule type="expression" dxfId="179" priority="1474" stopIfTrue="1">
      <formula>AND(IF(IFERROR(VLOOKUP($JV$3,requiredAttributePTDMap,MATCH($A4,attributeMapFeedProductType,0)+1,FALSE),0)&gt;0,0,1),IF(IFERROR(VLOOKUP($JV$3,optionalAttributePTDMap,MATCH($A4,attributeMapFeedProductType,0)+1,FALSE),0)&gt;0,0,1),IF(IFERROR(VLOOKUP($JV$3,preferredAttributePTDMap,MATCH($A4,attributeMapFeedProductType,0)+1,FALSE),0)&gt;0,0,1),IF(IFERROR(MATCH($A4,attributeMapFeedProductType,0),0)&gt;0,1,0))</formula>
    </cfRule>
  </conditionalFormatting>
  <conditionalFormatting sqref="JW4:JW1048576">
    <cfRule type="expression" dxfId="178" priority="1476" stopIfTrue="1">
      <formula>AND(A4&lt;&gt;"",OR((JU4&lt;&gt;""),(JV4&lt;&gt;"")))</formula>
    </cfRule>
    <cfRule type="expression" dxfId="177" priority="1477" stopIfTrue="1">
      <formula>IF(VLOOKUP($JW$3,requiredAttributePTDMap,MATCH($A4,attributeMapFeedProductType,0)+1,FALSE)&gt;0,1,0)</formula>
    </cfRule>
    <cfRule type="expression" dxfId="176" priority="1478" stopIfTrue="1">
      <formula>IF(VLOOKUP($JW$3,optionalAttributePTDMap,MATCH($A4,attributeMapFeedProductType,0)+1,FALSE)&gt;0,1,0)</formula>
    </cfRule>
    <cfRule type="expression" dxfId="175" priority="1479" stopIfTrue="1">
      <formula>IF(VLOOKUP($JW$3,preferredAttributePTDMap,MATCH($A4,attributeMapFeedProductType,0)+1,FALSE)&gt;0,1,0)</formula>
    </cfRule>
    <cfRule type="expression" dxfId="174" priority="1480" stopIfTrue="1">
      <formula>AND(IF(IFERROR(VLOOKUP($JW$3,requiredAttributePTDMap,MATCH($A4,attributeMapFeedProductType,0)+1,FALSE),0)&gt;0,0,1),IF(IFERROR(VLOOKUP($JW$3,optionalAttributePTDMap,MATCH($A4,attributeMapFeedProductType,0)+1,FALSE),0)&gt;0,0,1),IF(IFERROR(VLOOKUP($JW$3,preferredAttributePTDMap,MATCH($A4,attributeMapFeedProductType,0)+1,FALSE),0)&gt;0,0,1),IF(IFERROR(MATCH($A4,attributeMapFeedProductType,0),0)&gt;0,1,0))</formula>
    </cfRule>
  </conditionalFormatting>
  <conditionalFormatting sqref="JX4:JX1048576">
    <cfRule type="expression" dxfId="173" priority="1482" stopIfTrue="1">
      <formula>IF(VLOOKUP($JX$3,requiredAttributePTDMap,MATCH($A4,attributeMapFeedProductType,0)+1,FALSE)&gt;0,1,0)</formula>
    </cfRule>
    <cfRule type="expression" dxfId="172" priority="1483" stopIfTrue="1">
      <formula>IF(VLOOKUP($JX$3,optionalAttributePTDMap,MATCH($A4,attributeMapFeedProductType,0)+1,FALSE)&gt;0,1,0)</formula>
    </cfRule>
    <cfRule type="expression" dxfId="171" priority="1484" stopIfTrue="1">
      <formula>IF(VLOOKUP($JX$3,preferredAttributePTDMap,MATCH($A4,attributeMapFeedProductType,0)+1,FALSE)&gt;0,1,0)</formula>
    </cfRule>
    <cfRule type="expression" dxfId="170" priority="1485" stopIfTrue="1">
      <formula>AND(IF(IFERROR(VLOOKUP($JX$3,requiredAttributePTDMap,MATCH($A4,attributeMapFeedProductType,0)+1,FALSE),0)&gt;0,0,1),IF(IFERROR(VLOOKUP($JX$3,optionalAttributePTDMap,MATCH($A4,attributeMapFeedProductType,0)+1,FALSE),0)&gt;0,0,1),IF(IFERROR(VLOOKUP($JX$3,preferredAttributePTDMap,MATCH($A4,attributeMapFeedProductType,0)+1,FALSE),0)&gt;0,0,1),IF(IFERROR(MATCH($A4,attributeMapFeedProductType,0),0)&gt;0,1,0))</formula>
    </cfRule>
  </conditionalFormatting>
  <conditionalFormatting sqref="JY4:JY1048576">
    <cfRule type="expression" dxfId="169" priority="1487" stopIfTrue="1">
      <formula>IF(VLOOKUP($JY$3,requiredAttributePTDMap,MATCH($A4,attributeMapFeedProductType,0)+1,FALSE)&gt;0,1,0)</formula>
    </cfRule>
    <cfRule type="expression" dxfId="168" priority="1488" stopIfTrue="1">
      <formula>IF(VLOOKUP($JY$3,optionalAttributePTDMap,MATCH($A4,attributeMapFeedProductType,0)+1,FALSE)&gt;0,1,0)</formula>
    </cfRule>
    <cfRule type="expression" dxfId="167" priority="1489" stopIfTrue="1">
      <formula>IF(VLOOKUP($JY$3,preferredAttributePTDMap,MATCH($A4,attributeMapFeedProductType,0)+1,FALSE)&gt;0,1,0)</formula>
    </cfRule>
    <cfRule type="expression" dxfId="166" priority="1490" stopIfTrue="1">
      <formula>AND(IF(IFERROR(VLOOKUP($JY$3,requiredAttributePTDMap,MATCH($A4,attributeMapFeedProductType,0)+1,FALSE),0)&gt;0,0,1),IF(IFERROR(VLOOKUP($JY$3,optionalAttributePTDMap,MATCH($A4,attributeMapFeedProductType,0)+1,FALSE),0)&gt;0,0,1),IF(IFERROR(VLOOKUP($JY$3,preferredAttributePTDMap,MATCH($A4,attributeMapFeedProductType,0)+1,FALSE),0)&gt;0,0,1),IF(IFERROR(MATCH($A4,attributeMapFeedProductType,0),0)&gt;0,1,0))</formula>
    </cfRule>
  </conditionalFormatting>
  <conditionalFormatting sqref="JZ4:JZ1048576">
    <cfRule type="expression" dxfId="165" priority="1492" stopIfTrue="1">
      <formula>IF(VLOOKUP($JZ$3,requiredAttributePTDMap,MATCH($A4,attributeMapFeedProductType,0)+1,FALSE)&gt;0,1,0)</formula>
    </cfRule>
    <cfRule type="expression" dxfId="164" priority="1493" stopIfTrue="1">
      <formula>IF(VLOOKUP($JZ$3,optionalAttributePTDMap,MATCH($A4,attributeMapFeedProductType,0)+1,FALSE)&gt;0,1,0)</formula>
    </cfRule>
    <cfRule type="expression" dxfId="163" priority="1494" stopIfTrue="1">
      <formula>IF(VLOOKUP($JZ$3,preferredAttributePTDMap,MATCH($A4,attributeMapFeedProductType,0)+1,FALSE)&gt;0,1,0)</formula>
    </cfRule>
    <cfRule type="expression" dxfId="162" priority="1495" stopIfTrue="1">
      <formula>AND(IF(IFERROR(VLOOKUP($JZ$3,requiredAttributePTDMap,MATCH($A4,attributeMapFeedProductType,0)+1,FALSE),0)&gt;0,0,1),IF(IFERROR(VLOOKUP($JZ$3,optionalAttributePTDMap,MATCH($A4,attributeMapFeedProductType,0)+1,FALSE),0)&gt;0,0,1),IF(IFERROR(VLOOKUP($JZ$3,preferredAttributePTDMap,MATCH($A4,attributeMapFeedProductType,0)+1,FALSE),0)&gt;0,0,1),IF(IFERROR(MATCH($A4,attributeMapFeedProductType,0),0)&gt;0,1,0))</formula>
    </cfRule>
  </conditionalFormatting>
  <conditionalFormatting sqref="KA4:KA1048576">
    <cfRule type="expression" dxfId="161" priority="1497" stopIfTrue="1">
      <formula>IF(VLOOKUP($KA$3,requiredAttributePTDMap,MATCH($A4,attributeMapFeedProductType,0)+1,FALSE)&gt;0,1,0)</formula>
    </cfRule>
    <cfRule type="expression" dxfId="160" priority="1498" stopIfTrue="1">
      <formula>IF(VLOOKUP($KA$3,optionalAttributePTDMap,MATCH($A4,attributeMapFeedProductType,0)+1,FALSE)&gt;0,1,0)</formula>
    </cfRule>
    <cfRule type="expression" dxfId="159" priority="1499" stopIfTrue="1">
      <formula>IF(VLOOKUP($KA$3,preferredAttributePTDMap,MATCH($A4,attributeMapFeedProductType,0)+1,FALSE)&gt;0,1,0)</formula>
    </cfRule>
    <cfRule type="expression" dxfId="158" priority="1500" stopIfTrue="1">
      <formula>AND(IF(IFERROR(VLOOKUP($KA$3,requiredAttributePTDMap,MATCH($A4,attributeMapFeedProductType,0)+1,FALSE),0)&gt;0,0,1),IF(IFERROR(VLOOKUP($KA$3,optionalAttributePTDMap,MATCH($A4,attributeMapFeedProductType,0)+1,FALSE),0)&gt;0,0,1),IF(IFERROR(VLOOKUP($KA$3,preferredAttributePTDMap,MATCH($A4,attributeMapFeedProductType,0)+1,FALSE),0)&gt;0,0,1),IF(IFERROR(MATCH($A4,attributeMapFeedProductType,0),0)&gt;0,1,0))</formula>
    </cfRule>
  </conditionalFormatting>
  <conditionalFormatting sqref="KB4:KB1048576">
    <cfRule type="expression" dxfId="157" priority="1502" stopIfTrue="1">
      <formula>IF(VLOOKUP($KB$3,requiredAttributePTDMap,MATCH($A4,attributeMapFeedProductType,0)+1,FALSE)&gt;0,1,0)</formula>
    </cfRule>
    <cfRule type="expression" dxfId="156" priority="1503" stopIfTrue="1">
      <formula>IF(VLOOKUP($KB$3,optionalAttributePTDMap,MATCH($A4,attributeMapFeedProductType,0)+1,FALSE)&gt;0,1,0)</formula>
    </cfRule>
    <cfRule type="expression" dxfId="155" priority="1504" stopIfTrue="1">
      <formula>IF(VLOOKUP($KB$3,preferredAttributePTDMap,MATCH($A4,attributeMapFeedProductType,0)+1,FALSE)&gt;0,1,0)</formula>
    </cfRule>
    <cfRule type="expression" dxfId="154" priority="1505" stopIfTrue="1">
      <formula>AND(IF(IFERROR(VLOOKUP($KB$3,requiredAttributePTDMap,MATCH($A4,attributeMapFeedProductType,0)+1,FALSE),0)&gt;0,0,1),IF(IFERROR(VLOOKUP($KB$3,optionalAttributePTDMap,MATCH($A4,attributeMapFeedProductType,0)+1,FALSE),0)&gt;0,0,1),IF(IFERROR(VLOOKUP($KB$3,preferredAttributePTDMap,MATCH($A4,attributeMapFeedProductType,0)+1,FALSE),0)&gt;0,0,1),IF(IFERROR(MATCH($A4,attributeMapFeedProductType,0),0)&gt;0,1,0))</formula>
    </cfRule>
  </conditionalFormatting>
  <conditionalFormatting sqref="KC4:KC1048576">
    <cfRule type="expression" dxfId="153" priority="1507" stopIfTrue="1">
      <formula>IF(VLOOKUP($KC$3,requiredAttributePTDMap,MATCH($A4,attributeMapFeedProductType,0)+1,FALSE)&gt;0,1,0)</formula>
    </cfRule>
    <cfRule type="expression" dxfId="152" priority="1508" stopIfTrue="1">
      <formula>IF(VLOOKUP($KC$3,optionalAttributePTDMap,MATCH($A4,attributeMapFeedProductType,0)+1,FALSE)&gt;0,1,0)</formula>
    </cfRule>
    <cfRule type="expression" dxfId="151" priority="1509" stopIfTrue="1">
      <formula>IF(VLOOKUP($KC$3,preferredAttributePTDMap,MATCH($A4,attributeMapFeedProductType,0)+1,FALSE)&gt;0,1,0)</formula>
    </cfRule>
    <cfRule type="expression" dxfId="150" priority="1510" stopIfTrue="1">
      <formula>AND(IF(IFERROR(VLOOKUP($KC$3,requiredAttributePTDMap,MATCH($A4,attributeMapFeedProductType,0)+1,FALSE),0)&gt;0,0,1),IF(IFERROR(VLOOKUP($KC$3,optionalAttributePTDMap,MATCH($A4,attributeMapFeedProductType,0)+1,FALSE),0)&gt;0,0,1),IF(IFERROR(VLOOKUP($KC$3,preferredAttributePTDMap,MATCH($A4,attributeMapFeedProductType,0)+1,FALSE),0)&gt;0,0,1),IF(IFERROR(MATCH($A4,attributeMapFeedProductType,0),0)&gt;0,1,0))</formula>
    </cfRule>
  </conditionalFormatting>
  <conditionalFormatting sqref="KD4:KD1048576">
    <cfRule type="expression" dxfId="149" priority="1512" stopIfTrue="1">
      <formula>AND(A4&lt;&gt;"",OR((KE4&lt;&gt;""),(KF4&lt;&gt;"")))</formula>
    </cfRule>
    <cfRule type="expression" dxfId="148" priority="1513" stopIfTrue="1">
      <formula>IF(VLOOKUP($KD$3,requiredAttributePTDMap,MATCH($A4,attributeMapFeedProductType,0)+1,FALSE)&gt;0,1,0)</formula>
    </cfRule>
    <cfRule type="expression" dxfId="147" priority="1514" stopIfTrue="1">
      <formula>IF(VLOOKUP($KD$3,optionalAttributePTDMap,MATCH($A4,attributeMapFeedProductType,0)+1,FALSE)&gt;0,1,0)</formula>
    </cfRule>
    <cfRule type="expression" dxfId="146" priority="1515" stopIfTrue="1">
      <formula>IF(VLOOKUP($KD$3,preferredAttributePTDMap,MATCH($A4,attributeMapFeedProductType,0)+1,FALSE)&gt;0,1,0)</formula>
    </cfRule>
    <cfRule type="expression" dxfId="145" priority="1516" stopIfTrue="1">
      <formula>AND(IF(IFERROR(VLOOKUP($KD$3,requiredAttributePTDMap,MATCH($A4,attributeMapFeedProductType,0)+1,FALSE),0)&gt;0,0,1),IF(IFERROR(VLOOKUP($KD$3,optionalAttributePTDMap,MATCH($A4,attributeMapFeedProductType,0)+1,FALSE),0)&gt;0,0,1),IF(IFERROR(VLOOKUP($KD$3,preferredAttributePTDMap,MATCH($A4,attributeMapFeedProductType,0)+1,FALSE),0)&gt;0,0,1),IF(IFERROR(MATCH($A4,attributeMapFeedProductType,0),0)&gt;0,1,0))</formula>
    </cfRule>
  </conditionalFormatting>
  <conditionalFormatting sqref="KE4:KE1048576">
    <cfRule type="expression" dxfId="144" priority="1518" stopIfTrue="1">
      <formula>AND(A4&lt;&gt;"",OR((KD4&lt;&gt;""),(KF4&lt;&gt;"")))</formula>
    </cfRule>
    <cfRule type="expression" dxfId="143" priority="1519" stopIfTrue="1">
      <formula>IF(VLOOKUP($KE$3,requiredAttributePTDMap,MATCH($A4,attributeMapFeedProductType,0)+1,FALSE)&gt;0,1,0)</formula>
    </cfRule>
    <cfRule type="expression" dxfId="142" priority="1520" stopIfTrue="1">
      <formula>IF(VLOOKUP($KE$3,optionalAttributePTDMap,MATCH($A4,attributeMapFeedProductType,0)+1,FALSE)&gt;0,1,0)</formula>
    </cfRule>
    <cfRule type="expression" dxfId="141" priority="1521" stopIfTrue="1">
      <formula>IF(VLOOKUP($KE$3,preferredAttributePTDMap,MATCH($A4,attributeMapFeedProductType,0)+1,FALSE)&gt;0,1,0)</formula>
    </cfRule>
    <cfRule type="expression" dxfId="140" priority="1522" stopIfTrue="1">
      <formula>AND(IF(IFERROR(VLOOKUP($KE$3,requiredAttributePTDMap,MATCH($A4,attributeMapFeedProductType,0)+1,FALSE),0)&gt;0,0,1),IF(IFERROR(VLOOKUP($KE$3,optionalAttributePTDMap,MATCH($A4,attributeMapFeedProductType,0)+1,FALSE),0)&gt;0,0,1),IF(IFERROR(VLOOKUP($KE$3,preferredAttributePTDMap,MATCH($A4,attributeMapFeedProductType,0)+1,FALSE),0)&gt;0,0,1),IF(IFERROR(MATCH($A4,attributeMapFeedProductType,0),0)&gt;0,1,0))</formula>
    </cfRule>
  </conditionalFormatting>
  <conditionalFormatting sqref="KF4:KF1048576">
    <cfRule type="expression" dxfId="139" priority="1524" stopIfTrue="1">
      <formula>AND(A4&lt;&gt;"",OR((KD4&lt;&gt;""),(KE4&lt;&gt;"")))</formula>
    </cfRule>
    <cfRule type="expression" dxfId="138" priority="1525" stopIfTrue="1">
      <formula>IF(VLOOKUP($KF$3,requiredAttributePTDMap,MATCH($A4,attributeMapFeedProductType,0)+1,FALSE)&gt;0,1,0)</formula>
    </cfRule>
    <cfRule type="expression" dxfId="137" priority="1526" stopIfTrue="1">
      <formula>IF(VLOOKUP($KF$3,optionalAttributePTDMap,MATCH($A4,attributeMapFeedProductType,0)+1,FALSE)&gt;0,1,0)</formula>
    </cfRule>
    <cfRule type="expression" dxfId="136" priority="1527" stopIfTrue="1">
      <formula>IF(VLOOKUP($KF$3,preferredAttributePTDMap,MATCH($A4,attributeMapFeedProductType,0)+1,FALSE)&gt;0,1,0)</formula>
    </cfRule>
    <cfRule type="expression" dxfId="135" priority="1528" stopIfTrue="1">
      <formula>AND(IF(IFERROR(VLOOKUP($KF$3,requiredAttributePTDMap,MATCH($A4,attributeMapFeedProductType,0)+1,FALSE),0)&gt;0,0,1),IF(IFERROR(VLOOKUP($KF$3,optionalAttributePTDMap,MATCH($A4,attributeMapFeedProductType,0)+1,FALSE),0)&gt;0,0,1),IF(IFERROR(VLOOKUP($KF$3,preferredAttributePTDMap,MATCH($A4,attributeMapFeedProductType,0)+1,FALSE),0)&gt;0,0,1),IF(IFERROR(MATCH($A4,attributeMapFeedProductType,0),0)&gt;0,1,0))</formula>
    </cfRule>
  </conditionalFormatting>
  <conditionalFormatting sqref="KG4:KG1048576">
    <cfRule type="expression" dxfId="134" priority="1530" stopIfTrue="1">
      <formula>IF(VLOOKUP($KG$3,requiredAttributePTDMap,MATCH($A4,attributeMapFeedProductType,0)+1,FALSE)&gt;0,1,0)</formula>
    </cfRule>
    <cfRule type="expression" dxfId="133" priority="1531" stopIfTrue="1">
      <formula>IF(VLOOKUP($KG$3,optionalAttributePTDMap,MATCH($A4,attributeMapFeedProductType,0)+1,FALSE)&gt;0,1,0)</formula>
    </cfRule>
    <cfRule type="expression" dxfId="132" priority="1532" stopIfTrue="1">
      <formula>IF(VLOOKUP($KG$3,preferredAttributePTDMap,MATCH($A4,attributeMapFeedProductType,0)+1,FALSE)&gt;0,1,0)</formula>
    </cfRule>
    <cfRule type="expression" dxfId="131" priority="1533" stopIfTrue="1">
      <formula>AND(IF(IFERROR(VLOOKUP($KG$3,requiredAttributePTDMap,MATCH($A4,attributeMapFeedProductType,0)+1,FALSE),0)&gt;0,0,1),IF(IFERROR(VLOOKUP($KG$3,optionalAttributePTDMap,MATCH($A4,attributeMapFeedProductType,0)+1,FALSE),0)&gt;0,0,1),IF(IFERROR(VLOOKUP($KG$3,preferredAttributePTDMap,MATCH($A4,attributeMapFeedProductType,0)+1,FALSE),0)&gt;0,0,1),IF(IFERROR(MATCH($A4,attributeMapFeedProductType,0),0)&gt;0,1,0))</formula>
    </cfRule>
  </conditionalFormatting>
  <conditionalFormatting sqref="KH4:KH1048576">
    <cfRule type="expression" dxfId="130" priority="1535" stopIfTrue="1">
      <formula>IF(VLOOKUP($KH$3,requiredAttributePTDMap,MATCH($A4,attributeMapFeedProductType,0)+1,FALSE)&gt;0,1,0)</formula>
    </cfRule>
    <cfRule type="expression" dxfId="129" priority="1536" stopIfTrue="1">
      <formula>IF(VLOOKUP($KH$3,optionalAttributePTDMap,MATCH($A4,attributeMapFeedProductType,0)+1,FALSE)&gt;0,1,0)</formula>
    </cfRule>
    <cfRule type="expression" dxfId="128" priority="1537" stopIfTrue="1">
      <formula>IF(VLOOKUP($KH$3,preferredAttributePTDMap,MATCH($A4,attributeMapFeedProductType,0)+1,FALSE)&gt;0,1,0)</formula>
    </cfRule>
    <cfRule type="expression" dxfId="127" priority="1538" stopIfTrue="1">
      <formula>AND(IF(IFERROR(VLOOKUP($KH$3,requiredAttributePTDMap,MATCH($A4,attributeMapFeedProductType,0)+1,FALSE),0)&gt;0,0,1),IF(IFERROR(VLOOKUP($KH$3,optionalAttributePTDMap,MATCH($A4,attributeMapFeedProductType,0)+1,FALSE),0)&gt;0,0,1),IF(IFERROR(VLOOKUP($KH$3,preferredAttributePTDMap,MATCH($A4,attributeMapFeedProductType,0)+1,FALSE),0)&gt;0,0,1),IF(IFERROR(MATCH($A4,attributeMapFeedProductType,0),0)&gt;0,1,0))</formula>
    </cfRule>
  </conditionalFormatting>
  <conditionalFormatting sqref="KI4:KI1048576">
    <cfRule type="expression" dxfId="126" priority="1540" stopIfTrue="1">
      <formula>IF(VLOOKUP($KI$3,requiredAttributePTDMap,MATCH($A4,attributeMapFeedProductType,0)+1,FALSE)&gt;0,1,0)</formula>
    </cfRule>
    <cfRule type="expression" dxfId="125" priority="1541" stopIfTrue="1">
      <formula>IF(VLOOKUP($KI$3,optionalAttributePTDMap,MATCH($A4,attributeMapFeedProductType,0)+1,FALSE)&gt;0,1,0)</formula>
    </cfRule>
    <cfRule type="expression" dxfId="124" priority="1542" stopIfTrue="1">
      <formula>IF(VLOOKUP($KI$3,preferredAttributePTDMap,MATCH($A4,attributeMapFeedProductType,0)+1,FALSE)&gt;0,1,0)</formula>
    </cfRule>
    <cfRule type="expression" dxfId="123" priority="1543" stopIfTrue="1">
      <formula>AND(IF(IFERROR(VLOOKUP($KI$3,requiredAttributePTDMap,MATCH($A4,attributeMapFeedProductType,0)+1,FALSE),0)&gt;0,0,1),IF(IFERROR(VLOOKUP($KI$3,optionalAttributePTDMap,MATCH($A4,attributeMapFeedProductType,0)+1,FALSE),0)&gt;0,0,1),IF(IFERROR(VLOOKUP($KI$3,preferredAttributePTDMap,MATCH($A4,attributeMapFeedProductType,0)+1,FALSE),0)&gt;0,0,1),IF(IFERROR(MATCH($A4,attributeMapFeedProductType,0),0)&gt;0,1,0))</formula>
    </cfRule>
  </conditionalFormatting>
  <conditionalFormatting sqref="KJ4:KJ1048576">
    <cfRule type="expression" dxfId="122" priority="1545" stopIfTrue="1">
      <formula>IF(VLOOKUP($KJ$3,requiredAttributePTDMap,MATCH($A4,attributeMapFeedProductType,0)+1,FALSE)&gt;0,1,0)</formula>
    </cfRule>
    <cfRule type="expression" dxfId="121" priority="1546" stopIfTrue="1">
      <formula>IF(VLOOKUP($KJ$3,optionalAttributePTDMap,MATCH($A4,attributeMapFeedProductType,0)+1,FALSE)&gt;0,1,0)</formula>
    </cfRule>
    <cfRule type="expression" dxfId="120" priority="1547" stopIfTrue="1">
      <formula>IF(VLOOKUP($KJ$3,preferredAttributePTDMap,MATCH($A4,attributeMapFeedProductType,0)+1,FALSE)&gt;0,1,0)</formula>
    </cfRule>
    <cfRule type="expression" dxfId="119" priority="1548" stopIfTrue="1">
      <formula>AND(IF(IFERROR(VLOOKUP($KJ$3,requiredAttributePTDMap,MATCH($A4,attributeMapFeedProductType,0)+1,FALSE),0)&gt;0,0,1),IF(IFERROR(VLOOKUP($KJ$3,optionalAttributePTDMap,MATCH($A4,attributeMapFeedProductType,0)+1,FALSE),0)&gt;0,0,1),IF(IFERROR(VLOOKUP($KJ$3,preferredAttributePTDMap,MATCH($A4,attributeMapFeedProductType,0)+1,FALSE),0)&gt;0,0,1),IF(IFERROR(MATCH($A4,attributeMapFeedProductType,0),0)&gt;0,1,0))</formula>
    </cfRule>
  </conditionalFormatting>
  <conditionalFormatting sqref="KK4:KK1048576">
    <cfRule type="expression" dxfId="118" priority="1550" stopIfTrue="1">
      <formula>IF(VLOOKUP($KK$3,requiredAttributePTDMap,MATCH($A4,attributeMapFeedProductType,0)+1,FALSE)&gt;0,1,0)</formula>
    </cfRule>
    <cfRule type="expression" dxfId="117" priority="1551" stopIfTrue="1">
      <formula>IF(VLOOKUP($KK$3,optionalAttributePTDMap,MATCH($A4,attributeMapFeedProductType,0)+1,FALSE)&gt;0,1,0)</formula>
    </cfRule>
    <cfRule type="expression" dxfId="116" priority="1552" stopIfTrue="1">
      <formula>IF(VLOOKUP($KK$3,preferredAttributePTDMap,MATCH($A4,attributeMapFeedProductType,0)+1,FALSE)&gt;0,1,0)</formula>
    </cfRule>
    <cfRule type="expression" dxfId="115" priority="1553" stopIfTrue="1">
      <formula>AND(IF(IFERROR(VLOOKUP($KK$3,requiredAttributePTDMap,MATCH($A4,attributeMapFeedProductType,0)+1,FALSE),0)&gt;0,0,1),IF(IFERROR(VLOOKUP($KK$3,optionalAttributePTDMap,MATCH($A4,attributeMapFeedProductType,0)+1,FALSE),0)&gt;0,0,1),IF(IFERROR(VLOOKUP($KK$3,preferredAttributePTDMap,MATCH($A4,attributeMapFeedProductType,0)+1,FALSE),0)&gt;0,0,1),IF(IFERROR(MATCH($A4,attributeMapFeedProductType,0),0)&gt;0,1,0))</formula>
    </cfRule>
  </conditionalFormatting>
  <conditionalFormatting sqref="KL4:KL1048576">
    <cfRule type="expression" dxfId="114" priority="1555" stopIfTrue="1">
      <formula>IF(VLOOKUP($KL$3,requiredAttributePTDMap,MATCH($A4,attributeMapFeedProductType,0)+1,FALSE)&gt;0,1,0)</formula>
    </cfRule>
    <cfRule type="expression" dxfId="113" priority="1556" stopIfTrue="1">
      <formula>IF(VLOOKUP($KL$3,optionalAttributePTDMap,MATCH($A4,attributeMapFeedProductType,0)+1,FALSE)&gt;0,1,0)</formula>
    </cfRule>
    <cfRule type="expression" dxfId="112" priority="1557" stopIfTrue="1">
      <formula>IF(VLOOKUP($KL$3,preferredAttributePTDMap,MATCH($A4,attributeMapFeedProductType,0)+1,FALSE)&gt;0,1,0)</formula>
    </cfRule>
    <cfRule type="expression" dxfId="111" priority="1558" stopIfTrue="1">
      <formula>AND(IF(IFERROR(VLOOKUP($KL$3,requiredAttributePTDMap,MATCH($A4,attributeMapFeedProductType,0)+1,FALSE),0)&gt;0,0,1),IF(IFERROR(VLOOKUP($KL$3,optionalAttributePTDMap,MATCH($A4,attributeMapFeedProductType,0)+1,FALSE),0)&gt;0,0,1),IF(IFERROR(VLOOKUP($KL$3,preferredAttributePTDMap,MATCH($A4,attributeMapFeedProductType,0)+1,FALSE),0)&gt;0,0,1),IF(IFERROR(MATCH($A4,attributeMapFeedProductType,0),0)&gt;0,1,0))</formula>
    </cfRule>
  </conditionalFormatting>
  <conditionalFormatting sqref="KM4:KM1048576">
    <cfRule type="expression" dxfId="110" priority="1560" stopIfTrue="1">
      <formula>AND(A4&lt;&gt;"",OR((KN4&lt;&gt;""),(KO4&lt;&gt;"")))</formula>
    </cfRule>
    <cfRule type="expression" dxfId="109" priority="1561" stopIfTrue="1">
      <formula>IF(VLOOKUP($KM$3,requiredAttributePTDMap,MATCH($A4,attributeMapFeedProductType,0)+1,FALSE)&gt;0,1,0)</formula>
    </cfRule>
    <cfRule type="expression" dxfId="108" priority="1562" stopIfTrue="1">
      <formula>IF(VLOOKUP($KM$3,optionalAttributePTDMap,MATCH($A4,attributeMapFeedProductType,0)+1,FALSE)&gt;0,1,0)</formula>
    </cfRule>
    <cfRule type="expression" dxfId="107" priority="1563" stopIfTrue="1">
      <formula>IF(VLOOKUP($KM$3,preferredAttributePTDMap,MATCH($A4,attributeMapFeedProductType,0)+1,FALSE)&gt;0,1,0)</formula>
    </cfRule>
    <cfRule type="expression" dxfId="106" priority="1564" stopIfTrue="1">
      <formula>AND(IF(IFERROR(VLOOKUP($KM$3,requiredAttributePTDMap,MATCH($A4,attributeMapFeedProductType,0)+1,FALSE),0)&gt;0,0,1),IF(IFERROR(VLOOKUP($KM$3,optionalAttributePTDMap,MATCH($A4,attributeMapFeedProductType,0)+1,FALSE),0)&gt;0,0,1),IF(IFERROR(VLOOKUP($KM$3,preferredAttributePTDMap,MATCH($A4,attributeMapFeedProductType,0)+1,FALSE),0)&gt;0,0,1),IF(IFERROR(MATCH($A4,attributeMapFeedProductType,0),0)&gt;0,1,0))</formula>
    </cfRule>
  </conditionalFormatting>
  <conditionalFormatting sqref="KN4:KN1048576">
    <cfRule type="expression" dxfId="105" priority="1566" stopIfTrue="1">
      <formula>AND(A4&lt;&gt;"",OR((KM4&lt;&gt;""),(KO4&lt;&gt;"")))</formula>
    </cfRule>
    <cfRule type="expression" dxfId="104" priority="1567" stopIfTrue="1">
      <formula>IF(VLOOKUP($KN$3,requiredAttributePTDMap,MATCH($A4,attributeMapFeedProductType,0)+1,FALSE)&gt;0,1,0)</formula>
    </cfRule>
    <cfRule type="expression" dxfId="103" priority="1568" stopIfTrue="1">
      <formula>IF(VLOOKUP($KN$3,optionalAttributePTDMap,MATCH($A4,attributeMapFeedProductType,0)+1,FALSE)&gt;0,1,0)</formula>
    </cfRule>
    <cfRule type="expression" dxfId="102" priority="1569" stopIfTrue="1">
      <formula>IF(VLOOKUP($KN$3,preferredAttributePTDMap,MATCH($A4,attributeMapFeedProductType,0)+1,FALSE)&gt;0,1,0)</formula>
    </cfRule>
    <cfRule type="expression" dxfId="101" priority="1570" stopIfTrue="1">
      <formula>AND(IF(IFERROR(VLOOKUP($KN$3,requiredAttributePTDMap,MATCH($A4,attributeMapFeedProductType,0)+1,FALSE),0)&gt;0,0,1),IF(IFERROR(VLOOKUP($KN$3,optionalAttributePTDMap,MATCH($A4,attributeMapFeedProductType,0)+1,FALSE),0)&gt;0,0,1),IF(IFERROR(VLOOKUP($KN$3,preferredAttributePTDMap,MATCH($A4,attributeMapFeedProductType,0)+1,FALSE),0)&gt;0,0,1),IF(IFERROR(MATCH($A4,attributeMapFeedProductType,0),0)&gt;0,1,0))</formula>
    </cfRule>
  </conditionalFormatting>
  <conditionalFormatting sqref="KO4:KO1048576">
    <cfRule type="expression" dxfId="100" priority="1572" stopIfTrue="1">
      <formula>AND(A4&lt;&gt;"",OR((KM4&lt;&gt;""),(KN4&lt;&gt;"")))</formula>
    </cfRule>
    <cfRule type="expression" dxfId="99" priority="1573" stopIfTrue="1">
      <formula>IF(VLOOKUP($KO$3,requiredAttributePTDMap,MATCH($A4,attributeMapFeedProductType,0)+1,FALSE)&gt;0,1,0)</formula>
    </cfRule>
    <cfRule type="expression" dxfId="98" priority="1574" stopIfTrue="1">
      <formula>IF(VLOOKUP($KO$3,optionalAttributePTDMap,MATCH($A4,attributeMapFeedProductType,0)+1,FALSE)&gt;0,1,0)</formula>
    </cfRule>
    <cfRule type="expression" dxfId="97" priority="1575" stopIfTrue="1">
      <formula>IF(VLOOKUP($KO$3,preferredAttributePTDMap,MATCH($A4,attributeMapFeedProductType,0)+1,FALSE)&gt;0,1,0)</formula>
    </cfRule>
    <cfRule type="expression" dxfId="96" priority="1576" stopIfTrue="1">
      <formula>AND(IF(IFERROR(VLOOKUP($KO$3,requiredAttributePTDMap,MATCH($A4,attributeMapFeedProductType,0)+1,FALSE),0)&gt;0,0,1),IF(IFERROR(VLOOKUP($KO$3,optionalAttributePTDMap,MATCH($A4,attributeMapFeedProductType,0)+1,FALSE),0)&gt;0,0,1),IF(IFERROR(VLOOKUP($KO$3,preferredAttributePTDMap,MATCH($A4,attributeMapFeedProductType,0)+1,FALSE),0)&gt;0,0,1),IF(IFERROR(MATCH($A4,attributeMapFeedProductType,0),0)&gt;0,1,0))</formula>
    </cfRule>
  </conditionalFormatting>
  <conditionalFormatting sqref="KP4:KP1048576">
    <cfRule type="expression" dxfId="95" priority="1578" stopIfTrue="1">
      <formula>IF(VLOOKUP($KP$3,requiredAttributePTDMap,MATCH($A4,attributeMapFeedProductType,0)+1,FALSE)&gt;0,1,0)</formula>
    </cfRule>
    <cfRule type="expression" dxfId="94" priority="1579" stopIfTrue="1">
      <formula>IF(VLOOKUP($KP$3,optionalAttributePTDMap,MATCH($A4,attributeMapFeedProductType,0)+1,FALSE)&gt;0,1,0)</formula>
    </cfRule>
    <cfRule type="expression" dxfId="93" priority="1580" stopIfTrue="1">
      <formula>IF(VLOOKUP($KP$3,preferredAttributePTDMap,MATCH($A4,attributeMapFeedProductType,0)+1,FALSE)&gt;0,1,0)</formula>
    </cfRule>
    <cfRule type="expression" dxfId="92" priority="1581" stopIfTrue="1">
      <formula>AND(IF(IFERROR(VLOOKUP($KP$3,requiredAttributePTDMap,MATCH($A4,attributeMapFeedProductType,0)+1,FALSE),0)&gt;0,0,1),IF(IFERROR(VLOOKUP($KP$3,optionalAttributePTDMap,MATCH($A4,attributeMapFeedProductType,0)+1,FALSE),0)&gt;0,0,1),IF(IFERROR(VLOOKUP($KP$3,preferredAttributePTDMap,MATCH($A4,attributeMapFeedProductType,0)+1,FALSE),0)&gt;0,0,1),IF(IFERROR(MATCH($A4,attributeMapFeedProductType,0),0)&gt;0,1,0))</formula>
    </cfRule>
  </conditionalFormatting>
  <conditionalFormatting sqref="KQ4:KQ1048576">
    <cfRule type="expression" dxfId="91" priority="1583" stopIfTrue="1">
      <formula>IF(VLOOKUP($KQ$3,requiredAttributePTDMap,MATCH($A4,attributeMapFeedProductType,0)+1,FALSE)&gt;0,1,0)</formula>
    </cfRule>
    <cfRule type="expression" dxfId="90" priority="1584" stopIfTrue="1">
      <formula>IF(VLOOKUP($KQ$3,optionalAttributePTDMap,MATCH($A4,attributeMapFeedProductType,0)+1,FALSE)&gt;0,1,0)</formula>
    </cfRule>
    <cfRule type="expression" dxfId="89" priority="1585" stopIfTrue="1">
      <formula>IF(VLOOKUP($KQ$3,preferredAttributePTDMap,MATCH($A4,attributeMapFeedProductType,0)+1,FALSE)&gt;0,1,0)</formula>
    </cfRule>
    <cfRule type="expression" dxfId="88" priority="1586" stopIfTrue="1">
      <formula>AND(IF(IFERROR(VLOOKUP($KQ$3,requiredAttributePTDMap,MATCH($A4,attributeMapFeedProductType,0)+1,FALSE),0)&gt;0,0,1),IF(IFERROR(VLOOKUP($KQ$3,optionalAttributePTDMap,MATCH($A4,attributeMapFeedProductType,0)+1,FALSE),0)&gt;0,0,1),IF(IFERROR(VLOOKUP($KQ$3,preferredAttributePTDMap,MATCH($A4,attributeMapFeedProductType,0)+1,FALSE),0)&gt;0,0,1),IF(IFERROR(MATCH($A4,attributeMapFeedProductType,0),0)&gt;0,1,0))</formula>
    </cfRule>
  </conditionalFormatting>
  <conditionalFormatting sqref="KR4:KR1048576">
    <cfRule type="expression" dxfId="87" priority="1588" stopIfTrue="1">
      <formula>IF(VLOOKUP($KR$3,requiredAttributePTDMap,MATCH($A4,attributeMapFeedProductType,0)+1,FALSE)&gt;0,1,0)</formula>
    </cfRule>
    <cfRule type="expression" dxfId="86" priority="1589" stopIfTrue="1">
      <formula>IF(VLOOKUP($KR$3,optionalAttributePTDMap,MATCH($A4,attributeMapFeedProductType,0)+1,FALSE)&gt;0,1,0)</formula>
    </cfRule>
    <cfRule type="expression" dxfId="85" priority="1590" stopIfTrue="1">
      <formula>IF(VLOOKUP($KR$3,preferredAttributePTDMap,MATCH($A4,attributeMapFeedProductType,0)+1,FALSE)&gt;0,1,0)</formula>
    </cfRule>
    <cfRule type="expression" dxfId="84" priority="1591" stopIfTrue="1">
      <formula>AND(IF(IFERROR(VLOOKUP($KR$3,requiredAttributePTDMap,MATCH($A4,attributeMapFeedProductType,0)+1,FALSE),0)&gt;0,0,1),IF(IFERROR(VLOOKUP($KR$3,optionalAttributePTDMap,MATCH($A4,attributeMapFeedProductType,0)+1,FALSE),0)&gt;0,0,1),IF(IFERROR(VLOOKUP($KR$3,preferredAttributePTDMap,MATCH($A4,attributeMapFeedProductType,0)+1,FALSE),0)&gt;0,0,1),IF(IFERROR(MATCH($A4,attributeMapFeedProductType,0),0)&gt;0,1,0))</formula>
    </cfRule>
  </conditionalFormatting>
  <conditionalFormatting sqref="KS4:KS1048576">
    <cfRule type="expression" dxfId="83" priority="1593" stopIfTrue="1">
      <formula>IF(VLOOKUP($KS$3,requiredAttributePTDMap,MATCH($A4,attributeMapFeedProductType,0)+1,FALSE)&gt;0,1,0)</formula>
    </cfRule>
    <cfRule type="expression" dxfId="82" priority="1594" stopIfTrue="1">
      <formula>IF(VLOOKUP($KS$3,optionalAttributePTDMap,MATCH($A4,attributeMapFeedProductType,0)+1,FALSE)&gt;0,1,0)</formula>
    </cfRule>
    <cfRule type="expression" dxfId="81" priority="1595" stopIfTrue="1">
      <formula>IF(VLOOKUP($KS$3,preferredAttributePTDMap,MATCH($A4,attributeMapFeedProductType,0)+1,FALSE)&gt;0,1,0)</formula>
    </cfRule>
    <cfRule type="expression" dxfId="80" priority="1596" stopIfTrue="1">
      <formula>AND(IF(IFERROR(VLOOKUP($KS$3,requiredAttributePTDMap,MATCH($A4,attributeMapFeedProductType,0)+1,FALSE),0)&gt;0,0,1),IF(IFERROR(VLOOKUP($KS$3,optionalAttributePTDMap,MATCH($A4,attributeMapFeedProductType,0)+1,FALSE),0)&gt;0,0,1),IF(IFERROR(VLOOKUP($KS$3,preferredAttributePTDMap,MATCH($A4,attributeMapFeedProductType,0)+1,FALSE),0)&gt;0,0,1),IF(IFERROR(MATCH($A4,attributeMapFeedProductType,0),0)&gt;0,1,0))</formula>
    </cfRule>
  </conditionalFormatting>
  <conditionalFormatting sqref="KT4:KT1048576">
    <cfRule type="expression" dxfId="79" priority="1598" stopIfTrue="1">
      <formula>IF(VLOOKUP($KT$3,requiredAttributePTDMap,MATCH($A4,attributeMapFeedProductType,0)+1,FALSE)&gt;0,1,0)</formula>
    </cfRule>
    <cfRule type="expression" dxfId="78" priority="1599" stopIfTrue="1">
      <formula>IF(VLOOKUP($KT$3,optionalAttributePTDMap,MATCH($A4,attributeMapFeedProductType,0)+1,FALSE)&gt;0,1,0)</formula>
    </cfRule>
    <cfRule type="expression" dxfId="77" priority="1600" stopIfTrue="1">
      <formula>IF(VLOOKUP($KT$3,preferredAttributePTDMap,MATCH($A4,attributeMapFeedProductType,0)+1,FALSE)&gt;0,1,0)</formula>
    </cfRule>
    <cfRule type="expression" dxfId="76" priority="1601" stopIfTrue="1">
      <formula>AND(IF(IFERROR(VLOOKUP($KT$3,requiredAttributePTDMap,MATCH($A4,attributeMapFeedProductType,0)+1,FALSE),0)&gt;0,0,1),IF(IFERROR(VLOOKUP($KT$3,optionalAttributePTDMap,MATCH($A4,attributeMapFeedProductType,0)+1,FALSE),0)&gt;0,0,1),IF(IFERROR(VLOOKUP($KT$3,preferredAttributePTDMap,MATCH($A4,attributeMapFeedProductType,0)+1,FALSE),0)&gt;0,0,1),IF(IFERROR(MATCH($A4,attributeMapFeedProductType,0),0)&gt;0,1,0))</formula>
    </cfRule>
  </conditionalFormatting>
  <conditionalFormatting sqref="KU4:KU1048576">
    <cfRule type="expression" dxfId="75" priority="1603" stopIfTrue="1">
      <formula>IF(VLOOKUP($KU$3,requiredAttributePTDMap,MATCH($A4,attributeMapFeedProductType,0)+1,FALSE)&gt;0,1,0)</formula>
    </cfRule>
    <cfRule type="expression" dxfId="74" priority="1604" stopIfTrue="1">
      <formula>IF(VLOOKUP($KU$3,optionalAttributePTDMap,MATCH($A4,attributeMapFeedProductType,0)+1,FALSE)&gt;0,1,0)</formula>
    </cfRule>
    <cfRule type="expression" dxfId="73" priority="1605" stopIfTrue="1">
      <formula>IF(VLOOKUP($KU$3,preferredAttributePTDMap,MATCH($A4,attributeMapFeedProductType,0)+1,FALSE)&gt;0,1,0)</formula>
    </cfRule>
    <cfRule type="expression" dxfId="72" priority="1606" stopIfTrue="1">
      <formula>AND(IF(IFERROR(VLOOKUP($KU$3,requiredAttributePTDMap,MATCH($A4,attributeMapFeedProductType,0)+1,FALSE),0)&gt;0,0,1),IF(IFERROR(VLOOKUP($KU$3,optionalAttributePTDMap,MATCH($A4,attributeMapFeedProductType,0)+1,FALSE),0)&gt;0,0,1),IF(IFERROR(VLOOKUP($KU$3,preferredAttributePTDMap,MATCH($A4,attributeMapFeedProductType,0)+1,FALSE),0)&gt;0,0,1),IF(IFERROR(MATCH($A4,attributeMapFeedProductType,0),0)&gt;0,1,0))</formula>
    </cfRule>
  </conditionalFormatting>
  <conditionalFormatting sqref="KV4:KV1048576">
    <cfRule type="expression" dxfId="71" priority="1608" stopIfTrue="1">
      <formula>IF(VLOOKUP($KV$3,requiredAttributePTDMap,MATCH($A4,attributeMapFeedProductType,0)+1,FALSE)&gt;0,1,0)</formula>
    </cfRule>
    <cfRule type="expression" dxfId="70" priority="1609" stopIfTrue="1">
      <formula>IF(VLOOKUP($KV$3,optionalAttributePTDMap,MATCH($A4,attributeMapFeedProductType,0)+1,FALSE)&gt;0,1,0)</formula>
    </cfRule>
    <cfRule type="expression" dxfId="69" priority="1610" stopIfTrue="1">
      <formula>IF(VLOOKUP($KV$3,preferredAttributePTDMap,MATCH($A4,attributeMapFeedProductType,0)+1,FALSE)&gt;0,1,0)</formula>
    </cfRule>
    <cfRule type="expression" dxfId="68" priority="1611" stopIfTrue="1">
      <formula>AND(IF(IFERROR(VLOOKUP($KV$3,requiredAttributePTDMap,MATCH($A4,attributeMapFeedProductType,0)+1,FALSE),0)&gt;0,0,1),IF(IFERROR(VLOOKUP($KV$3,optionalAttributePTDMap,MATCH($A4,attributeMapFeedProductType,0)+1,FALSE),0)&gt;0,0,1),IF(IFERROR(VLOOKUP($KV$3,preferredAttributePTDMap,MATCH($A4,attributeMapFeedProductType,0)+1,FALSE),0)&gt;0,0,1),IF(IFERROR(MATCH($A4,attributeMapFeedProductType,0),0)&gt;0,1,0))</formula>
    </cfRule>
  </conditionalFormatting>
  <conditionalFormatting sqref="KW4:KW1048576">
    <cfRule type="expression" dxfId="67" priority="1613" stopIfTrue="1">
      <formula>IF(VLOOKUP($KW$3,requiredAttributePTDMap,MATCH($A4,attributeMapFeedProductType,0)+1,FALSE)&gt;0,1,0)</formula>
    </cfRule>
    <cfRule type="expression" dxfId="66" priority="1614" stopIfTrue="1">
      <formula>IF(VLOOKUP($KW$3,optionalAttributePTDMap,MATCH($A4,attributeMapFeedProductType,0)+1,FALSE)&gt;0,1,0)</formula>
    </cfRule>
    <cfRule type="expression" dxfId="65" priority="1615" stopIfTrue="1">
      <formula>IF(VLOOKUP($KW$3,preferredAttributePTDMap,MATCH($A4,attributeMapFeedProductType,0)+1,FALSE)&gt;0,1,0)</formula>
    </cfRule>
    <cfRule type="expression" dxfId="64" priority="1616" stopIfTrue="1">
      <formula>AND(IF(IFERROR(VLOOKUP($KW$3,requiredAttributePTDMap,MATCH($A4,attributeMapFeedProductType,0)+1,FALSE),0)&gt;0,0,1),IF(IFERROR(VLOOKUP($KW$3,optionalAttributePTDMap,MATCH($A4,attributeMapFeedProductType,0)+1,FALSE),0)&gt;0,0,1),IF(IFERROR(VLOOKUP($KW$3,preferredAttributePTDMap,MATCH($A4,attributeMapFeedProductType,0)+1,FALSE),0)&gt;0,0,1),IF(IFERROR(MATCH($A4,attributeMapFeedProductType,0),0)&gt;0,1,0))</formula>
    </cfRule>
  </conditionalFormatting>
  <conditionalFormatting sqref="KX4:KX1048576">
    <cfRule type="expression" dxfId="63" priority="1618" stopIfTrue="1">
      <formula>IF(VLOOKUP($KX$3,requiredAttributePTDMap,MATCH($A4,attributeMapFeedProductType,0)+1,FALSE)&gt;0,1,0)</formula>
    </cfRule>
    <cfRule type="expression" dxfId="62" priority="1619" stopIfTrue="1">
      <formula>IF(VLOOKUP($KX$3,optionalAttributePTDMap,MATCH($A4,attributeMapFeedProductType,0)+1,FALSE)&gt;0,1,0)</formula>
    </cfRule>
    <cfRule type="expression" dxfId="61" priority="1620" stopIfTrue="1">
      <formula>IF(VLOOKUP($KX$3,preferredAttributePTDMap,MATCH($A4,attributeMapFeedProductType,0)+1,FALSE)&gt;0,1,0)</formula>
    </cfRule>
    <cfRule type="expression" dxfId="60" priority="1621" stopIfTrue="1">
      <formula>AND(IF(IFERROR(VLOOKUP($KX$3,requiredAttributePTDMap,MATCH($A4,attributeMapFeedProductType,0)+1,FALSE),0)&gt;0,0,1),IF(IFERROR(VLOOKUP($KX$3,optionalAttributePTDMap,MATCH($A4,attributeMapFeedProductType,0)+1,FALSE),0)&gt;0,0,1),IF(IFERROR(VLOOKUP($KX$3,preferredAttributePTDMap,MATCH($A4,attributeMapFeedProductType,0)+1,FALSE),0)&gt;0,0,1),IF(IFERROR(MATCH($A4,attributeMapFeedProductType,0),0)&gt;0,1,0))</formula>
    </cfRule>
  </conditionalFormatting>
  <conditionalFormatting sqref="KY4:KY1048576">
    <cfRule type="expression" dxfId="59" priority="1623" stopIfTrue="1">
      <formula>IF(VLOOKUP($KY$3,requiredAttributePTDMap,MATCH($A4,attributeMapFeedProductType,0)+1,FALSE)&gt;0,1,0)</formula>
    </cfRule>
    <cfRule type="expression" dxfId="58" priority="1624" stopIfTrue="1">
      <formula>IF(VLOOKUP($KY$3,optionalAttributePTDMap,MATCH($A4,attributeMapFeedProductType,0)+1,FALSE)&gt;0,1,0)</formula>
    </cfRule>
    <cfRule type="expression" dxfId="57" priority="1625" stopIfTrue="1">
      <formula>IF(VLOOKUP($KY$3,preferredAttributePTDMap,MATCH($A4,attributeMapFeedProductType,0)+1,FALSE)&gt;0,1,0)</formula>
    </cfRule>
    <cfRule type="expression" dxfId="56" priority="1626" stopIfTrue="1">
      <formula>AND(IF(IFERROR(VLOOKUP($KY$3,requiredAttributePTDMap,MATCH($A4,attributeMapFeedProductType,0)+1,FALSE),0)&gt;0,0,1),IF(IFERROR(VLOOKUP($KY$3,optionalAttributePTDMap,MATCH($A4,attributeMapFeedProductType,0)+1,FALSE),0)&gt;0,0,1),IF(IFERROR(VLOOKUP($KY$3,preferredAttributePTDMap,MATCH($A4,attributeMapFeedProductType,0)+1,FALSE),0)&gt;0,0,1),IF(IFERROR(MATCH($A4,attributeMapFeedProductType,0),0)&gt;0,1,0))</formula>
    </cfRule>
  </conditionalFormatting>
  <conditionalFormatting sqref="KZ4:KZ1048576">
    <cfRule type="expression" dxfId="55" priority="1628" stopIfTrue="1">
      <formula>IF(VLOOKUP($KZ$3,requiredAttributePTDMap,MATCH($A4,attributeMapFeedProductType,0)+1,FALSE)&gt;0,1,0)</formula>
    </cfRule>
    <cfRule type="expression" dxfId="54" priority="1629" stopIfTrue="1">
      <formula>IF(VLOOKUP($KZ$3,optionalAttributePTDMap,MATCH($A4,attributeMapFeedProductType,0)+1,FALSE)&gt;0,1,0)</formula>
    </cfRule>
    <cfRule type="expression" dxfId="53" priority="1630" stopIfTrue="1">
      <formula>IF(VLOOKUP($KZ$3,preferredAttributePTDMap,MATCH($A4,attributeMapFeedProductType,0)+1,FALSE)&gt;0,1,0)</formula>
    </cfRule>
    <cfRule type="expression" dxfId="52" priority="1631" stopIfTrue="1">
      <formula>AND(IF(IFERROR(VLOOKUP($KZ$3,requiredAttributePTDMap,MATCH($A4,attributeMapFeedProductType,0)+1,FALSE),0)&gt;0,0,1),IF(IFERROR(VLOOKUP($KZ$3,optionalAttributePTDMap,MATCH($A4,attributeMapFeedProductType,0)+1,FALSE),0)&gt;0,0,1),IF(IFERROR(VLOOKUP($KZ$3,preferredAttributePTDMap,MATCH($A4,attributeMapFeedProductType,0)+1,FALSE),0)&gt;0,0,1),IF(IFERROR(MATCH($A4,attributeMapFeedProductType,0),0)&gt;0,1,0))</formula>
    </cfRule>
  </conditionalFormatting>
  <conditionalFormatting sqref="LA4:LA1048576">
    <cfRule type="expression" dxfId="51" priority="1633" stopIfTrue="1">
      <formula>IF(VLOOKUP($LA$3,requiredAttributePTDMap,MATCH($A4,attributeMapFeedProductType,0)+1,FALSE)&gt;0,1,0)</formula>
    </cfRule>
    <cfRule type="expression" dxfId="50" priority="1634" stopIfTrue="1">
      <formula>IF(VLOOKUP($LA$3,optionalAttributePTDMap,MATCH($A4,attributeMapFeedProductType,0)+1,FALSE)&gt;0,1,0)</formula>
    </cfRule>
    <cfRule type="expression" dxfId="49" priority="1635" stopIfTrue="1">
      <formula>IF(VLOOKUP($LA$3,preferredAttributePTDMap,MATCH($A4,attributeMapFeedProductType,0)+1,FALSE)&gt;0,1,0)</formula>
    </cfRule>
    <cfRule type="expression" dxfId="48" priority="1636" stopIfTrue="1">
      <formula>AND(IF(IFERROR(VLOOKUP($LA$3,requiredAttributePTDMap,MATCH($A4,attributeMapFeedProductType,0)+1,FALSE),0)&gt;0,0,1),IF(IFERROR(VLOOKUP($LA$3,optionalAttributePTDMap,MATCH($A4,attributeMapFeedProductType,0)+1,FALSE),0)&gt;0,0,1),IF(IFERROR(VLOOKUP($LA$3,preferredAttributePTDMap,MATCH($A4,attributeMapFeedProductType,0)+1,FALSE),0)&gt;0,0,1),IF(IFERROR(MATCH($A4,attributeMapFeedProductType,0),0)&gt;0,1,0))</formula>
    </cfRule>
  </conditionalFormatting>
  <conditionalFormatting sqref="LB4:LB1048576">
    <cfRule type="expression" dxfId="47" priority="1638" stopIfTrue="1">
      <formula>IF(VLOOKUP($LB$3,requiredAttributePTDMap,MATCH($A4,attributeMapFeedProductType,0)+1,FALSE)&gt;0,1,0)</formula>
    </cfRule>
    <cfRule type="expression" dxfId="46" priority="1639" stopIfTrue="1">
      <formula>IF(VLOOKUP($LB$3,optionalAttributePTDMap,MATCH($A4,attributeMapFeedProductType,0)+1,FALSE)&gt;0,1,0)</formula>
    </cfRule>
    <cfRule type="expression" dxfId="45" priority="1640" stopIfTrue="1">
      <formula>IF(VLOOKUP($LB$3,preferredAttributePTDMap,MATCH($A4,attributeMapFeedProductType,0)+1,FALSE)&gt;0,1,0)</formula>
    </cfRule>
    <cfRule type="expression" dxfId="44" priority="1641" stopIfTrue="1">
      <formula>AND(IF(IFERROR(VLOOKUP($LB$3,requiredAttributePTDMap,MATCH($A4,attributeMapFeedProductType,0)+1,FALSE),0)&gt;0,0,1),IF(IFERROR(VLOOKUP($LB$3,optionalAttributePTDMap,MATCH($A4,attributeMapFeedProductType,0)+1,FALSE),0)&gt;0,0,1),IF(IFERROR(VLOOKUP($LB$3,preferredAttributePTDMap,MATCH($A4,attributeMapFeedProductType,0)+1,FALSE),0)&gt;0,0,1),IF(IFERROR(MATCH($A4,attributeMapFeedProductType,0),0)&gt;0,1,0))</formula>
    </cfRule>
  </conditionalFormatting>
  <conditionalFormatting sqref="LC4:LC1048576">
    <cfRule type="expression" dxfId="43" priority="1643" stopIfTrue="1">
      <formula>IF(VLOOKUP($LC$3,requiredAttributePTDMap,MATCH($A4,attributeMapFeedProductType,0)+1,FALSE)&gt;0,1,0)</formula>
    </cfRule>
    <cfRule type="expression" dxfId="42" priority="1644" stopIfTrue="1">
      <formula>IF(VLOOKUP($LC$3,optionalAttributePTDMap,MATCH($A4,attributeMapFeedProductType,0)+1,FALSE)&gt;0,1,0)</formula>
    </cfRule>
    <cfRule type="expression" dxfId="41" priority="1645" stopIfTrue="1">
      <formula>IF(VLOOKUP($LC$3,preferredAttributePTDMap,MATCH($A4,attributeMapFeedProductType,0)+1,FALSE)&gt;0,1,0)</formula>
    </cfRule>
    <cfRule type="expression" dxfId="40" priority="1646" stopIfTrue="1">
      <formula>AND(IF(IFERROR(VLOOKUP($LC$3,requiredAttributePTDMap,MATCH($A4,attributeMapFeedProductType,0)+1,FALSE),0)&gt;0,0,1),IF(IFERROR(VLOOKUP($LC$3,optionalAttributePTDMap,MATCH($A4,attributeMapFeedProductType,0)+1,FALSE),0)&gt;0,0,1),IF(IFERROR(VLOOKUP($LC$3,preferredAttributePTDMap,MATCH($A4,attributeMapFeedProductType,0)+1,FALSE),0)&gt;0,0,1),IF(IFERROR(MATCH($A4,attributeMapFeedProductType,0),0)&gt;0,1,0))</formula>
    </cfRule>
  </conditionalFormatting>
  <conditionalFormatting sqref="LD4:LD1048576">
    <cfRule type="expression" dxfId="39" priority="1648" stopIfTrue="1">
      <formula>IF(VLOOKUP($LD$3,requiredAttributePTDMap,MATCH($A4,attributeMapFeedProductType,0)+1,FALSE)&gt;0,1,0)</formula>
    </cfRule>
    <cfRule type="expression" dxfId="38" priority="1649" stopIfTrue="1">
      <formula>IF(VLOOKUP($LD$3,optionalAttributePTDMap,MATCH($A4,attributeMapFeedProductType,0)+1,FALSE)&gt;0,1,0)</formula>
    </cfRule>
    <cfRule type="expression" dxfId="37" priority="1650" stopIfTrue="1">
      <formula>IF(VLOOKUP($LD$3,preferredAttributePTDMap,MATCH($A4,attributeMapFeedProductType,0)+1,FALSE)&gt;0,1,0)</formula>
    </cfRule>
    <cfRule type="expression" dxfId="36" priority="1651" stopIfTrue="1">
      <formula>AND(IF(IFERROR(VLOOKUP($LD$3,requiredAttributePTDMap,MATCH($A4,attributeMapFeedProductType,0)+1,FALSE),0)&gt;0,0,1),IF(IFERROR(VLOOKUP($LD$3,optionalAttributePTDMap,MATCH($A4,attributeMapFeedProductType,0)+1,FALSE),0)&gt;0,0,1),IF(IFERROR(VLOOKUP($LD$3,preferredAttributePTDMap,MATCH($A4,attributeMapFeedProductType,0)+1,FALSE),0)&gt;0,0,1),IF(IFERROR(MATCH($A4,attributeMapFeedProductType,0),0)&gt;0,1,0))</formula>
    </cfRule>
  </conditionalFormatting>
  <conditionalFormatting sqref="LE4:LE1048576">
    <cfRule type="expression" dxfId="35" priority="1653" stopIfTrue="1">
      <formula>IF(VLOOKUP($LE$3,requiredAttributePTDMap,MATCH($A4,attributeMapFeedProductType,0)+1,FALSE)&gt;0,1,0)</formula>
    </cfRule>
    <cfRule type="expression" dxfId="34" priority="1654" stopIfTrue="1">
      <formula>IF(VLOOKUP($LE$3,optionalAttributePTDMap,MATCH($A4,attributeMapFeedProductType,0)+1,FALSE)&gt;0,1,0)</formula>
    </cfRule>
    <cfRule type="expression" dxfId="33" priority="1655" stopIfTrue="1">
      <formula>IF(VLOOKUP($LE$3,preferredAttributePTDMap,MATCH($A4,attributeMapFeedProductType,0)+1,FALSE)&gt;0,1,0)</formula>
    </cfRule>
    <cfRule type="expression" dxfId="32" priority="1656" stopIfTrue="1">
      <formula>AND(IF(IFERROR(VLOOKUP($LE$3,requiredAttributePTDMap,MATCH($A4,attributeMapFeedProductType,0)+1,FALSE),0)&gt;0,0,1),IF(IFERROR(VLOOKUP($LE$3,optionalAttributePTDMap,MATCH($A4,attributeMapFeedProductType,0)+1,FALSE),0)&gt;0,0,1),IF(IFERROR(VLOOKUP($LE$3,preferredAttributePTDMap,MATCH($A4,attributeMapFeedProductType,0)+1,FALSE),0)&gt;0,0,1),IF(IFERROR(MATCH($A4,attributeMapFeedProductType,0),0)&gt;0,1,0))</formula>
    </cfRule>
  </conditionalFormatting>
  <conditionalFormatting sqref="LF4:LF1048576">
    <cfRule type="expression" dxfId="31" priority="1658" stopIfTrue="1">
      <formula>IF(VLOOKUP($LF$3,requiredAttributePTDMap,MATCH($A4,attributeMapFeedProductType,0)+1,FALSE)&gt;0,1,0)</formula>
    </cfRule>
    <cfRule type="expression" dxfId="30" priority="1659" stopIfTrue="1">
      <formula>IF(VLOOKUP($LF$3,optionalAttributePTDMap,MATCH($A4,attributeMapFeedProductType,0)+1,FALSE)&gt;0,1,0)</formula>
    </cfRule>
    <cfRule type="expression" dxfId="29" priority="1660" stopIfTrue="1">
      <formula>IF(VLOOKUP($LF$3,preferredAttributePTDMap,MATCH($A4,attributeMapFeedProductType,0)+1,FALSE)&gt;0,1,0)</formula>
    </cfRule>
    <cfRule type="expression" dxfId="28" priority="1661" stopIfTrue="1">
      <formula>AND(IF(IFERROR(VLOOKUP($LF$3,requiredAttributePTDMap,MATCH($A4,attributeMapFeedProductType,0)+1,FALSE),0)&gt;0,0,1),IF(IFERROR(VLOOKUP($LF$3,optionalAttributePTDMap,MATCH($A4,attributeMapFeedProductType,0)+1,FALSE),0)&gt;0,0,1),IF(IFERROR(VLOOKUP($LF$3,preferredAttributePTDMap,MATCH($A4,attributeMapFeedProductType,0)+1,FALSE),0)&gt;0,0,1),IF(IFERROR(MATCH($A4,attributeMapFeedProductType,0),0)&gt;0,1,0))</formula>
    </cfRule>
  </conditionalFormatting>
  <conditionalFormatting sqref="LG4:LG1048576">
    <cfRule type="expression" dxfId="27" priority="1663" stopIfTrue="1">
      <formula>IF(VLOOKUP($LG$3,requiredAttributePTDMap,MATCH($A4,attributeMapFeedProductType,0)+1,FALSE)&gt;0,1,0)</formula>
    </cfRule>
    <cfRule type="expression" dxfId="26" priority="1664" stopIfTrue="1">
      <formula>IF(VLOOKUP($LG$3,optionalAttributePTDMap,MATCH($A4,attributeMapFeedProductType,0)+1,FALSE)&gt;0,1,0)</formula>
    </cfRule>
    <cfRule type="expression" dxfId="25" priority="1665" stopIfTrue="1">
      <formula>IF(VLOOKUP($LG$3,preferredAttributePTDMap,MATCH($A4,attributeMapFeedProductType,0)+1,FALSE)&gt;0,1,0)</formula>
    </cfRule>
    <cfRule type="expression" dxfId="24" priority="1666" stopIfTrue="1">
      <formula>AND(IF(IFERROR(VLOOKUP($LG$3,requiredAttributePTDMap,MATCH($A4,attributeMapFeedProductType,0)+1,FALSE),0)&gt;0,0,1),IF(IFERROR(VLOOKUP($LG$3,optionalAttributePTDMap,MATCH($A4,attributeMapFeedProductType,0)+1,FALSE),0)&gt;0,0,1),IF(IFERROR(VLOOKUP($LG$3,preferredAttributePTDMap,MATCH($A4,attributeMapFeedProductType,0)+1,FALSE),0)&gt;0,0,1),IF(IFERROR(MATCH($A4,attributeMapFeedProductType,0),0)&gt;0,1,0))</formula>
    </cfRule>
  </conditionalFormatting>
  <conditionalFormatting sqref="LH4:LH1048576">
    <cfRule type="expression" dxfId="23" priority="1668" stopIfTrue="1">
      <formula>IF(VLOOKUP($LH$3,requiredAttributePTDMap,MATCH($A4,attributeMapFeedProductType,0)+1,FALSE)&gt;0,1,0)</formula>
    </cfRule>
    <cfRule type="expression" dxfId="22" priority="1669" stopIfTrue="1">
      <formula>IF(VLOOKUP($LH$3,optionalAttributePTDMap,MATCH($A4,attributeMapFeedProductType,0)+1,FALSE)&gt;0,1,0)</formula>
    </cfRule>
    <cfRule type="expression" dxfId="21" priority="1670" stopIfTrue="1">
      <formula>IF(VLOOKUP($LH$3,preferredAttributePTDMap,MATCH($A4,attributeMapFeedProductType,0)+1,FALSE)&gt;0,1,0)</formula>
    </cfRule>
    <cfRule type="expression" dxfId="20" priority="1671" stopIfTrue="1">
      <formula>AND(IF(IFERROR(VLOOKUP($LH$3,requiredAttributePTDMap,MATCH($A4,attributeMapFeedProductType,0)+1,FALSE),0)&gt;0,0,1),IF(IFERROR(VLOOKUP($LH$3,optionalAttributePTDMap,MATCH($A4,attributeMapFeedProductType,0)+1,FALSE),0)&gt;0,0,1),IF(IFERROR(VLOOKUP($LH$3,preferredAttributePTDMap,MATCH($A4,attributeMapFeedProductType,0)+1,FALSE),0)&gt;0,0,1),IF(IFERROR(MATCH($A4,attributeMapFeedProductType,0),0)&gt;0,1,0))</formula>
    </cfRule>
  </conditionalFormatting>
  <conditionalFormatting sqref="LI4:LI1048576">
    <cfRule type="expression" dxfId="19" priority="1673" stopIfTrue="1">
      <formula>IF(VLOOKUP($LI$3,requiredAttributePTDMap,MATCH($A4,attributeMapFeedProductType,0)+1,FALSE)&gt;0,1,0)</formula>
    </cfRule>
    <cfRule type="expression" dxfId="18" priority="1674" stopIfTrue="1">
      <formula>IF(VLOOKUP($LI$3,optionalAttributePTDMap,MATCH($A4,attributeMapFeedProductType,0)+1,FALSE)&gt;0,1,0)</formula>
    </cfRule>
    <cfRule type="expression" dxfId="17" priority="1675" stopIfTrue="1">
      <formula>IF(VLOOKUP($LI$3,preferredAttributePTDMap,MATCH($A4,attributeMapFeedProductType,0)+1,FALSE)&gt;0,1,0)</formula>
    </cfRule>
    <cfRule type="expression" dxfId="16" priority="1676" stopIfTrue="1">
      <formula>AND(IF(IFERROR(VLOOKUP($LI$3,requiredAttributePTDMap,MATCH($A4,attributeMapFeedProductType,0)+1,FALSE),0)&gt;0,0,1),IF(IFERROR(VLOOKUP($LI$3,optionalAttributePTDMap,MATCH($A4,attributeMapFeedProductType,0)+1,FALSE),0)&gt;0,0,1),IF(IFERROR(VLOOKUP($LI$3,preferredAttributePTDMap,MATCH($A4,attributeMapFeedProductType,0)+1,FALSE),0)&gt;0,0,1),IF(IFERROR(MATCH($A4,attributeMapFeedProductType,0),0)&gt;0,1,0))</formula>
    </cfRule>
  </conditionalFormatting>
  <conditionalFormatting sqref="LJ4:LJ1048576">
    <cfRule type="expression" dxfId="15" priority="1678" stopIfTrue="1">
      <formula>IF(VLOOKUP($LJ$3,requiredAttributePTDMap,MATCH($A4,attributeMapFeedProductType,0)+1,FALSE)&gt;0,1,0)</formula>
    </cfRule>
    <cfRule type="expression" dxfId="14" priority="1679" stopIfTrue="1">
      <formula>IF(VLOOKUP($LJ$3,optionalAttributePTDMap,MATCH($A4,attributeMapFeedProductType,0)+1,FALSE)&gt;0,1,0)</formula>
    </cfRule>
    <cfRule type="expression" dxfId="13" priority="1680" stopIfTrue="1">
      <formula>IF(VLOOKUP($LJ$3,preferredAttributePTDMap,MATCH($A4,attributeMapFeedProductType,0)+1,FALSE)&gt;0,1,0)</formula>
    </cfRule>
    <cfRule type="expression" dxfId="12" priority="1681" stopIfTrue="1">
      <formula>AND(IF(IFERROR(VLOOKUP($LJ$3,requiredAttributePTDMap,MATCH($A4,attributeMapFeedProductType,0)+1,FALSE),0)&gt;0,0,1),IF(IFERROR(VLOOKUP($LJ$3,optionalAttributePTDMap,MATCH($A4,attributeMapFeedProductType,0)+1,FALSE),0)&gt;0,0,1),IF(IFERROR(VLOOKUP($LJ$3,preferredAttributePTDMap,MATCH($A4,attributeMapFeedProductType,0)+1,FALSE),0)&gt;0,0,1),IF(IFERROR(MATCH($A4,attributeMapFeedProductType,0),0)&gt;0,1,0))</formula>
    </cfRule>
  </conditionalFormatting>
  <conditionalFormatting sqref="LK4:LK1048576">
    <cfRule type="expression" dxfId="11" priority="1683" stopIfTrue="1">
      <formula>IF(VLOOKUP($LK$3,requiredAttributePTDMap,MATCH($A4,attributeMapFeedProductType,0)+1,FALSE)&gt;0,1,0)</formula>
    </cfRule>
    <cfRule type="expression" dxfId="10" priority="1684" stopIfTrue="1">
      <formula>IF(VLOOKUP($LK$3,optionalAttributePTDMap,MATCH($A4,attributeMapFeedProductType,0)+1,FALSE)&gt;0,1,0)</formula>
    </cfRule>
    <cfRule type="expression" dxfId="9" priority="1685" stopIfTrue="1">
      <formula>IF(VLOOKUP($LK$3,preferredAttributePTDMap,MATCH($A4,attributeMapFeedProductType,0)+1,FALSE)&gt;0,1,0)</formula>
    </cfRule>
    <cfRule type="expression" dxfId="8" priority="1686" stopIfTrue="1">
      <formula>AND(IF(IFERROR(VLOOKUP($LK$3,requiredAttributePTDMap,MATCH($A4,attributeMapFeedProductType,0)+1,FALSE),0)&gt;0,0,1),IF(IFERROR(VLOOKUP($LK$3,optionalAttributePTDMap,MATCH($A4,attributeMapFeedProductType,0)+1,FALSE),0)&gt;0,0,1),IF(IFERROR(VLOOKUP($LK$3,preferredAttributePTDMap,MATCH($A4,attributeMapFeedProductType,0)+1,FALSE),0)&gt;0,0,1),IF(IFERROR(MATCH($A4,attributeMapFeedProductType,0),0)&gt;0,1,0))</formula>
    </cfRule>
  </conditionalFormatting>
  <conditionalFormatting sqref="LL4:LL1048576">
    <cfRule type="expression" dxfId="7" priority="1688" stopIfTrue="1">
      <formula>IF(VLOOKUP($LL$3,requiredAttributePTDMap,MATCH($A4,attributeMapFeedProductType,0)+1,FALSE)&gt;0,1,0)</formula>
    </cfRule>
    <cfRule type="expression" dxfId="6" priority="1689" stopIfTrue="1">
      <formula>IF(VLOOKUP($LL$3,optionalAttributePTDMap,MATCH($A4,attributeMapFeedProductType,0)+1,FALSE)&gt;0,1,0)</formula>
    </cfRule>
    <cfRule type="expression" dxfId="5" priority="1690" stopIfTrue="1">
      <formula>IF(VLOOKUP($LL$3,preferredAttributePTDMap,MATCH($A4,attributeMapFeedProductType,0)+1,FALSE)&gt;0,1,0)</formula>
    </cfRule>
    <cfRule type="expression" dxfId="4" priority="1691" stopIfTrue="1">
      <formula>AND(IF(IFERROR(VLOOKUP($LL$3,requiredAttributePTDMap,MATCH($A4,attributeMapFeedProductType,0)+1,FALSE),0)&gt;0,0,1),IF(IFERROR(VLOOKUP($LL$3,optionalAttributePTDMap,MATCH($A4,attributeMapFeedProductType,0)+1,FALSE),0)&gt;0,0,1),IF(IFERROR(VLOOKUP($LL$3,preferredAttributePTDMap,MATCH($A4,attributeMapFeedProductType,0)+1,FALSE),0)&gt;0,0,1),IF(IFERROR(MATCH($A4,attributeMapFeedProductType,0),0)&gt;0,1,0))</formula>
    </cfRule>
  </conditionalFormatting>
  <conditionalFormatting sqref="LM4:LM1048576">
    <cfRule type="expression" dxfId="3" priority="1693" stopIfTrue="1">
      <formula>IF(VLOOKUP($LM$3,requiredAttributePTDMap,MATCH($A4,attributeMapFeedProductType,0)+1,FALSE)&gt;0,1,0)</formula>
    </cfRule>
    <cfRule type="expression" dxfId="2" priority="1694" stopIfTrue="1">
      <formula>IF(VLOOKUP($LM$3,optionalAttributePTDMap,MATCH($A4,attributeMapFeedProductType,0)+1,FALSE)&gt;0,1,0)</formula>
    </cfRule>
    <cfRule type="expression" dxfId="1" priority="1695" stopIfTrue="1">
      <formula>IF(VLOOKUP($LM$3,preferredAttributePTDMap,MATCH($A4,attributeMapFeedProductType,0)+1,FALSE)&gt;0,1,0)</formula>
    </cfRule>
    <cfRule type="expression" dxfId="0" priority="1696" stopIfTrue="1">
      <formula>AND(IF(IFERROR(VLOOKUP($LM$3,requiredAttributePTDMap,MATCH($A4,attributeMapFeedProductType,0)+1,FALSE),0)&gt;0,0,1),IF(IFERROR(VLOOKUP($LM$3,optionalAttributePTDMap,MATCH($A4,attributeMapFeedProductType,0)+1,FALSE),0)&gt;0,0,1),IF(IFERROR(VLOOKUP($LM$3,preferredAttributePTDMap,MATCH($A4,attributeMapFeedProductType,0)+1,FALSE),0)&gt;0,0,1),IF(IFERROR(MATCH($A4,attributeMapFeedProductType,0),0)&gt;0,1,0))</formula>
    </cfRule>
  </conditionalFormatting>
  <dataValidations count="313">
    <dataValidation allowBlank="1" showInputMessage="1" prompt="输入一个适当的商品类型。" sqref="A2" xr:uid="{00000000-0002-0000-0600-000001000000}"/>
    <dataValidation allowBlank="1" showInputMessage="1" sqref="FQ2 DO2 CX2 CK2 B4:C1048576 E4:F1048576 H4:H1048576 K4:T1048576 AF4:AO1048576 AQ4:AQ1048576 AT4:AY1048576 BA4:BA1048576 BH4:BH1048576 BL4:BL1048576 BN4:BR1048576 BU4:BU1048576 BY4:CC1048576 CF4:CF1048576 CH4:CH1048576 CM4:CM1048576 CO4:CO1048576 CU4:CW1048576 CY4:CY1048576 DA4:DA1048576 DC4:DC1048576 DE4:DE1048576 DH4:DH1048576 DK4:DM1048576 DO4:DO1048576 DQ4:DS1048576 DU4:DU1048576 ED4:EH1048576 EJ4:EK1048576 EN4:EN1048576 EV4:EY1048576 FA4:FB1048576 FD4:FD1048576 FF4:FF1048576 FM4:FO1048576 FQ4:FR1048576 GK4:GL1048576 GQ4:HI1048576 IP4:IR1048576 IT4:IY1048576 JA4:JA1048576 JC4:JF1048576 JJ4:JJ1048576 JM4:JO1048576 JQ4:JQ1048576 JS4:JZ1048576 KB4:KI1048576 KK4:KR1048576 KT4:LC1048576 LE4:LL1048576" xr:uid="{00000000-0002-0000-0600-000002000000}"/>
    <dataValidation allowBlank="1" showInputMessage="1" prompt="唯一编号。如果您未输入 SKU，我们会为您创建一个。" sqref="B2" xr:uid="{00000000-0002-0000-0600-000003000000}"/>
    <dataValidation allowBlank="1" showInputMessage="1" prompt="字母数字字符串，不超过 100 个字符。" sqref="C2" xr:uid="{00000000-0002-0000-0600-000005000000}"/>
    <dataValidation allowBlank="1" showInputMessage="1" prompt="请选择以下某一选项：\n更新\n部分更新\n删除" sqref="D2" xr:uid="{00000000-0002-0000-0600-000007000000}"/>
    <dataValidation allowBlank="1" showInputMessage="1" prompt="文本字符串，最多 200 个字符。" sqref="E2" xr:uid="{00000000-0002-0000-0600-000009000000}"/>
    <dataValidation allowBlank="1" showInputMessage="1" prompt="任何有效的 ISBN、ASIN、UPC 或 EAN。根据类型的不同，商品编码必须满足各自类型的字符数要求：UPC（12 位数字）、EAN（13 位数字）、EAN8（8 位数字）、GTIN（14 位数字）。在将Excel文件导出到文本文件时，请确保未将编码首位的零丢掉。为此，您可以将该输入项所在的单元格的格式设置为文本（选中单元格后点击鼠标右键，选择“设置单元格格式”，选择文本格式并确定），并仔细检查您的 .txt 文件，确保在导出文件时没有出错。" sqref="F2" xr:uid="{00000000-0002-0000-0600-00000B000000}"/>
    <dataValidation allowBlank="1" showInputMessage="1" prompt="您在“商品编码”输入项中所输入的标准商品编码所属类型。此项为必填项。" sqref="G2" xr:uid="{00000000-0002-0000-0600-00000D000000}"/>
    <dataValidation allowBlank="1" showInputMessage="1" prompt="对商品的描述，而不是对待售商品状况的说明。最大" sqref="H2" xr:uid="{00000000-0002-0000-0600-00000F000000}"/>
    <dataValidation allowBlank="1" showInputMessage="1" prompt="使用提供的系统确定最符合您产品的类别。  此信息用于确定产品的显示位置。  选择最相关的术语，可以增加买家找到此产品的机会。" sqref="I2" xr:uid="{00000000-0002-0000-0600-000011000000}"/>
    <dataValidation allowBlank="1" showInputMessage="1" prompt="请从有效值列表中选择一个值。" sqref="J2" xr:uid="{00000000-0002-0000-0600-000013000000}"/>
    <dataValidation allowBlank="1" showInputMessage="1" prompt="中文字符或字母数字字符串；长度在 1 到 50 个字符之间（含 1 和 50）。" sqref="K2" xr:uid="{00000000-0002-0000-0600-000015000000}"/>
    <dataValidation allowBlank="1" showInputMessage="1" prompt="请从“有效值”列表中选择一个值。" sqref="L2" xr:uid="{00000000-0002-0000-0600-000017000000}"/>
    <dataValidation allowBlank="1" showInputMessage="1" prompt="字母数字字符串，最长 50 个字符。" sqref="M2" xr:uid="{00000000-0002-0000-0600-000019000000}"/>
    <dataValidation allowBlank="1" showInputMessage="1" prompt="使用“有效值”列表中的“材质”列。字母数字字符串；最多 50 个字符。" sqref="N2:R2" xr:uid="{00000000-0002-0000-0600-00001B000000}"/>
    <dataValidation allowBlank="1" showInputMessage="1" prompt="字母数字字符串；最短 1 个字符，最长 40 个字符。需要提供通用产品代码 (UPC) 或制造商与制造商零件编号" sqref="S2" xr:uid="{00000000-0002-0000-0600-000025000000}"/>
    <dataValidation allowBlank="1" showInputMessage="1" prompt="字母数字文本，最短 1 个字符，最长 40 个字符。" sqref="T2" xr:uid="{00000000-0002-0000-0600-000027000000}"/>
    <dataValidation allowBlank="1" showInputMessage="1" prompt="字母数字字符串，不超过 500 个字符。" sqref="U2" xr:uid="{00000000-0002-0000-0600-000029000000}"/>
    <dataValidation allowBlank="1" showInputMessage="1" prompt="请从“有效值”选项卡中选择一个值进行填写。" sqref="V2 ES2:EU2 DG2 CQ2" xr:uid="{00000000-0002-0000-0600-00002B000000}"/>
    <dataValidation allowBlank="1" showInputMessage="1" prompt="字母数字字符串；最短 1 个字符，最长 100 个字符。" sqref="W2 BS2" xr:uid="{00000000-0002-0000-0600-00002D000000}"/>
    <dataValidation allowBlank="1" showInputMessage="1" prompt="提供下装产品的尺码体系。" sqref="X2" xr:uid="{00000000-0002-0000-0600-00002F000000}"/>
    <dataValidation allowBlank="1" showInputMessage="1" prompt="提供下装产品的尺码类别。" sqref="Y2" xr:uid="{00000000-0002-0000-0600-000031000000}"/>
    <dataValidation allowBlank="1" showInputMessage="1" prompt="提供与尺码体系和尺码类别相关联的尺码数值。" sqref="Z2" xr:uid="{00000000-0002-0000-0600-000033000000}"/>
    <dataValidation allowBlank="1" showInputMessage="1" prompt="当该尺码是指一个数值范围时，提供与尺码体系和尺码类别相关联的尺码范围值。" sqref="AA2" xr:uid="{00000000-0002-0000-0600-000035000000}"/>
    <dataValidation allowBlank="1" showInputMessage="1" prompt="提供下装的腰围尺码。" sqref="AB2" xr:uid="{00000000-0002-0000-0600-000037000000}"/>
    <dataValidation allowBlank="1" showInputMessage="1" prompt="提供下装的裤腿尺码。" sqref="AC2" xr:uid="{00000000-0002-0000-0600-000039000000}"/>
    <dataValidation allowBlank="1" showInputMessage="1" prompt="提供下装的体型分类。" sqref="AD2" xr:uid="{00000000-0002-0000-0600-00003B000000}"/>
    <dataValidation allowBlank="1" showInputMessage="1" prompt="提供下装的身高类型。" sqref="AE2" xr:uid="{00000000-0002-0000-0600-00003D000000}"/>
    <dataValidation allowBlank="1" showInputMessage="1" prompt="图片应该为 72dpi，且最长边分辨率至少为 500 像素。首选的图片文件格式为 JPEG (.jpg)，而且URL 必须完整有效（即包含 http://）。在为图片命名时，可遵循以下规则（非强制要求）：商品 SKU + 视图类型 ( .main) + 文件扩展名 (.jpg)。例如：“15774.main.jpg”。图片 URL 中不能包含空格或任何扩展 ASCII 字符。请将图片保存到您自己的网络服务器，并在该输入项中填写链接到该图片的 URL。可接受的图片格式包括 .jpeg、.jpg 以及 ..." sqref="AF2" xr:uid="{00000000-0002-0000-0600-00003F000000}"/>
    <dataValidation allowBlank="1" showInputMessage="1" prompt="以 &quot;http://&quot; 开头的有效 URL。_x000a__x000a_URL 区分大小写，请务保持大小写一致，且不要使用重定向（如使用 .jpeg 而不是 .jpg）。虽然网页浏览器可能会忽略一些小错误，找到到您的图片，但我们的图片采集流程却没有此功能。" sqref="AG2:AN2" xr:uid="{00000000-0002-0000-0600-000041000000}"/>
    <dataValidation allowBlank="1" showInputMessage="1" prompt="图片应该为 72dpi，且最长边分辨率至少为 30 像素。首选的图片文件格式为 JPEG （.jpg）。在为图片命名时，请遵循以下规则（建议，非强制）：商品 SKU + 视图类型 （ .swatch） + 文件扩展名 （.jpg）。例如：“15774.swatch.jpg”。请将图片保存到您自己的网络服务器，并在该输入项中填写链接到该图片的 URL。" sqref="AO2" xr:uid="{00000000-0002-0000-0600-000051000000}"/>
    <dataValidation allowBlank="1" showInputMessage="1" prompt="请选择以下某一选项： 父商品、子商品" sqref="AP2" xr:uid="{00000000-0002-0000-0600-000053000000}"/>
    <dataValidation allowBlank="1" showInputMessage="1" prompt="包含字母与数字的字符串（最少 1 个字符，最多 40 个字符）。" sqref="AQ2" xr:uid="{00000000-0002-0000-0600-000055000000}"/>
    <dataValidation allowBlank="1" showInputMessage="1" prompt="请选择以下某一选项：_x000a_Accessory                                                                      Variation_x000a__x000a_（Accessory：附属；Variation：变体）" sqref="AR2" xr:uid="{00000000-0002-0000-0600-000057000000}"/>
    <dataValidation allowBlank="1" showInputMessage="1" prompt="请选择一个合适的变体主题。" sqref="AS2" xr:uid="{00000000-0002-0000-0600-000059000000}"/>
    <dataValidation allowBlank="1" showInputMessage="1" prompt="包含汉字、字母或数字的字符串；每条商品特性的长度不能超过 250 个字符。请不要在每条商品特性的开头添加任何数字或符号，只需填写描述您的商品的文本即可。请注意：不支持输入扩展 ASCII 字符（®、©、™ 等） 或其他特殊字符。" sqref="AT2:AX2" xr:uid="{00000000-0002-0000-0600-00005B000000}"/>
    <dataValidation allowBlank="1" showInputMessage="1" prompt="包含汉字、字母或数字的字符串，长度在 1 到 100 个字符之间（含 1 和 1000）。请注意：不支持输入扩展 ASCII 字符（®、©、™ 等） 或其他特殊字符。" sqref="AY2" xr:uid="{00000000-0002-0000-0600-000065000000}"/>
    <dataValidation allowBlank="1" showInputMessage="1" prompt="（请参阅“分类树指南”中单独提供的有效值列表）" sqref="AZ2" xr:uid="{00000000-0002-0000-0600-000067000000}"/>
    <dataValidation allowBlank="1" showInputMessage="1" prompt="字母数字字符串；最多 50 个字符。如果提供多种颜色，应为每件商品提交一个唯一记录。例如，不锈钢色、黑色、米色、樱桃色" sqref="BA2" xr:uid="{00000000-0002-0000-0600-000069000000}"/>
    <dataValidation allowBlank="1" showInputMessage="1" prompt="文本字符串，最多 50 个字符。与商品相关的基本颜色。" sqref="BB2" xr:uid="{00000000-0002-0000-0600-00006B000000}"/>
    <dataValidation allowBlank="1" showInputMessage="1" prompt="控制" sqref="BC2" xr:uid="{00000000-0002-0000-0600-00006D000000}"/>
    <dataValidation allowBlank="1" showInputMessage="1" prompt="请从“有效值”选项卡中选择一个值填写。" sqref="BD2 DH2 DA2 CS2 CJ2 BU2 BK2 BI2" xr:uid="{00000000-0002-0000-0600-00006F000000}"/>
    <dataValidation allowBlank="1" showInputMessage="1" prompt="汽车配件类型" sqref="BE2" xr:uid="{00000000-0002-0000-0600-000071000000}"/>
    <dataValidation allowBlank="1" showInputMessage="1" prompt="文本字符串；最长50个字符。" sqref="BF2 CR2 BT2" xr:uid="{00000000-0002-0000-0600-000073000000}"/>
    <dataValidation allowBlank="1" showInputMessage="1" prompt="Complete only if Import Designation is “Imported.” Select country shown on product label." sqref="BG2" xr:uid="{00000000-0002-0000-0600-000075000000}"/>
    <dataValidation allowBlank="1" showInputMessage="1" prompt="An alphanumeric string; 1 character minimum in length and 500 characters maximum in length per entry." sqref="BH2" xr:uid="{00000000-0002-0000-0600-000077000000}"/>
    <dataValidation allowBlank="1" showInputMessage="1" prompt="使用“有效值”列表中的“口袋说明”列。字母数字字符串；最多 50 个字符。" sqref="BJ2" xr:uid="{00000000-0002-0000-0600-00007B000000}"/>
    <dataValidation allowBlank="1" showInputMessage="1" prompt="正整数" sqref="BL2 JE2" xr:uid="{00000000-0002-0000-0600-00007F000000}"/>
    <dataValidation allowBlank="1" showInputMessage="1" prompt="从以下选项中选择其一，孕妇码，长码，短码，瘦码，高码，小码，加肥码，高大码，健壮码，少女码，窄码，宽码，加宽码。" sqref="BM2" xr:uid="{00000000-0002-0000-0600-000081000000}"/>
    <dataValidation allowBlank="1" showInputMessage="1" prompt="中文字符或字母数字字符串；长度在 1 到 1500 个字符之间（含 1 和 1500）。" sqref="BN2:BR2" xr:uid="{00000000-0002-0000-0600-000083000000}"/>
    <dataValidation allowBlank="1" showInputMessage="1" prompt="请从有效值中选择。" sqref="BV2" xr:uid="{00000000-0002-0000-0600-000093000000}"/>
    <dataValidation allowBlank="1" showInputMessage="1" prompt="是否签名？" sqref="BW2" xr:uid="{00000000-0002-0000-0600-000095000000}"/>
    <dataValidation allowBlank="1" showInputMessage="1" prompt="定义您的商品类型" sqref="BX2" xr:uid="{00000000-0002-0000-0600-000097000000}"/>
    <dataValidation allowBlank="1" showInputMessage="1" prompt="对商品进行更深入描述的词语或短语。这些词将帮助卓越亚马逊把商品归入正确的商品分类，当买家在卓越亚马逊网站上搜索商品时，帮助我们找到相应商品。 请注意，对于在“体育用品和户外用品”店面中显示的运动类服装商品，要求一个场合和生活方式关键字 =“运动”，另一个场合和生活方式关键字对应适当的运动项目（请从服装 ICG 的可接受值列表中选择）" sqref="BY2:CC2" xr:uid="{00000000-0002-0000-0600-000099000000}"/>
    <dataValidation allowBlank="1" showInputMessage="1" prompt="选择适宜的值。如果您已开启宏，只需选择正确的值。如果您已关闭宏，请从“有效值”选项卡中复制和粘贴正确的“运动类型”。" sqref="CD2:CE2" xr:uid="{00000000-0002-0000-0600-0000A3000000}"/>
    <dataValidation allowBlank="1" showInputMessage="1" prompt="Name of athlete participating in the event" sqref="CF2" xr:uid="{00000000-0002-0000-0600-0000A7000000}"/>
    <dataValidation allowBlank="1" showInputMessage="1" prompt="使用“有效值”列表中的多个列。字母数字字符串；最多 50 个字符。" sqref="CG2" xr:uid="{00000000-0002-0000-0600-0000A9000000}"/>
    <dataValidation allowBlank="1" showInputMessage="1" prompt="Select a value from the Valid Values worksheet." sqref="CH2" xr:uid="{00000000-0002-0000-0600-0000AB000000}"/>
    <dataValidation allowBlank="1" showInputMessage="1" prompt="asdf" sqref="CI2" xr:uid="{00000000-0002-0000-0600-0000AD000000}"/>
    <dataValidation allowBlank="1" showInputMessage="1" prompt="选择适宜的值。如果您已开启宏，只需选择正确的值。如果您已关闭宏，请从“有效值”选项卡中复制和粘贴正确的“联盟名称”。" sqref="CL2" xr:uid="{00000000-0002-0000-0600-0000B3000000}"/>
    <dataValidation allowBlank="1" showInputMessage="1" prompt="从有效值中选择：进攻队员球杆、防守队员球杆、守门员球杆、中场队员球杆" sqref="CM2" xr:uid="{00000000-0002-0000-0600-0000B5000000}"/>
    <dataValidation allowBlank="1" showInputMessage="1" prompt="指明商品的预期供应方法" sqref="CN2" xr:uid="{00000000-0002-0000-0600-0000B7000000}"/>
    <dataValidation allowBlank="1" showInputMessage="1" prompt="包含“VESA”的任意字符串" sqref="CO2" xr:uid="{00000000-0002-0000-0600-0000B9000000}"/>
    <dataValidation allowBlank="1" showInputMessage="1" prompt="使用“有效值”列表中的“下装款式”列。字母数字字符串；最多 50 个字符。" sqref="CP2" xr:uid="{00000000-0002-0000-0600-0000BB000000}"/>
    <dataValidation allowBlank="1" showInputMessage="1" prompt="选择相应的单位" sqref="CT2" xr:uid="{00000000-0002-0000-0600-0000C3000000}"/>
    <dataValidation allowBlank="1" showInputMessage="1" prompt="Provide the certificate's certifying authority" sqref="CU2" xr:uid="{00000000-0002-0000-0600-0000C5000000}"/>
    <dataValidation allowBlank="1" showInputMessage="1" prompt="提供产品可以使用或预期完成的时间" sqref="CV2" xr:uid="{00000000-0002-0000-0600-0000C7000000}"/>
    <dataValidation allowBlank="1" showInputMessage="1" prompt="Provide the jurisdiction related to the certification" sqref="CW2" xr:uid="{00000000-0002-0000-0600-0000C9000000}"/>
    <dataValidation allowBlank="1" showInputMessage="1" prompt="小数点左边最多10 位数字，小数点右边最多2 位数字。请不要使用逗号。" sqref="CY2 DK2:DL2" xr:uid="{00000000-0002-0000-0600-0000CD000000}"/>
    <dataValidation allowBlank="1" showInputMessage="1" prompt="请从以下值中选择其一进行填写：nGRnKGnOZnLBnn（GR：克；KG：千克；OZ：盎司；LB：磅）n不要在本输入项内填写发货时的实际重量，发货重量将在下一个输入项中体现。" sqref="CZ2" xr:uid="{00000000-0002-0000-0600-0000CF000000}"/>
    <dataValidation allowBlank="1" showInputMessage="1" prompt="从以下选项中选择其一：n厘米；英寸。" sqref="DB2" xr:uid="{00000000-0002-0000-0600-0000D3000000}"/>
    <dataValidation allowBlank="1" showInputMessage="1" prompt="数字值，小数点左侧最多 10 位，右侧最多 2 位。请不要使用逗号。" sqref="DC2 DE2" xr:uid="{00000000-0002-0000-0600-0000D5000000}"/>
    <dataValidation allowBlank="1" showInputMessage="1" prompt="从以下选项中选择一个，厘米，英寸。" sqref="DD2 DI2" xr:uid="{00000000-0002-0000-0600-0000D7000000}"/>
    <dataValidation allowBlank="1" showInputMessage="1" prompt="从以下选项中选择一项：CM、IN" sqref="DF2" xr:uid="{00000000-0002-0000-0600-0000DB000000}"/>
    <dataValidation allowBlank="1" showInputMessage="1" prompt="请从以下值中选择其一进行填写：_x000a_MM_x000a_CM_x000a_M_x000a_IN_x000a_FT_x000a__x000a_（MM：毫米；CM：厘米；M：米；IN：英寸；FT：英尺）" sqref="DJ2 DT2" xr:uid="{00000000-0002-0000-0600-0000E3000000}"/>
    <dataValidation allowBlank="1" showInputMessage="1" prompt="数值，小数点前最多 10 位数，小数点后必须为 2 位数。请勿使用逗号，并且小数点后必须包含 2 位数。" sqref="DM2" xr:uid="{00000000-0002-0000-0600-0000E9000000}"/>
    <dataValidation allowBlank="1" showInputMessage="1" prompt="选择商品宽度的计量单位。如果提供了“商品宽度”的值，您还必须输入相应的单位。" sqref="DN2" xr:uid="{00000000-0002-0000-0600-0000EB000000}"/>
    <dataValidation allowBlank="1" showInputMessage="1" prompt="英寸、厘米、毫米、米、纳米、微米" sqref="DP2" xr:uid="{00000000-0002-0000-0600-0000EF000000}"/>
    <dataValidation allowBlank="1" showInputMessage="1" prompt="小数点左边最多10位数字，小数点右边最多2位数字。请不要使用逗号。" sqref="EM2:EN2 DU2 DQ2:DS2" xr:uid="{00000000-0002-0000-0600-0000F1000000}"/>
    <dataValidation allowBlank="1" showInputMessage="1" prompt="请从以下值中选择其一进行填写：_x000a_GR_x000a_KG_x000a_OZ_x000a_LB_x000a__x000a_（GR：克；KG：千克；OZ：盎司；LB：磅）" sqref="DV2" xr:uid="{00000000-0002-0000-0600-0000FB000000}"/>
    <dataValidation allowBlank="1" showInputMessage="1" prompt="从有效值列表中选择。" sqref="DW2 FC2 ER2" xr:uid="{00000000-0002-0000-0600-0000FD000000}"/>
    <dataValidation allowBlank="1" showInputMessage="1" prompt="选择 Package Width 的度量单位。如果给出 Package Width 的值，还必须输入相应的单位。" sqref="DX2" xr:uid="{00000000-0002-0000-0600-0000FF000000}"/>
    <dataValidation allowBlank="1" showInputMessage="1" prompt="选择适用的监管类型" sqref="DY2:EC2" xr:uid="{00000000-0002-0000-0600-000001010000}"/>
    <dataValidation allowBlank="1" showInputMessage="1" prompt="提供与监管类型相关的监管标识。" sqref="ED2:EH2" xr:uid="{00000000-0002-0000-0600-00000B010000}"/>
    <dataValidation allowBlank="1" showInputMessage="1" prompt="选择 FHSA（联邦危险物品法案）第 24 节和 CPSIA 105 节中定义的与本产品相关的警戒性声明。  您有责任提供相关声明，且必须将此声明展示在产品包装上" sqref="EI2" xr:uid="{00000000-0002-0000-0600-000015010000}"/>
    <dataValidation allowBlank="1" showInputMessage="1" prompt="字母数字字符串；最短 1 个字符，最长 250 个字符。" sqref="EJ2" xr:uid="{00000000-0002-0000-0600-000017010000}"/>
    <dataValidation allowBlank="1" showInputMessage="1" prompt="字母数字字符串；每个条目最短 1 个字符，最长 500 个字符。" sqref="EK2" xr:uid="{00000000-0002-0000-0600-000019010000}"/>
    <dataValidation allowBlank="1" showInputMessage="1" prompt="如果商品是采用进口材料在美国制造的，请选择“美国制造，进口材料”。如果部分商品来自美国，部分是进口商品，请选择“美国制造或进口”。如果商品是采用美国材料在美国制造的，请选择“美国制造”。如果商品是在美国境外制造的，请选择“进口”。" sqref="EL2" xr:uid="{00000000-0002-0000-0600-00001B010000}"/>
    <dataValidation allowBlank="1" showInputMessage="1" prompt="选择指示商品来源国家/地区的选项。" sqref="EO2" xr:uid="{00000000-0002-0000-0600-000021010000}"/>
    <dataValidation allowBlank="1" showInputMessage="1" prompt="请选择其一进行填写：true 或 false。nn（true：是；false：否）" sqref="EP2:EQ2" xr:uid="{00000000-0002-0000-0600-000023010000}"/>
    <dataValidation allowBlank="1" showInputMessage="1" prompt="正整数。" sqref="JD2 FO2 FF2 FA2:FB2 EV2:EX2" xr:uid="{00000000-0002-0000-0600-00002F010000}"/>
    <dataValidation allowBlank="1" showInputMessage="1" prompt="电池重量（克）" sqref="EY2" xr:uid="{00000000-0002-0000-0600-000035010000}"/>
    <dataValidation allowBlank="1" showInputMessage="1" prompt="电池重量计量单位" sqref="EZ2" xr:uid="{00000000-0002-0000-0600-000037010000}"/>
    <dataValidation allowBlank="1" showInputMessage="1" prompt="每个电池的单位瓦特小时" sqref="FD2" xr:uid="{00000000-0002-0000-0600-00003F010000}"/>
    <dataValidation allowBlank="1" showInputMessage="1" prompt="注明锂电池电能容量的计量单位" sqref="FE2" xr:uid="{00000000-0002-0000-0600-000041010000}"/>
    <dataValidation allowBlank="1" showInputMessage="1" prompt="注明每块“金属”原电池或蓄电池中包含锂的重量，如果是可充电电池，则注明每块离子电池中“对应锂含量”。" sqref="FG2" xr:uid="{00000000-0002-0000-0600-000045010000}"/>
    <dataValidation allowBlank="1" showInputMessage="1" prompt=" 请从下拉菜单中选择相符项" sqref="FH2:FL2" xr:uid="{00000000-0002-0000-0600-000047010000}"/>
    <dataValidation allowBlank="1" showInputMessage="1" prompt="通常显示在安全数据表中，或者可从制造商/分销商获取此信息。有关更多信息，请参阅帮助页面。" sqref="FM2:FN2" xr:uid="{00000000-0002-0000-0600-000051010000}"/>
    <dataValidation allowBlank="1" showInputMessage="1" prompt="请从以有效值值中选择其一进行填写" sqref="FP2" xr:uid="{00000000-0002-0000-0600-000057010000}"/>
    <dataValidation allowBlank="1" showInputMessage="1" prompt="Select the applicable authority governing the regulation/restriction" sqref="FR2" xr:uid="{00000000-0002-0000-0600-00005B010000}"/>
    <dataValidation allowBlank="1" showInputMessage="1" prompt="如果您具有规定的合规认证，请选择“合规”，如果没有，请选择“不合规”，如果不需要，请选择“豁免”。" sqref="FS2" xr:uid="{00000000-0002-0000-0600-00005D010000}"/>
    <dataValidation allowBlank="1" showInputMessage="1" prompt="请输入合规性文档的内容类型。" sqref="FT2:GJ2" xr:uid="{00000000-0002-0000-0600-00005F010000}"/>
    <dataValidation allowBlank="1" showInputMessage="1" prompt="通常显示在安全数据表中或由制造商提供。有关更多信息，请参阅帮助页面。" sqref="GK2" xr:uid="{00000000-0002-0000-0600-000081010000}"/>
    <dataValidation allowBlank="1" showInputMessage="1" prompt="请提供加拿大卫生部害虫防治商品编号的签发日期。" sqref="GL2" xr:uid="{00000000-0002-0000-0600-000083010000}"/>
    <dataValidation allowBlank="1" showInputMessage="1" prompt="Provide whether the item's battery contains less than 30 percent charge during shipping." sqref="GM2" xr:uid="{00000000-0002-0000-0600-000085010000}"/>
    <dataValidation allowBlank="1" showInputMessage="1" prompt="您的产品是否包含任何以下受管制的材料/面料：竹子、羊毛和/或皮毛？请选择所有适用项。若均不适用，请选择“不适用”。" sqref="GN2:GP2" xr:uid="{00000000-0002-0000-0600-000087010000}"/>
    <dataValidation allowBlank="1" showInputMessage="1" prompt="请提供在加利福尼亚州销售商品所需的行政命令编号 (EO)。" sqref="GQ2" xr:uid="{00000000-0002-0000-0600-00008D010000}"/>
    <dataValidation allowBlank="1" showInputMessage="1" prompt="说明合规媒体的来源位置。" sqref="GR2:HH2" xr:uid="{00000000-0002-0000-0600-00008F010000}"/>
    <dataValidation allowBlank="1" showInputMessage="1" prompt="Insert the legal compliance certification" sqref="HI2" xr:uid="{00000000-0002-0000-0600-0000B1010000}"/>
    <dataValidation allowBlank="1" showInputMessage="1" prompt="提供用于合规性媒体内容的语言。" sqref="HJ2:HZ2" xr:uid="{00000000-0002-0000-0600-0000B3010000}"/>
    <dataValidation allowBlank="1" showInputMessage="1" prompt="通常显示在安全数据表中或商品包装上。" sqref="IA2:IC2" xr:uid="{00000000-0002-0000-0600-0000D5010000}"/>
    <dataValidation allowBlank="1" showInputMessage="1" prompt="选择适用于您的产品的警告类型（如有）。您证明所提供的警告符合法律要求，并且只有在法律不再要求时，您才会删除之前提供的警告。" sqref="ID2" xr:uid="{00000000-0002-0000-0600-0000DB010000}"/>
    <dataValidation allowBlank="1" showInputMessage="1" prompt="如果您选择了食品、家具或化学品警告，您必须指明一种或多种化学品。您证明所提供的化学品符合法律要求，并且只有在法律不再要求时，您才会删除之前提供的化学品。" sqref="IE2" xr:uid="{00000000-0002-0000-0600-0000DD010000}"/>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IF2:II2" xr:uid="{00000000-0002-0000-0600-0000DF010000}"/>
    <dataValidation allowBlank="1" showInputMessage="1" prompt="提供物品或包装上的任何农药标识。" sqref="IJ2:IL2" xr:uid="{00000000-0002-0000-0600-0000E7010000}"/>
    <dataValidation allowBlank="1" showInputMessage="1" prompt="提供商品是否需要注册的状态以及相关的注册号。" sqref="IM2:IO2" xr:uid="{00000000-0002-0000-0600-0000ED010000}"/>
    <dataValidation allowBlank="1" showInputMessage="1" prompt="提供与标识类型相对应的任何农药认证编号" sqref="IP2:IR2" xr:uid="{00000000-0002-0000-0600-0000F3010000}"/>
    <dataValidation allowBlank="1" showInputMessage="1" prompt="Indicate whether this product is capable of emitting radio frequency energy, and if so, what type of FCC RF equipment authorization this product has." sqref="IS2" xr:uid="{00000000-0002-0000-0600-0000F9010000}"/>
    <dataValidation allowBlank="1" showInputMessage="1" prompt="If the device has an SDoC, provide an e-mail address (in this field) or a US phone number (in the next field) for the Responsible Party, as defined by the FCC. If you provide a phone number in the next field, you may enter &quot;N/A&quot; in this field." sqref="IT2" xr:uid="{00000000-0002-0000-0600-0000FB010000}"/>
    <dataValidation allowBlank="1" showInputMessage="1" prompt="If the device has an SDoC, provide a US phone number (in this field) or an e-mail address (in the prior field) for the Responsible Party, as defined by the FCC. If you provide an e-mail address in the prior field, you may enter &quot;N/A&quot; in this field." sqref="IU2" xr:uid="{00000000-0002-0000-0600-0000FD010000}"/>
    <dataValidation allowBlank="1" showInputMessage="1" prompt="If the device has a Supplier's Declaration of Conformity, provide the name of the point of contact for the Responsible Party, as defined by the FCC." sqref="IV2" xr:uid="{00000000-0002-0000-0600-0000FF010000}"/>
    <dataValidation allowBlank="1" showInputMessage="1" prompt="If the device has an FCC ID, provide it." sqref="IW2" xr:uid="{00000000-0002-0000-0600-000001020000}"/>
    <dataValidation allowBlank="1" showInputMessage="1" prompt="If the device has a Supplier's Declaration of Conformity, provide a US mailing address for the Responsible Party, as defined by the FCC." sqref="IX2" xr:uid="{00000000-0002-0000-0600-000003020000}"/>
    <dataValidation allowBlank="1" showInputMessage="1" prompt="Manufacturer's suggested retail price (MSRP)--not the price for which you plan to sell it. Don't know the MSRP? Leave it blank." sqref="IY2" xr:uid="{00000000-0002-0000-0600-000005020000}"/>
    <dataValidation allowBlank="1" showInputMessage="1" prompt="全新n二手；类似新品   二手；非常好  n二手；尚可  收藏品；类似新品  收藏品；非常好  收藏品；好  n收藏品；尚可" sqref="IZ2" xr:uid="{00000000-0002-0000-0600-000007020000}"/>
    <dataValidation allowBlank="1" showInputMessage="1" prompt="文本字符串，最多 1000 个字符。“状况说明”字段不允许使用特殊字符。" sqref="JA2" xr:uid="{00000000-0002-0000-0600-000009020000}"/>
    <dataValidation allowBlank="1" showInputMessage="1" prompt="输入亚马逊提供的商品税务代码。如果不输入任何内容，将默认为免税。" sqref="JB2" xr:uid="{00000000-0002-0000-0600-00000B020000}"/>
    <dataValidation allowBlank="1" showInputMessage="1" prompt="此字段用于设置预购订单，指可以开始将预购的商品配送给买家的日期。" sqref="JC2" xr:uid="{00000000-0002-0000-0600-00000D020000}"/>
    <dataValidation allowBlank="1" showInputMessage="1" prompt="一个整数" sqref="JF2 JJ2" xr:uid="{00000000-0002-0000-0600-000013020000}"/>
    <dataValidation allowBlank="1" showInputMessage="1" prompt="请选择其一进行填写：true 或 false。 （true：是；false：否）" sqref="JG2" xr:uid="{00000000-0002-0000-0600-000015020000}"/>
    <dataValidation allowBlank="1" showInputMessage="1" prompt="请选择其一进行填写：是 或 否。" sqref="JH2" xr:uid="{00000000-0002-0000-0600-000017020000}"/>
    <dataValidation allowBlank="1" showInputMessage="1" prompt="制造商是否不再生产此商品？" sqref="JI2" xr:uid="{00000000-0002-0000-0600-000019020000}"/>
    <dataValidation allowBlank="1" showInputMessage="1" prompt="该商品使用的配送模板。卖家可以在“配送设置”页面创建和管理配送模板。卖家可以自定义模板名称，如“大件商品配送模板”、“促销配送模板”" sqref="JK2" xr:uid="{00000000-0002-0000-0600-00001D020000}"/>
    <dataValidation allowBlank="1" showInputMessage="1" prompt="对于使用亚马逊物流服务的商家，指定将使用哪个物流网络。指定除 DEFAULT 以外的值将取消商家交付的产品。对于商家交付的产品，应将此字段留空。" sqref="JL2" xr:uid="{00000000-0002-0000-0600-00001F020000}"/>
    <dataValidation allowBlank="1" showInputMessage="1" prompt="输入您可出售的商品数量。这是您当前的库存承诺（取整数）" sqref="JM2" xr:uid="{00000000-0002-0000-0600-000021020000}"/>
    <dataValidation allowBlank="1" showInputMessage="1" prompt="以天为单位，提供收到商品订单到发货的时间" sqref="JN2" xr:uid="{00000000-0002-0000-0600-000023020000}"/>
    <dataValidation allowBlank="1" showInputMessage="1" prompt="产品补货日期" sqref="JO2" xr:uid="{00000000-0002-0000-0600-000025020000}"/>
    <dataValidation allowBlank="1" showInputMessage="1" prompt="始终有货是除数量之外的另一种库存表示方式，表示库存永远不会耗尽。启用或禁用将打开或关闭此功能。请注意，提供时不能指定数量。" sqref="JP2" xr:uid="{00000000-0002-0000-0600-000027020000}"/>
    <dataValidation allowBlank="1" showInputMessage="1" prompt="指明向目标买家群体提供的商品基本价格" sqref="JQ2 KI2 JZ2" xr:uid="{00000000-0002-0000-0600-000029020000}"/>
    <dataValidation allowBlank="1" showInputMessage="1" prompt="对优惠自动定价的定价规则" sqref="JR2 KJ2 KA2" xr:uid="{00000000-0002-0000-0600-00002B020000}"/>
    <dataValidation allowBlank="1" showInputMessage="1" prompt="提供卖方允许的最低价格" sqref="JS2 KK2 KB2" xr:uid="{00000000-0002-0000-0600-00002D020000}"/>
    <dataValidation allowBlank="1" showInputMessage="1" prompt="提供卖方允许的最高价格" sqref="JT2 KL2 KC2" xr:uid="{00000000-0002-0000-0600-00002F020000}"/>
    <dataValidation allowBlank="1" showInputMessage="1" prompt="您提供的待售产品的价格。" sqref="JU2 KM2 KD2" xr:uid="{00000000-0002-0000-0600-000031020000}"/>
    <dataValidation allowBlank="1" showInputMessage="1" prompt="用销售价格替代产品标准价格的第一天；销售价格将在销售开始日期的凌晨 0:00 后显示。" sqref="JV2 KN2 KE2" xr:uid="{00000000-0002-0000-0600-000033020000}"/>
    <dataValidation allowBlank="1" showInputMessage="1" prompt="用销售价格替代产品标准价格的最后一天；产品的标准价格将在销售截止日期的凌晨 0:00 后显示。" sqref="JW2 KO2 KF2" xr:uid="{00000000-0002-0000-0600-000035020000}"/>
    <dataValidation allowBlank="1" showInputMessage="1" prompt="您的价格的开始日期" sqref="JX2 KP2 KG2" xr:uid="{00000000-0002-0000-0600-000037020000}"/>
    <dataValidation allowBlank="1" showInputMessage="1" prompt="您的价格的截止日期" sqref="JY2 KQ2 KH2" xr:uid="{00000000-0002-0000-0600-000039020000}"/>
    <dataValidation allowBlank="1" showInputMessage="1" prompt="The price at which the merchant offers the product to registered business buyers for sale, expressed in U.S. dollars." sqref="KR2" xr:uid="{00000000-0002-0000-0600-00005F020000}"/>
    <dataValidation allowBlank="1" showInputMessage="1" prompt="The unit of measure the discount will be expressed in. Either Fixed price in U.S. dollars or Percent Off" sqref="KS2" xr:uid="{00000000-0002-0000-0600-000061020000}"/>
    <dataValidation allowBlank="1" showInputMessage="1" prompt="The minimum purchase quantity necessary to receive the associated Fixed price or Percent Off price" sqref="KT2 LB2 KZ2 KX2 KV2" xr:uid="{00000000-0002-0000-0600-000063020000}"/>
    <dataValidation allowBlank="1" showInputMessage="1" prompt="The Fixed price or Percent Off discount at which the merchant offers the product for sale if the buyer is purchasing at least the associated quantity, expressed in U.S. dollars." sqref="KU2 LC2 LA2 KY2 KW2" xr:uid="{00000000-0002-0000-0600-000065020000}"/>
    <dataValidation allowBlank="1" showInputMessage="1" prompt="The unit of measure the discount will be expressed in either Fixed price in U.S. dollars or Percent Off." sqref="LD2" xr:uid="{00000000-0002-0000-0600-000077020000}"/>
    <dataValidation allowBlank="1" showInputMessage="1" prompt="The minimum purchase quantity necessary to receive the associated Fixed price or Percent Off price." sqref="LE2 LI2 LG2" xr:uid="{00000000-0002-0000-0600-000079020000}"/>
    <dataValidation allowBlank="1" showInputMessage="1" prompt="The Fixed price or Percent Off discount at which the merchant offers the product for sale if the buyer is purchasing at least the associated quantity." sqref="LF2 LJ2 LH2" xr:uid="{00000000-0002-0000-0600-00007B020000}"/>
    <dataValidation allowBlank="1" showInputMessage="1" prompt="A alpha-numeric 13 digit code. Code identifying standard material items of supply as defined by NATO" sqref="LK2" xr:uid="{00000000-0002-0000-0600-000085020000}"/>
    <dataValidation allowBlank="1" showInputMessage="1" prompt="An 8 digit code A numeric code classifying products according to the UNSPSC system" sqref="LL2" xr:uid="{00000000-0002-0000-0600-000087020000}"/>
    <dataValidation allowBlank="1" showInputMessage="1" prompt="delete business_price (without the quotes)" sqref="LM2" xr:uid="{00000000-0002-0000-0600-000089020000}"/>
    <dataValidation type="list" showInputMessage="1" sqref="A4:A1048576" xr:uid="{00000000-0002-0000-0600-000000000000}">
      <formula1>feed_product_type</formula1>
    </dataValidation>
    <dataValidation type="list" showInputMessage="1" sqref="D4:D1048576" xr:uid="{00000000-0002-0000-0600-000006000000}">
      <formula1>INDIRECT(IF(ISNUMBER(VALUE(LEFT(A4,1))),"_","")&amp;SUBSTITUTE(SUBSTITUTE(A4,"-","_")," ","") &amp;"update_delete")</formula1>
    </dataValidation>
    <dataValidation type="list" showInputMessage="1" sqref="G4:G1048576" xr:uid="{00000000-0002-0000-0600-00000C000000}">
      <formula1>INDIRECT(IF(ISNUMBER(VALUE(LEFT(A4,1))),"_","")&amp;SUBSTITUTE(SUBSTITUTE(A4,"-","_")," ","") &amp;"external_product_id_type")</formula1>
    </dataValidation>
    <dataValidation type="list" showInputMessage="1" sqref="I4:I1048576" xr:uid="{00000000-0002-0000-0600-000010000000}">
      <formula1>INDIRECT(IF(ISNUMBER(VALUE(LEFT(A4,1))),"_","")&amp;SUBSTITUTE(SUBSTITUTE(A4,"-","_")," ","") &amp;"item_type")</formula1>
    </dataValidation>
    <dataValidation type="list" showInputMessage="1" sqref="J4:J1048576" xr:uid="{00000000-0002-0000-0600-000012000000}">
      <formula1>INDIRECT(IF(ISNUMBER(VALUE(LEFT(A4,1))),"_","")&amp;SUBSTITUTE(SUBSTITUTE(A4,"-","_")," ","") &amp;"closure_type")</formula1>
    </dataValidation>
    <dataValidation type="list" showInputMessage="1" sqref="U4:U1048576" xr:uid="{00000000-0002-0000-0600-000028000000}">
      <formula1>INDIRECT(IF(ISNUMBER(VALUE(LEFT(A4,1))),"_","")&amp;SUBSTITUTE(SUBSTITUTE(A4,"-","_")," ","") &amp;"care_instructions")</formula1>
    </dataValidation>
    <dataValidation type="list" showInputMessage="1" sqref="V4:V1048576" xr:uid="{00000000-0002-0000-0600-00002A000000}">
      <formula1>INDIRECT(IF(ISNUMBER(VALUE(LEFT(A4,1))),"_","")&amp;SUBSTITUTE(SUBSTITUTE(A4,"-","_")," ","") &amp;"target_gender")</formula1>
    </dataValidation>
    <dataValidation type="list" showInputMessage="1" sqref="W4:W1048576" xr:uid="{00000000-0002-0000-0600-00002C000000}">
      <formula1>INDIRECT(IF(ISNUMBER(VALUE(LEFT(A4,1))),"_","")&amp;SUBSTITUTE(SUBSTITUTE(A4,"-","_")," ","") &amp;"age_range_description")</formula1>
    </dataValidation>
    <dataValidation type="list" showInputMessage="1" sqref="X4:X1048576" xr:uid="{00000000-0002-0000-0600-00002E000000}">
      <formula1>INDIRECT(IF(ISNUMBER(VALUE(LEFT(A4,1))),"_","")&amp;SUBSTITUTE(SUBSTITUTE(A4,"-","_")," ","") &amp;"bottoms_size_system")</formula1>
    </dataValidation>
    <dataValidation type="list" showInputMessage="1" sqref="Y4:Y1048576" xr:uid="{00000000-0002-0000-0600-000030000000}">
      <formula1>INDIRECT(IF(ISNUMBER(VALUE(LEFT(A4,1))),"_","")&amp;SUBSTITUTE(SUBSTITUTE(A4,"-","_")," ","") &amp;"bottoms_size_class")</formula1>
    </dataValidation>
    <dataValidation type="list" showInputMessage="1" sqref="Z4:Z1048576" xr:uid="{00000000-0002-0000-0600-000032000000}">
      <formula1>INDIRECT(IF(ISNUMBER(VALUE(LEFT(A4,1))),"_","")&amp;SUBSTITUTE(SUBSTITUTE(A4,"-","_")," ","") &amp;"bottoms_size")</formula1>
    </dataValidation>
    <dataValidation type="list" showInputMessage="1" sqref="AA4:AA1048576" xr:uid="{00000000-0002-0000-0600-000034000000}">
      <formula1>INDIRECT(IF(ISNUMBER(VALUE(LEFT(A4,1))),"_","")&amp;SUBSTITUTE(SUBSTITUTE(A4,"-","_")," ","") &amp;"bottoms_size_to")</formula1>
    </dataValidation>
    <dataValidation type="list" showInputMessage="1" sqref="AB4:AB1048576" xr:uid="{00000000-0002-0000-0600-000036000000}">
      <formula1>INDIRECT(IF(ISNUMBER(VALUE(LEFT(A4,1))),"_","")&amp;SUBSTITUTE(SUBSTITUTE(A4,"-","_")," ","") &amp;"bottoms_waist_size")</formula1>
    </dataValidation>
    <dataValidation type="list" showInputMessage="1" sqref="AC4:AC1048576" xr:uid="{00000000-0002-0000-0600-000038000000}">
      <formula1>INDIRECT(IF(ISNUMBER(VALUE(LEFT(A4,1))),"_","")&amp;SUBSTITUTE(SUBSTITUTE(A4,"-","_")," ","") &amp;"bottoms_inseam_size")</formula1>
    </dataValidation>
    <dataValidation type="list" showInputMessage="1" sqref="AD4:AD1048576" xr:uid="{00000000-0002-0000-0600-00003A000000}">
      <formula1>INDIRECT(IF(ISNUMBER(VALUE(LEFT(A4,1))),"_","")&amp;SUBSTITUTE(SUBSTITUTE(A4,"-","_")," ","") &amp;"bottoms_body_type")</formula1>
    </dataValidation>
    <dataValidation type="list" showInputMessage="1" sqref="AE4:AE1048576" xr:uid="{00000000-0002-0000-0600-00003C000000}">
      <formula1>INDIRECT(IF(ISNUMBER(VALUE(LEFT(A4,1))),"_","")&amp;SUBSTITUTE(SUBSTITUTE(A4,"-","_")," ","") &amp;"bottoms_height_type")</formula1>
    </dataValidation>
    <dataValidation type="list" showInputMessage="1" sqref="AP4:AP1048576" xr:uid="{00000000-0002-0000-0600-000052000000}">
      <formula1>INDIRECT(IF(ISNUMBER(VALUE(LEFT(A4,1))),"_","")&amp;SUBSTITUTE(SUBSTITUTE(A4,"-","_")," ","") &amp;"parent_child")</formula1>
    </dataValidation>
    <dataValidation type="list" showInputMessage="1" sqref="AR4:AR1048576" xr:uid="{00000000-0002-0000-0600-000056000000}">
      <formula1>INDIRECT(IF(ISNUMBER(VALUE(LEFT(A4,1))),"_","")&amp;SUBSTITUTE(SUBSTITUTE(A4,"-","_")," ","") &amp;"relationship_type")</formula1>
    </dataValidation>
    <dataValidation type="list" showInputMessage="1" sqref="AS4:AS1048576" xr:uid="{00000000-0002-0000-0600-000058000000}">
      <formula1>INDIRECT(IF(ISNUMBER(VALUE(LEFT(A4,1))),"_","")&amp;SUBSTITUTE(SUBSTITUTE(A4,"-","_")," ","") &amp;"variation_theme")</formula1>
    </dataValidation>
    <dataValidation type="list" showInputMessage="1" sqref="AZ4:AZ1048576" xr:uid="{00000000-0002-0000-0600-000066000000}">
      <formula1>INDIRECT(IF(ISNUMBER(VALUE(LEFT(A4,1))),"_","")&amp;SUBSTITUTE(SUBSTITUTE(A4,"-","_")," ","") &amp;"belt_style")</formula1>
    </dataValidation>
    <dataValidation type="list" showInputMessage="1" sqref="BB4:BB1048576" xr:uid="{00000000-0002-0000-0600-00006A000000}">
      <formula1>INDIRECT(IF(ISNUMBER(VALUE(LEFT(A4,1))),"_","")&amp;SUBSTITUTE(SUBSTITUTE(A4,"-","_")," ","") &amp;"color_map")</formula1>
    </dataValidation>
    <dataValidation type="list" showInputMessage="1" sqref="BC4:BC1048576" xr:uid="{00000000-0002-0000-0600-00006C000000}">
      <formula1>INDIRECT(IF(ISNUMBER(VALUE(LEFT(A4,1))),"_","")&amp;SUBSTITUTE(SUBSTITUTE(A4,"-","_")," ","") &amp;"control_type")</formula1>
    </dataValidation>
    <dataValidation type="list" showInputMessage="1" sqref="BD4:BD1048576" xr:uid="{00000000-0002-0000-0600-00006E000000}">
      <formula1>INDIRECT(IF(ISNUMBER(VALUE(LEFT(A4,1))),"_","")&amp;SUBSTITUTE(SUBSTITUTE(A4,"-","_")," ","") &amp;"department_name")</formula1>
    </dataValidation>
    <dataValidation type="list" showInputMessage="1" sqref="BE4:BE1048576" xr:uid="{00000000-0002-0000-0600-000070000000}">
      <formula1>INDIRECT(IF(ISNUMBER(VALUE(LEFT(A4,1))),"_","")&amp;SUBSTITUTE(SUBSTITUTE(A4,"-","_")," ","") &amp;"fit_type")</formula1>
    </dataValidation>
    <dataValidation type="list" showInputMessage="1" sqref="BF4:BF1048576" xr:uid="{00000000-0002-0000-0600-000072000000}">
      <formula1>INDIRECT(IF(ISNUMBER(VALUE(LEFT(A4,1))),"_","")&amp;SUBSTITUTE(SUBSTITUTE(A4,"-","_")," ","") &amp;"front_style")</formula1>
    </dataValidation>
    <dataValidation type="list" showInputMessage="1" sqref="BG4:BG1048576" xr:uid="{00000000-0002-0000-0600-000074000000}">
      <formula1>INDIRECT(IF(ISNUMBER(VALUE(LEFT(A4,1))),"_","")&amp;SUBSTITUTE(SUBSTITUTE(A4,"-","_")," ","") &amp;"country_as_labeled")</formula1>
    </dataValidation>
    <dataValidation type="list" showInputMessage="1" sqref="BI4:BI1048576" xr:uid="{00000000-0002-0000-0600-000078000000}">
      <formula1>INDIRECT(IF(ISNUMBER(VALUE(LEFT(A4,1))),"_","")&amp;SUBSTITUTE(SUBSTITUTE(A4,"-","_")," ","") &amp;"pattern_type")</formula1>
    </dataValidation>
    <dataValidation type="list" showInputMessage="1" sqref="BJ4:BJ1048576" xr:uid="{00000000-0002-0000-0600-00007A000000}">
      <formula1>INDIRECT(IF(ISNUMBER(VALUE(LEFT(A4,1))),"_","")&amp;SUBSTITUTE(SUBSTITUTE(A4,"-","_")," ","") &amp;"pocket_description")</formula1>
    </dataValidation>
    <dataValidation type="list" showInputMessage="1" sqref="BK4:BK1048576" xr:uid="{00000000-0002-0000-0600-00007C000000}">
      <formula1>INDIRECT(IF(ISNUMBER(VALUE(LEFT(A4,1))),"_","")&amp;SUBSTITUTE(SUBSTITUTE(A4,"-","_")," ","") &amp;"rise_style")</formula1>
    </dataValidation>
    <dataValidation type="list" showInputMessage="1" sqref="BM4:BM1048576" xr:uid="{00000000-0002-0000-0600-000080000000}">
      <formula1>INDIRECT(IF(ISNUMBER(VALUE(LEFT(A4,1))),"_","")&amp;SUBSTITUTE(SUBSTITUTE(A4,"-","_")," ","") &amp;"special_size_type")</formula1>
    </dataValidation>
    <dataValidation type="list" showInputMessage="1" sqref="BS4:BS1048576" xr:uid="{00000000-0002-0000-0600-00008C000000}">
      <formula1>INDIRECT(IF(ISNUMBER(VALUE(LEFT(A4,1))),"_","")&amp;SUBSTITUTE(SUBSTITUTE(A4,"-","_")," ","") &amp;"style_name")</formula1>
    </dataValidation>
    <dataValidation type="list" showInputMessage="1" sqref="BT4:BT1048576" xr:uid="{00000000-0002-0000-0600-00008E000000}">
      <formula1>INDIRECT(IF(ISNUMBER(VALUE(LEFT(A4,1))),"_","")&amp;SUBSTITUTE(SUBSTITUTE(A4,"-","_")," ","") &amp;"theme")</formula1>
    </dataValidation>
    <dataValidation type="list" showInputMessage="1" sqref="BV4:BV1048576" xr:uid="{00000000-0002-0000-0600-000092000000}">
      <formula1>INDIRECT(IF(ISNUMBER(VALUE(LEFT(A4,1))),"_","")&amp;SUBSTITUTE(SUBSTITUTE(A4,"-","_")," ","") &amp;"water_resistance_level")</formula1>
    </dataValidation>
    <dataValidation type="list" showInputMessage="1" sqref="BW4:BW1048576" xr:uid="{00000000-0002-0000-0600-000094000000}">
      <formula1>INDIRECT(IF(ISNUMBER(VALUE(LEFT(A4,1))),"_","")&amp;SUBSTITUTE(SUBSTITUTE(A4,"-","_")," ","") &amp;"is_autographed")</formula1>
    </dataValidation>
    <dataValidation type="list" showInputMessage="1" sqref="BX4:BX1048576" xr:uid="{00000000-0002-0000-0600-000096000000}">
      <formula1>INDIRECT(IF(ISNUMBER(VALUE(LEFT(A4,1))),"_","")&amp;SUBSTITUTE(SUBSTITUTE(A4,"-","_")," ","") &amp;"item_type_name")</formula1>
    </dataValidation>
    <dataValidation type="list" showInputMessage="1" sqref="CD4:CD1048576" xr:uid="{00000000-0002-0000-0600-0000A2000000}">
      <formula1>INDIRECT(IF(ISNUMBER(VALUE(LEFT(A4,1))),"_","")&amp;SUBSTITUTE(SUBSTITUTE(A4,"-","_")," ","") &amp;"sport_type")</formula1>
    </dataValidation>
    <dataValidation type="list" showInputMessage="1" sqref="CE4:CE1048576" xr:uid="{00000000-0002-0000-0600-0000A4000000}">
      <formula1>INDIRECT(IF(ISNUMBER(VALUE(LEFT(A4,1))),"_","")&amp;SUBSTITUTE(SUBSTITUTE(A4,"-","_")," ","") &amp;"sport_type")</formula1>
    </dataValidation>
    <dataValidation type="list" showInputMessage="1" sqref="CG4:CG1048576" xr:uid="{00000000-0002-0000-0600-0000A8000000}">
      <formula1>INDIRECT(IF(ISNUMBER(VALUE(LEFT(A4,1))),"_","")&amp;SUBSTITUTE(SUBSTITUTE(A4,"-","_")," ","") &amp;"team_name")</formula1>
    </dataValidation>
    <dataValidation type="list" showInputMessage="1" sqref="CI4:CI1048576" xr:uid="{00000000-0002-0000-0600-0000AC000000}">
      <formula1>INDIRECT(IF(ISNUMBER(VALUE(LEFT(A4,1))),"_","")&amp;SUBSTITUTE(SUBSTITUTE(A4,"-","_")," ","") &amp;"material_type")</formula1>
    </dataValidation>
    <dataValidation type="list" showInputMessage="1" sqref="CJ4:CJ1048576" xr:uid="{00000000-0002-0000-0600-0000AE000000}">
      <formula1>INDIRECT(IF(ISNUMBER(VALUE(LEFT(A4,1))),"_","")&amp;SUBSTITUTE(SUBSTITUTE(A4,"-","_")," ","") &amp;"lifestyle")</formula1>
    </dataValidation>
    <dataValidation type="list" showInputMessage="1" sqref="CK4:CK1048576" xr:uid="{00000000-0002-0000-0600-0000B0000000}">
      <formula1>INDIRECT(IF(ISNUMBER(VALUE(LEFT(A4,1))),"_","")&amp;SUBSTITUTE(SUBSTITUTE(A4,"-","_")," ","") &amp;"weave_type")</formula1>
    </dataValidation>
    <dataValidation type="list" showInputMessage="1" sqref="CL4:CL1048576" xr:uid="{00000000-0002-0000-0600-0000B2000000}">
      <formula1>INDIRECT(IF(ISNUMBER(VALUE(LEFT(A4,1))),"_","")&amp;SUBSTITUTE(SUBSTITUTE(A4,"-","_")," ","") &amp;"league_name")</formula1>
    </dataValidation>
    <dataValidation type="list" showInputMessage="1" sqref="CN4:CN1048576" xr:uid="{00000000-0002-0000-0600-0000B6000000}">
      <formula1>INDIRECT(IF(ISNUMBER(VALUE(LEFT(A4,1))),"_","")&amp;SUBSTITUTE(SUBSTITUTE(A4,"-","_")," ","") &amp;"lifecycle_supply_type")</formula1>
    </dataValidation>
    <dataValidation type="list" showInputMessage="1" sqref="CP4:CP1048576" xr:uid="{00000000-0002-0000-0600-0000BA000000}">
      <formula1>INDIRECT(IF(ISNUMBER(VALUE(LEFT(A4,1))),"_","")&amp;SUBSTITUTE(SUBSTITUTE(A4,"-","_")," ","") &amp;"bottom_style")</formula1>
    </dataValidation>
    <dataValidation type="list" showInputMessage="1" sqref="CQ4:CQ1048576" xr:uid="{00000000-0002-0000-0600-0000BC000000}">
      <formula1>INDIRECT(IF(ISNUMBER(VALUE(LEFT(A4,1))),"_","")&amp;SUBSTITUTE(SUBSTITUTE(A4,"-","_")," ","") &amp;"subject_character")</formula1>
    </dataValidation>
    <dataValidation type="list" showInputMessage="1" sqref="CR4:CR1048576" xr:uid="{00000000-0002-0000-0600-0000BE000000}">
      <formula1>INDIRECT(IF(ISNUMBER(VALUE(LEFT(A4,1))),"_","")&amp;SUBSTITUTE(SUBSTITUTE(A4,"-","_")," ","") &amp;"fabric_wash")</formula1>
    </dataValidation>
    <dataValidation type="list" showInputMessage="1" sqref="CS4:CS1048576" xr:uid="{00000000-0002-0000-0600-0000C0000000}">
      <formula1>INDIRECT(IF(ISNUMBER(VALUE(LEFT(A4,1))),"_","")&amp;SUBSTITUTE(SUBSTITUTE(A4,"-","_")," ","") &amp;"leg_style")</formula1>
    </dataValidation>
    <dataValidation type="list" showInputMessage="1" sqref="CT4:CT1048576" xr:uid="{00000000-0002-0000-0600-0000C2000000}">
      <formula1>INDIRECT(IF(ISNUMBER(VALUE(LEFT(A4,1))),"_","")&amp;SUBSTITUTE(SUBSTITUTE(A4,"-","_")," ","") &amp;"duration_unit_of_measure")</formula1>
    </dataValidation>
    <dataValidation type="list" showInputMessage="1" sqref="CX4:CX1048576" xr:uid="{00000000-0002-0000-0600-0000CA000000}">
      <formula1>INDIRECT(IF(ISNUMBER(VALUE(LEFT(A4,1))),"_","")&amp;SUBSTITUTE(SUBSTITUTE(A4,"-","_")," ","") &amp;"flash_point_unit_of_measure")</formula1>
    </dataValidation>
    <dataValidation type="list" showInputMessage="1" sqref="CZ4:CZ1048576" xr:uid="{00000000-0002-0000-0600-0000CE000000}">
      <formula1>INDIRECT(IF(ISNUMBER(VALUE(LEFT(A4,1))),"_","")&amp;SUBSTITUTE(SUBSTITUTE(A4,"-","_")," ","") &amp;"website_shipping_weight_unit_of_measure")</formula1>
    </dataValidation>
    <dataValidation type="list" showInputMessage="1" sqref="DB4:DB1048576" xr:uid="{00000000-0002-0000-0600-0000D2000000}">
      <formula1>INDIRECT(IF(ISNUMBER(VALUE(LEFT(A4,1))),"_","")&amp;SUBSTITUTE(SUBSTITUTE(A4,"-","_")," ","") &amp;"inseam_length_unit_of_measure")</formula1>
    </dataValidation>
    <dataValidation type="list" showInputMessage="1" sqref="DD4:DD1048576" xr:uid="{00000000-0002-0000-0600-0000D6000000}">
      <formula1>INDIRECT(IF(ISNUMBER(VALUE(LEFT(A4,1))),"_","")&amp;SUBSTITUTE(SUBSTITUTE(A4,"-","_")," ","") &amp;"rise_height_unit_of_measure")</formula1>
    </dataValidation>
    <dataValidation type="list" showInputMessage="1" sqref="DF4:DF1048576" xr:uid="{00000000-0002-0000-0600-0000DA000000}">
      <formula1>INDIRECT(IF(ISNUMBER(VALUE(LEFT(A4,1))),"_","")&amp;SUBSTITUTE(SUBSTITUTE(A4,"-","_")," ","") &amp;"leg_diameter_unit_of_measure")</formula1>
    </dataValidation>
    <dataValidation type="list" showInputMessage="1" sqref="DG4:DG1048576" xr:uid="{00000000-0002-0000-0600-0000DC000000}">
      <formula1>INDIRECT(IF(ISNUMBER(VALUE(LEFT(A4,1))),"_","")&amp;SUBSTITUTE(SUBSTITUTE(A4,"-","_")," ","") &amp;"size_map")</formula1>
    </dataValidation>
    <dataValidation type="list" showInputMessage="1" sqref="DI4:DI1048576" xr:uid="{00000000-0002-0000-0600-0000E0000000}">
      <formula1>INDIRECT(IF(ISNUMBER(VALUE(LEFT(A4,1))),"_","")&amp;SUBSTITUTE(SUBSTITUTE(A4,"-","_")," ","") &amp;"waist_size_unit_of_measure")</formula1>
    </dataValidation>
    <dataValidation type="list" showInputMessage="1" sqref="DJ4:DJ1048576" xr:uid="{00000000-0002-0000-0600-0000E2000000}">
      <formula1>INDIRECT(IF(ISNUMBER(VALUE(LEFT(A4,1))),"_","")&amp;SUBSTITUTE(SUBSTITUTE(A4,"-","_")," ","") &amp;"item_length_unit_of_measure")</formula1>
    </dataValidation>
    <dataValidation type="list" showInputMessage="1" sqref="DN4:DN1048576" xr:uid="{00000000-0002-0000-0600-0000EA000000}">
      <formula1>INDIRECT(IF(ISNUMBER(VALUE(LEFT(A4,1))),"_","")&amp;SUBSTITUTE(SUBSTITUTE(A4,"-","_")," ","") &amp;"item_width_unit_of_measure")</formula1>
    </dataValidation>
    <dataValidation type="list" showInputMessage="1" sqref="DP4:DP1048576" xr:uid="{00000000-0002-0000-0600-0000EE000000}">
      <formula1>INDIRECT(IF(ISNUMBER(VALUE(LEFT(A4,1))),"_","")&amp;SUBSTITUTE(SUBSTITUTE(A4,"-","_")," ","") &amp;"item_height_unit_of_measure")</formula1>
    </dataValidation>
    <dataValidation type="list" showInputMessage="1" sqref="DT4:DT1048576" xr:uid="{00000000-0002-0000-0600-0000F6000000}">
      <formula1>INDIRECT(IF(ISNUMBER(VALUE(LEFT(A4,1))),"_","")&amp;SUBSTITUTE(SUBSTITUTE(A4,"-","_")," ","") &amp;"package_length_unit_of_measure")</formula1>
    </dataValidation>
    <dataValidation type="list" showInputMessage="1" sqref="DV4:DV1048576" xr:uid="{00000000-0002-0000-0600-0000FA000000}">
      <formula1>INDIRECT(IF(ISNUMBER(VALUE(LEFT(A4,1))),"_","")&amp;SUBSTITUTE(SUBSTITUTE(A4,"-","_")," ","") &amp;"package_weight_unit_of_measure")</formula1>
    </dataValidation>
    <dataValidation type="list" showInputMessage="1" sqref="DW4:DW1048576" xr:uid="{00000000-0002-0000-0600-0000FC000000}">
      <formula1>INDIRECT(IF(ISNUMBER(VALUE(LEFT(A4,1))),"_","")&amp;SUBSTITUTE(SUBSTITUTE(A4,"-","_")," ","") &amp;"package_height_unit_of_measure")</formula1>
    </dataValidation>
    <dataValidation type="list" showInputMessage="1" sqref="DX4:DX1048576" xr:uid="{00000000-0002-0000-0600-0000FE000000}">
      <formula1>INDIRECT(IF(ISNUMBER(VALUE(LEFT(A4,1))),"_","")&amp;SUBSTITUTE(SUBSTITUTE(A4,"-","_")," ","") &amp;"package_width_unit_of_measure")</formula1>
    </dataValidation>
    <dataValidation type="list" showInputMessage="1" sqref="DY4:DY1048576" xr:uid="{00000000-0002-0000-0600-000000010000}">
      <formula1>INDIRECT(IF(ISNUMBER(VALUE(LEFT(A4,1))),"_","")&amp;SUBSTITUTE(SUBSTITUTE(A4,"-","_")," ","") &amp;"regulation_type")</formula1>
    </dataValidation>
    <dataValidation type="list" showInputMessage="1" sqref="DZ4:DZ1048576" xr:uid="{00000000-0002-0000-0600-000002010000}">
      <formula1>INDIRECT(IF(ISNUMBER(VALUE(LEFT(A4,1))),"_","")&amp;SUBSTITUTE(SUBSTITUTE(A4,"-","_")," ","") &amp;"regulation_type")</formula1>
    </dataValidation>
    <dataValidation type="list" showInputMessage="1" sqref="EA4:EA1048576" xr:uid="{00000000-0002-0000-0600-000004010000}">
      <formula1>INDIRECT(IF(ISNUMBER(VALUE(LEFT(A4,1))),"_","")&amp;SUBSTITUTE(SUBSTITUTE(A4,"-","_")," ","") &amp;"regulation_type")</formula1>
    </dataValidation>
    <dataValidation type="list" showInputMessage="1" sqref="EB4:EB1048576" xr:uid="{00000000-0002-0000-0600-000006010000}">
      <formula1>INDIRECT(IF(ISNUMBER(VALUE(LEFT(A4,1))),"_","")&amp;SUBSTITUTE(SUBSTITUTE(A4,"-","_")," ","") &amp;"regulation_type")</formula1>
    </dataValidation>
    <dataValidation type="list" showInputMessage="1" sqref="EC4:EC1048576" xr:uid="{00000000-0002-0000-0600-000008010000}">
      <formula1>INDIRECT(IF(ISNUMBER(VALUE(LEFT(A4,1))),"_","")&amp;SUBSTITUTE(SUBSTITUTE(A4,"-","_")," ","") &amp;"regulation_type")</formula1>
    </dataValidation>
    <dataValidation type="list" showInputMessage="1" sqref="EI4:EI1048576" xr:uid="{00000000-0002-0000-0600-000014010000}">
      <formula1>INDIRECT(IF(ISNUMBER(VALUE(LEFT(A4,1))),"_","")&amp;SUBSTITUTE(SUBSTITUTE(A4,"-","_")," ","") &amp;"cpsia_cautionary_statement")</formula1>
    </dataValidation>
    <dataValidation type="list" showInputMessage="1" sqref="EL4:EL1048576" xr:uid="{00000000-0002-0000-0600-00001A010000}">
      <formula1>INDIRECT(IF(ISNUMBER(VALUE(LEFT(A4,1))),"_","")&amp;SUBSTITUTE(SUBSTITUTE(A4,"-","_")," ","") &amp;"import_designation")</formula1>
    </dataValidation>
    <dataValidation type="list" showInputMessage="1" sqref="EM4:EM1048576" xr:uid="{00000000-0002-0000-0600-00001C010000}">
      <formula1>INDIRECT(IF(ISNUMBER(VALUE(LEFT(A4,1))),"_","")&amp;SUBSTITUTE(SUBSTITUTE(A4,"-","_")," ","") &amp;"item_weight_unit_of_measure")</formula1>
    </dataValidation>
    <dataValidation type="list" showInputMessage="1" sqref="EO4:EO1048576" xr:uid="{00000000-0002-0000-0600-000020010000}">
      <formula1>INDIRECT(IF(ISNUMBER(VALUE(LEFT(A4,1))),"_","")&amp;SUBSTITUTE(SUBSTITUTE(A4,"-","_")," ","") &amp;"country_of_origin")</formula1>
    </dataValidation>
    <dataValidation type="list" showInputMessage="1" sqref="EP4:EP1048576" xr:uid="{00000000-0002-0000-0600-000022010000}">
      <formula1>INDIRECT(IF(ISNUMBER(VALUE(LEFT(A4,1))),"_","")&amp;SUBSTITUTE(SUBSTITUTE(A4,"-","_")," ","") &amp;"batteries_required")</formula1>
    </dataValidation>
    <dataValidation type="list" showInputMessage="1" sqref="EQ4:EQ1048576" xr:uid="{00000000-0002-0000-0600-000024010000}">
      <formula1>INDIRECT(IF(ISNUMBER(VALUE(LEFT(A4,1))),"_","")&amp;SUBSTITUTE(SUBSTITUTE(A4,"-","_")," ","") &amp;"are_batteries_included")</formula1>
    </dataValidation>
    <dataValidation type="list" showInputMessage="1" sqref="ER4:ER1048576" xr:uid="{00000000-0002-0000-0600-000026010000}">
      <formula1>INDIRECT(IF(ISNUMBER(VALUE(LEFT(A4,1))),"_","")&amp;SUBSTITUTE(SUBSTITUTE(A4,"-","_")," ","") &amp;"battery_cell_composition")</formula1>
    </dataValidation>
    <dataValidation type="list" showInputMessage="1" sqref="ES4:ES1048576" xr:uid="{00000000-0002-0000-0600-000028010000}">
      <formula1>INDIRECT(IF(ISNUMBER(VALUE(LEFT(A4,1))),"_","")&amp;SUBSTITUTE(SUBSTITUTE(A4,"-","_")," ","") &amp;"battery_type")</formula1>
    </dataValidation>
    <dataValidation type="list" showInputMessage="1" sqref="ET4:ET1048576" xr:uid="{00000000-0002-0000-0600-00002A010000}">
      <formula1>INDIRECT(IF(ISNUMBER(VALUE(LEFT(A4,1))),"_","")&amp;SUBSTITUTE(SUBSTITUTE(A4,"-","_")," ","") &amp;"battery_type")</formula1>
    </dataValidation>
    <dataValidation type="list" showInputMessage="1" sqref="EU4:EU1048576" xr:uid="{00000000-0002-0000-0600-00002C010000}">
      <formula1>INDIRECT(IF(ISNUMBER(VALUE(LEFT(A4,1))),"_","")&amp;SUBSTITUTE(SUBSTITUTE(A4,"-","_")," ","") &amp;"battery_type")</formula1>
    </dataValidation>
    <dataValidation type="list" showInputMessage="1" sqref="EZ4:EZ1048576" xr:uid="{00000000-0002-0000-0600-000036010000}">
      <formula1>INDIRECT(IF(ISNUMBER(VALUE(LEFT(A4,1))),"_","")&amp;SUBSTITUTE(SUBSTITUTE(A4,"-","_")," ","") &amp;"battery_weight_unit_of_measure")</formula1>
    </dataValidation>
    <dataValidation type="list" showInputMessage="1" sqref="FC4:FC1048576" xr:uid="{00000000-0002-0000-0600-00003C010000}">
      <formula1>INDIRECT(IF(ISNUMBER(VALUE(LEFT(A4,1))),"_","")&amp;SUBSTITUTE(SUBSTITUTE(A4,"-","_")," ","") &amp;"lithium_battery_packaging")</formula1>
    </dataValidation>
    <dataValidation type="list" showInputMessage="1" sqref="FE4:FE1048576" xr:uid="{00000000-0002-0000-0600-000040010000}">
      <formula1>INDIRECT(IF(ISNUMBER(VALUE(LEFT(A4,1))),"_","")&amp;SUBSTITUTE(SUBSTITUTE(A4,"-","_")," ","") &amp;"lithium_battery_energy_content_unit_of_measure")</formula1>
    </dataValidation>
    <dataValidation type="list" showInputMessage="1" sqref="FG4:FG1048576" xr:uid="{00000000-0002-0000-0600-000044010000}">
      <formula1>INDIRECT(IF(ISNUMBER(VALUE(LEFT(A4,1))),"_","")&amp;SUBSTITUTE(SUBSTITUTE(A4,"-","_")," ","") &amp;"lithium_battery_weight_unit_of_measure")</formula1>
    </dataValidation>
    <dataValidation type="list" showInputMessage="1" sqref="FH4:FH1048576" xr:uid="{00000000-0002-0000-0600-000046010000}">
      <formula1>INDIRECT(IF(ISNUMBER(VALUE(LEFT(A4,1))),"_","")&amp;SUBSTITUTE(SUBSTITUTE(A4,"-","_")," ","") &amp;"supplier_declared_dg_hz_regulation")</formula1>
    </dataValidation>
    <dataValidation type="list" showInputMessage="1" sqref="FI4:FI1048576" xr:uid="{00000000-0002-0000-0600-000048010000}">
      <formula1>INDIRECT(IF(ISNUMBER(VALUE(LEFT(A4,1))),"_","")&amp;SUBSTITUTE(SUBSTITUTE(A4,"-","_")," ","") &amp;"supplier_declared_dg_hz_regulation")</formula1>
    </dataValidation>
    <dataValidation type="list" showInputMessage="1" sqref="FJ4:FJ1048576" xr:uid="{00000000-0002-0000-0600-00004A010000}">
      <formula1>INDIRECT(IF(ISNUMBER(VALUE(LEFT(A4,1))),"_","")&amp;SUBSTITUTE(SUBSTITUTE(A4,"-","_")," ","") &amp;"supplier_declared_dg_hz_regulation")</formula1>
    </dataValidation>
    <dataValidation type="list" showInputMessage="1" sqref="FK4:FK1048576" xr:uid="{00000000-0002-0000-0600-00004C010000}">
      <formula1>INDIRECT(IF(ISNUMBER(VALUE(LEFT(A4,1))),"_","")&amp;SUBSTITUTE(SUBSTITUTE(A4,"-","_")," ","") &amp;"supplier_declared_dg_hz_regulation")</formula1>
    </dataValidation>
    <dataValidation type="list" showInputMessage="1" sqref="FL4:FL1048576" xr:uid="{00000000-0002-0000-0600-00004E010000}">
      <formula1>INDIRECT(IF(ISNUMBER(VALUE(LEFT(A4,1))),"_","")&amp;SUBSTITUTE(SUBSTITUTE(A4,"-","_")," ","") &amp;"supplier_declared_dg_hz_regulation")</formula1>
    </dataValidation>
    <dataValidation type="list" showInputMessage="1" sqref="FP4:FP1048576" xr:uid="{00000000-0002-0000-0600-000056010000}">
      <formula1>INDIRECT(IF(ISNUMBER(VALUE(LEFT(A4,1))),"_","")&amp;SUBSTITUTE(SUBSTITUTE(A4,"-","_")," ","") &amp;"item_volume_unit_of_measure")</formula1>
    </dataValidation>
    <dataValidation type="list" showInputMessage="1" sqref="FS4:FS1048576" xr:uid="{00000000-0002-0000-0600-00005C010000}">
      <formula1>INDIRECT(IF(ISNUMBER(VALUE(LEFT(A4,1))),"_","")&amp;SUBSTITUTE(SUBSTITUTE(A4,"-","_")," ","") &amp;"legal_compliance_certification_status")</formula1>
    </dataValidation>
    <dataValidation type="list" showInputMessage="1" sqref="FT4:FT1048576" xr:uid="{00000000-0002-0000-0600-00005E010000}">
      <formula1>INDIRECT(IF(ISNUMBER(VALUE(LEFT(A4,1))),"_","")&amp;SUBSTITUTE(SUBSTITUTE(A4,"-","_")," ","") &amp;"compliance_media_content_type")</formula1>
    </dataValidation>
    <dataValidation type="list" showInputMessage="1" sqref="FU4:FU1048576" xr:uid="{00000000-0002-0000-0600-000060010000}">
      <formula1>INDIRECT(IF(ISNUMBER(VALUE(LEFT(A4,1))),"_","")&amp;SUBSTITUTE(SUBSTITUTE(A4,"-","_")," ","") &amp;"compliance_media_content_type")</formula1>
    </dataValidation>
    <dataValidation type="list" showInputMessage="1" sqref="FV4:FV1048576" xr:uid="{00000000-0002-0000-0600-000062010000}">
      <formula1>INDIRECT(IF(ISNUMBER(VALUE(LEFT(A4,1))),"_","")&amp;SUBSTITUTE(SUBSTITUTE(A4,"-","_")," ","") &amp;"compliance_media_content_type")</formula1>
    </dataValidation>
    <dataValidation type="list" showInputMessage="1" sqref="FW4:FW1048576" xr:uid="{00000000-0002-0000-0600-000064010000}">
      <formula1>INDIRECT(IF(ISNUMBER(VALUE(LEFT(A4,1))),"_","")&amp;SUBSTITUTE(SUBSTITUTE(A4,"-","_")," ","") &amp;"compliance_media_content_type")</formula1>
    </dataValidation>
    <dataValidation type="list" showInputMessage="1" sqref="FX4:FX1048576" xr:uid="{00000000-0002-0000-0600-000066010000}">
      <formula1>INDIRECT(IF(ISNUMBER(VALUE(LEFT(A4,1))),"_","")&amp;SUBSTITUTE(SUBSTITUTE(A4,"-","_")," ","") &amp;"compliance_media_content_type")</formula1>
    </dataValidation>
    <dataValidation type="list" showInputMessage="1" sqref="FY4:FY1048576" xr:uid="{00000000-0002-0000-0600-000068010000}">
      <formula1>INDIRECT(IF(ISNUMBER(VALUE(LEFT(A4,1))),"_","")&amp;SUBSTITUTE(SUBSTITUTE(A4,"-","_")," ","") &amp;"compliance_media_content_type")</formula1>
    </dataValidation>
    <dataValidation type="list" showInputMessage="1" sqref="FZ4:FZ1048576" xr:uid="{00000000-0002-0000-0600-00006A010000}">
      <formula1>INDIRECT(IF(ISNUMBER(VALUE(LEFT(A4,1))),"_","")&amp;SUBSTITUTE(SUBSTITUTE(A4,"-","_")," ","") &amp;"compliance_media_content_type")</formula1>
    </dataValidation>
    <dataValidation type="list" showInputMessage="1" sqref="GA4:GA1048576" xr:uid="{00000000-0002-0000-0600-00006C010000}">
      <formula1>INDIRECT(IF(ISNUMBER(VALUE(LEFT(A4,1))),"_","")&amp;SUBSTITUTE(SUBSTITUTE(A4,"-","_")," ","") &amp;"compliance_media_content_type")</formula1>
    </dataValidation>
    <dataValidation type="list" showInputMessage="1" sqref="GB4:GB1048576" xr:uid="{00000000-0002-0000-0600-00006E010000}">
      <formula1>INDIRECT(IF(ISNUMBER(VALUE(LEFT(A4,1))),"_","")&amp;SUBSTITUTE(SUBSTITUTE(A4,"-","_")," ","") &amp;"compliance_media_content_type")</formula1>
    </dataValidation>
    <dataValidation type="list" showInputMessage="1" sqref="GC4:GC1048576" xr:uid="{00000000-0002-0000-0600-000070010000}">
      <formula1>INDIRECT(IF(ISNUMBER(VALUE(LEFT(A4,1))),"_","")&amp;SUBSTITUTE(SUBSTITUTE(A4,"-","_")," ","") &amp;"compliance_media_content_type")</formula1>
    </dataValidation>
    <dataValidation type="list" showInputMessage="1" sqref="GD4:GD1048576" xr:uid="{00000000-0002-0000-0600-000072010000}">
      <formula1>INDIRECT(IF(ISNUMBER(VALUE(LEFT(A4,1))),"_","")&amp;SUBSTITUTE(SUBSTITUTE(A4,"-","_")," ","") &amp;"compliance_media_content_type")</formula1>
    </dataValidation>
    <dataValidation type="list" showInputMessage="1" sqref="GE4:GE1048576" xr:uid="{00000000-0002-0000-0600-000074010000}">
      <formula1>INDIRECT(IF(ISNUMBER(VALUE(LEFT(A4,1))),"_","")&amp;SUBSTITUTE(SUBSTITUTE(A4,"-","_")," ","") &amp;"compliance_media_content_type")</formula1>
    </dataValidation>
    <dataValidation type="list" showInputMessage="1" sqref="GF4:GF1048576" xr:uid="{00000000-0002-0000-0600-000076010000}">
      <formula1>INDIRECT(IF(ISNUMBER(VALUE(LEFT(A4,1))),"_","")&amp;SUBSTITUTE(SUBSTITUTE(A4,"-","_")," ","") &amp;"compliance_media_content_type")</formula1>
    </dataValidation>
    <dataValidation type="list" showInputMessage="1" sqref="GG4:GG1048576" xr:uid="{00000000-0002-0000-0600-000078010000}">
      <formula1>INDIRECT(IF(ISNUMBER(VALUE(LEFT(A4,1))),"_","")&amp;SUBSTITUTE(SUBSTITUTE(A4,"-","_")," ","") &amp;"compliance_media_content_type")</formula1>
    </dataValidation>
    <dataValidation type="list" showInputMessage="1" sqref="GH4:GH1048576" xr:uid="{00000000-0002-0000-0600-00007A010000}">
      <formula1>INDIRECT(IF(ISNUMBER(VALUE(LEFT(A4,1))),"_","")&amp;SUBSTITUTE(SUBSTITUTE(A4,"-","_")," ","") &amp;"compliance_media_content_type")</formula1>
    </dataValidation>
    <dataValidation type="list" showInputMessage="1" sqref="GI4:GI1048576" xr:uid="{00000000-0002-0000-0600-00007C010000}">
      <formula1>INDIRECT(IF(ISNUMBER(VALUE(LEFT(A4,1))),"_","")&amp;SUBSTITUTE(SUBSTITUTE(A4,"-","_")," ","") &amp;"compliance_media_content_type")</formula1>
    </dataValidation>
    <dataValidation type="list" showInputMessage="1" sqref="GJ4:GJ1048576" xr:uid="{00000000-0002-0000-0600-00007E010000}">
      <formula1>INDIRECT(IF(ISNUMBER(VALUE(LEFT(A4,1))),"_","")&amp;SUBSTITUTE(SUBSTITUTE(A4,"-","_")," ","") &amp;"compliance_media_content_type")</formula1>
    </dataValidation>
    <dataValidation type="list" showInputMessage="1" sqref="GM4:GM1048576" xr:uid="{00000000-0002-0000-0600-000084010000}">
      <formula1>INDIRECT(IF(ISNUMBER(VALUE(LEFT(A4,1))),"_","")&amp;SUBSTITUTE(SUBSTITUTE(A4,"-","_")," ","") &amp;"has_less_than__percent_state_of_charge")</formula1>
    </dataValidation>
    <dataValidation type="list" showInputMessage="1" sqref="GN4:GN1048576" xr:uid="{00000000-0002-0000-0600-000086010000}">
      <formula1>INDIRECT(IF(ISNUMBER(VALUE(LEFT(A4,1))),"_","")&amp;SUBSTITUTE(SUBSTITUTE(A4,"-","_")," ","") &amp;"supplier_declared_material_regulation")</formula1>
    </dataValidation>
    <dataValidation type="list" showInputMessage="1" sqref="GO4:GO1048576" xr:uid="{00000000-0002-0000-0600-000088010000}">
      <formula1>INDIRECT(IF(ISNUMBER(VALUE(LEFT(A4,1))),"_","")&amp;SUBSTITUTE(SUBSTITUTE(A4,"-","_")," ","") &amp;"supplier_declared_material_regulation")</formula1>
    </dataValidation>
    <dataValidation type="list" showInputMessage="1" sqref="GP4:GP1048576" xr:uid="{00000000-0002-0000-0600-00008A010000}">
      <formula1>INDIRECT(IF(ISNUMBER(VALUE(LEFT(A4,1))),"_","")&amp;SUBSTITUTE(SUBSTITUTE(A4,"-","_")," ","") &amp;"supplier_declared_material_regulation")</formula1>
    </dataValidation>
    <dataValidation type="list" showInputMessage="1" sqref="HJ4:HJ1048576" xr:uid="{00000000-0002-0000-0600-0000B2010000}">
      <formula1>INDIRECT(IF(ISNUMBER(VALUE(LEFT(A4,1))),"_","")&amp;SUBSTITUTE(SUBSTITUTE(A4,"-","_")," ","") &amp;"compliance_media_content_language")</formula1>
    </dataValidation>
    <dataValidation type="list" showInputMessage="1" sqref="HK4:HK1048576" xr:uid="{00000000-0002-0000-0600-0000B4010000}">
      <formula1>INDIRECT(IF(ISNUMBER(VALUE(LEFT(A4,1))),"_","")&amp;SUBSTITUTE(SUBSTITUTE(A4,"-","_")," ","") &amp;"compliance_media_content_language")</formula1>
    </dataValidation>
    <dataValidation type="list" showInputMessage="1" sqref="HL4:HL1048576" xr:uid="{00000000-0002-0000-0600-0000B6010000}">
      <formula1>INDIRECT(IF(ISNUMBER(VALUE(LEFT(A4,1))),"_","")&amp;SUBSTITUTE(SUBSTITUTE(A4,"-","_")," ","") &amp;"compliance_media_content_language")</formula1>
    </dataValidation>
    <dataValidation type="list" showInputMessage="1" sqref="HM4:HM1048576" xr:uid="{00000000-0002-0000-0600-0000B8010000}">
      <formula1>INDIRECT(IF(ISNUMBER(VALUE(LEFT(A4,1))),"_","")&amp;SUBSTITUTE(SUBSTITUTE(A4,"-","_")," ","") &amp;"compliance_media_content_language")</formula1>
    </dataValidation>
    <dataValidation type="list" showInputMessage="1" sqref="HN4:HN1048576" xr:uid="{00000000-0002-0000-0600-0000BA010000}">
      <formula1>INDIRECT(IF(ISNUMBER(VALUE(LEFT(A4,1))),"_","")&amp;SUBSTITUTE(SUBSTITUTE(A4,"-","_")," ","") &amp;"compliance_media_content_language")</formula1>
    </dataValidation>
    <dataValidation type="list" showInputMessage="1" sqref="HO4:HO1048576" xr:uid="{00000000-0002-0000-0600-0000BC010000}">
      <formula1>INDIRECT(IF(ISNUMBER(VALUE(LEFT(A4,1))),"_","")&amp;SUBSTITUTE(SUBSTITUTE(A4,"-","_")," ","") &amp;"compliance_media_content_language")</formula1>
    </dataValidation>
    <dataValidation type="list" showInputMessage="1" sqref="HP4:HP1048576" xr:uid="{00000000-0002-0000-0600-0000BE010000}">
      <formula1>INDIRECT(IF(ISNUMBER(VALUE(LEFT(A4,1))),"_","")&amp;SUBSTITUTE(SUBSTITUTE(A4,"-","_")," ","") &amp;"compliance_media_content_language")</formula1>
    </dataValidation>
    <dataValidation type="list" showInputMessage="1" sqref="HQ4:HQ1048576" xr:uid="{00000000-0002-0000-0600-0000C0010000}">
      <formula1>INDIRECT(IF(ISNUMBER(VALUE(LEFT(A4,1))),"_","")&amp;SUBSTITUTE(SUBSTITUTE(A4,"-","_")," ","") &amp;"compliance_media_content_language")</formula1>
    </dataValidation>
    <dataValidation type="list" showInputMessage="1" sqref="HR4:HR1048576" xr:uid="{00000000-0002-0000-0600-0000C2010000}">
      <formula1>INDIRECT(IF(ISNUMBER(VALUE(LEFT(A4,1))),"_","")&amp;SUBSTITUTE(SUBSTITUTE(A4,"-","_")," ","") &amp;"compliance_media_content_language")</formula1>
    </dataValidation>
    <dataValidation type="list" showInputMessage="1" sqref="HS4:HS1048576" xr:uid="{00000000-0002-0000-0600-0000C4010000}">
      <formula1>INDIRECT(IF(ISNUMBER(VALUE(LEFT(A4,1))),"_","")&amp;SUBSTITUTE(SUBSTITUTE(A4,"-","_")," ","") &amp;"compliance_media_content_language")</formula1>
    </dataValidation>
    <dataValidation type="list" showInputMessage="1" sqref="HT4:HT1048576" xr:uid="{00000000-0002-0000-0600-0000C6010000}">
      <formula1>INDIRECT(IF(ISNUMBER(VALUE(LEFT(A4,1))),"_","")&amp;SUBSTITUTE(SUBSTITUTE(A4,"-","_")," ","") &amp;"compliance_media_content_language")</formula1>
    </dataValidation>
    <dataValidation type="list" showInputMessage="1" sqref="HU4:HU1048576" xr:uid="{00000000-0002-0000-0600-0000C8010000}">
      <formula1>INDIRECT(IF(ISNUMBER(VALUE(LEFT(A4,1))),"_","")&amp;SUBSTITUTE(SUBSTITUTE(A4,"-","_")," ","") &amp;"compliance_media_content_language")</formula1>
    </dataValidation>
    <dataValidation type="list" showInputMessage="1" sqref="HV4:HV1048576" xr:uid="{00000000-0002-0000-0600-0000CA010000}">
      <formula1>INDIRECT(IF(ISNUMBER(VALUE(LEFT(A4,1))),"_","")&amp;SUBSTITUTE(SUBSTITUTE(A4,"-","_")," ","") &amp;"compliance_media_content_language")</formula1>
    </dataValidation>
    <dataValidation type="list" showInputMessage="1" sqref="HW4:HW1048576" xr:uid="{00000000-0002-0000-0600-0000CC010000}">
      <formula1>INDIRECT(IF(ISNUMBER(VALUE(LEFT(A4,1))),"_","")&amp;SUBSTITUTE(SUBSTITUTE(A4,"-","_")," ","") &amp;"compliance_media_content_language")</formula1>
    </dataValidation>
    <dataValidation type="list" showInputMessage="1" sqref="HX4:HX1048576" xr:uid="{00000000-0002-0000-0600-0000CE010000}">
      <formula1>INDIRECT(IF(ISNUMBER(VALUE(LEFT(A4,1))),"_","")&amp;SUBSTITUTE(SUBSTITUTE(A4,"-","_")," ","") &amp;"compliance_media_content_language")</formula1>
    </dataValidation>
    <dataValidation type="list" showInputMessage="1" sqref="HY4:HY1048576" xr:uid="{00000000-0002-0000-0600-0000D0010000}">
      <formula1>INDIRECT(IF(ISNUMBER(VALUE(LEFT(A4,1))),"_","")&amp;SUBSTITUTE(SUBSTITUTE(A4,"-","_")," ","") &amp;"compliance_media_content_language")</formula1>
    </dataValidation>
    <dataValidation type="list" showInputMessage="1" sqref="HZ4:HZ1048576" xr:uid="{00000000-0002-0000-0600-0000D2010000}">
      <formula1>INDIRECT(IF(ISNUMBER(VALUE(LEFT(A4,1))),"_","")&amp;SUBSTITUTE(SUBSTITUTE(A4,"-","_")," ","") &amp;"compliance_media_content_language")</formula1>
    </dataValidation>
    <dataValidation type="list" showInputMessage="1" sqref="IA4:IA1048576" xr:uid="{00000000-0002-0000-0600-0000D4010000}">
      <formula1>INDIRECT(IF(ISNUMBER(VALUE(LEFT(A4,1))),"_","")&amp;SUBSTITUTE(SUBSTITUTE(A4,"-","_")," ","") &amp;"ghs_classification_class")</formula1>
    </dataValidation>
    <dataValidation type="list" showInputMessage="1" sqref="IB4:IB1048576" xr:uid="{00000000-0002-0000-0600-0000D6010000}">
      <formula1>INDIRECT(IF(ISNUMBER(VALUE(LEFT(A4,1))),"_","")&amp;SUBSTITUTE(SUBSTITUTE(A4,"-","_")," ","") &amp;"ghs_classification_class")</formula1>
    </dataValidation>
    <dataValidation type="list" showInputMessage="1" sqref="IC4:IC1048576" xr:uid="{00000000-0002-0000-0600-0000D8010000}">
      <formula1>INDIRECT(IF(ISNUMBER(VALUE(LEFT(A4,1))),"_","")&amp;SUBSTITUTE(SUBSTITUTE(A4,"-","_")," ","") &amp;"ghs_classification_class")</formula1>
    </dataValidation>
    <dataValidation type="list" showInputMessage="1" sqref="ID4:ID1048576" xr:uid="{00000000-0002-0000-0600-0000DA010000}">
      <formula1>INDIRECT(IF(ISNUMBER(VALUE(LEFT(A4,1))),"_","")&amp;SUBSTITUTE(SUBSTITUTE(A4,"-","_")," ","") &amp;"california_proposition__compliance_type")</formula1>
    </dataValidation>
    <dataValidation type="list" showInputMessage="1" sqref="IE4:IE1048576" xr:uid="{00000000-0002-0000-0600-0000DC010000}">
      <formula1>INDIRECT(IF(ISNUMBER(VALUE(LEFT(A4,1))),"_","")&amp;SUBSTITUTE(SUBSTITUTE(A4,"-","_")," ","") &amp;"california_proposition__chemical_names")</formula1>
    </dataValidation>
    <dataValidation type="list" showInputMessage="1" sqref="IF4:IF1048576" xr:uid="{00000000-0002-0000-0600-0000DE010000}">
      <formula1>INDIRECT(IF(ISNUMBER(VALUE(LEFT(A4,1))),"_","")&amp;SUBSTITUTE(SUBSTITUTE(A4,"-","_")," ","") &amp;"california_proposition__chemical_names")</formula1>
    </dataValidation>
    <dataValidation type="list" showInputMessage="1" sqref="IG4:IG1048576" xr:uid="{00000000-0002-0000-0600-0000E0010000}">
      <formula1>INDIRECT(IF(ISNUMBER(VALUE(LEFT(A4,1))),"_","")&amp;SUBSTITUTE(SUBSTITUTE(A4,"-","_")," ","") &amp;"california_proposition__chemical_names")</formula1>
    </dataValidation>
    <dataValidation type="list" showInputMessage="1" sqref="IH4:IH1048576" xr:uid="{00000000-0002-0000-0600-0000E2010000}">
      <formula1>INDIRECT(IF(ISNUMBER(VALUE(LEFT(A4,1))),"_","")&amp;SUBSTITUTE(SUBSTITUTE(A4,"-","_")," ","") &amp;"california_proposition__chemical_names")</formula1>
    </dataValidation>
    <dataValidation type="list" showInputMessage="1" sqref="II4:II1048576" xr:uid="{00000000-0002-0000-0600-0000E4010000}">
      <formula1>INDIRECT(IF(ISNUMBER(VALUE(LEFT(A4,1))),"_","")&amp;SUBSTITUTE(SUBSTITUTE(A4,"-","_")," ","") &amp;"california_proposition__chemical_names")</formula1>
    </dataValidation>
    <dataValidation type="list" showInputMessage="1" sqref="IJ4:IJ1048576" xr:uid="{00000000-0002-0000-0600-0000E6010000}">
      <formula1>INDIRECT(IF(ISNUMBER(VALUE(LEFT(A4,1))),"_","")&amp;SUBSTITUTE(SUBSTITUTE(A4,"-","_")," ","") &amp;"pesticide_marking_type")</formula1>
    </dataValidation>
    <dataValidation type="list" showInputMessage="1" sqref="IK4:IK1048576" xr:uid="{00000000-0002-0000-0600-0000E8010000}">
      <formula1>INDIRECT(IF(ISNUMBER(VALUE(LEFT(A4,1))),"_","")&amp;SUBSTITUTE(SUBSTITUTE(A4,"-","_")," ","") &amp;"pesticide_marking_type")</formula1>
    </dataValidation>
    <dataValidation type="list" showInputMessage="1" sqref="IL4:IL1048576" xr:uid="{00000000-0002-0000-0600-0000EA010000}">
      <formula1>INDIRECT(IF(ISNUMBER(VALUE(LEFT(A4,1))),"_","")&amp;SUBSTITUTE(SUBSTITUTE(A4,"-","_")," ","") &amp;"pesticide_marking_type")</formula1>
    </dataValidation>
    <dataValidation type="list" showInputMessage="1" sqref="IM4:IM1048576" xr:uid="{00000000-0002-0000-0600-0000EC010000}">
      <formula1>INDIRECT(IF(ISNUMBER(VALUE(LEFT(A4,1))),"_","")&amp;SUBSTITUTE(SUBSTITUTE(A4,"-","_")," ","") &amp;"pesticide_marking_registration_status")</formula1>
    </dataValidation>
    <dataValidation type="list" showInputMessage="1" sqref="IN4:IN1048576" xr:uid="{00000000-0002-0000-0600-0000EE010000}">
      <formula1>INDIRECT(IF(ISNUMBER(VALUE(LEFT(A4,1))),"_","")&amp;SUBSTITUTE(SUBSTITUTE(A4,"-","_")," ","") &amp;"pesticide_marking_registration_status")</formula1>
    </dataValidation>
    <dataValidation type="list" showInputMessage="1" sqref="IO4:IO1048576" xr:uid="{00000000-0002-0000-0600-0000F0010000}">
      <formula1>INDIRECT(IF(ISNUMBER(VALUE(LEFT(A4,1))),"_","")&amp;SUBSTITUTE(SUBSTITUTE(A4,"-","_")," ","") &amp;"pesticide_marking_registration_status")</formula1>
    </dataValidation>
    <dataValidation type="list" showInputMessage="1" sqref="IS4:IS1048576" xr:uid="{00000000-0002-0000-0600-0000F8010000}">
      <formula1>INDIRECT(IF(ISNUMBER(VALUE(LEFT(A4,1))),"_","")&amp;SUBSTITUTE(SUBSTITUTE(A4,"-","_")," ","") &amp;"fcc_radio_frequency_emission_compliance_registration_status")</formula1>
    </dataValidation>
    <dataValidation type="list" showInputMessage="1" sqref="IZ4:IZ1048576" xr:uid="{00000000-0002-0000-0600-000006020000}">
      <formula1>INDIRECT(IF(ISNUMBER(VALUE(LEFT(A4,1))),"_","")&amp;SUBSTITUTE(SUBSTITUTE(A4,"-","_")," ","") &amp;"condition_type")</formula1>
    </dataValidation>
    <dataValidation type="list" showInputMessage="1" sqref="JB4:JB1048576" xr:uid="{00000000-0002-0000-0600-00000A020000}">
      <formula1>INDIRECT(IF(ISNUMBER(VALUE(LEFT(A4,1))),"_","")&amp;SUBSTITUTE(SUBSTITUTE(A4,"-","_")," ","") &amp;"product_tax_code")</formula1>
    </dataValidation>
    <dataValidation type="list" showInputMessage="1" sqref="JG4:JG1048576" xr:uid="{00000000-0002-0000-0600-000014020000}">
      <formula1>INDIRECT(IF(ISNUMBER(VALUE(LEFT(A4,1))),"_","")&amp;SUBSTITUTE(SUBSTITUTE(A4,"-","_")," ","") &amp;"offering_can_be_gift_messaged")</formula1>
    </dataValidation>
    <dataValidation type="list" showInputMessage="1" sqref="JH4:JH1048576" xr:uid="{00000000-0002-0000-0600-000016020000}">
      <formula1>INDIRECT(IF(ISNUMBER(VALUE(LEFT(A4,1))),"_","")&amp;SUBSTITUTE(SUBSTITUTE(A4,"-","_")," ","") &amp;"offering_can_be_giftwrapped")</formula1>
    </dataValidation>
    <dataValidation type="list" showInputMessage="1" sqref="JI4:JI1048576" xr:uid="{00000000-0002-0000-0600-000018020000}">
      <formula1>INDIRECT(IF(ISNUMBER(VALUE(LEFT(A4,1))),"_","")&amp;SUBSTITUTE(SUBSTITUTE(A4,"-","_")," ","") &amp;"is_discontinued_by_manufacturer")</formula1>
    </dataValidation>
    <dataValidation type="list" showInputMessage="1" showErrorMessage="1" sqref="JK4:JK1048576" xr:uid="{00000000-0002-0000-0600-00001C020000}">
      <formula1>merchant_shipping_group_name</formula1>
    </dataValidation>
    <dataValidation type="list" showInputMessage="1" showErrorMessage="1" sqref="JL4:JL1048576" xr:uid="{00000000-0002-0000-0600-00001E020000}">
      <formula1>fulfillment_availability1.fulfillment_channel_code</formula1>
    </dataValidation>
    <dataValidation type="list" showInputMessage="1" showErrorMessage="1" sqref="JP4:JP1048576" xr:uid="{00000000-0002-0000-0600-000026020000}">
      <formula1>fulfillment_availability1.is_inventory_available</formula1>
    </dataValidation>
    <dataValidation type="list" showInputMessage="1" showErrorMessage="1" sqref="JR4:JR1048576" xr:uid="{00000000-0002-0000-0600-00002A020000}">
      <formula1>purchasable_offermarketplace_idATVPDKIKX0DER1.automated_pricing_merchandising_rule_plan1.merchandising_rule.rule_id</formula1>
    </dataValidation>
    <dataValidation type="list" showInputMessage="1" showErrorMessage="1" sqref="KA4:KA1048576" xr:uid="{00000000-0002-0000-0600-00003C020000}">
      <formula1>purchasable_offermarketplace_idA2EUQ1WTGCTBG21.automated_pricing_merchandising_rule_plan1.merchandising_rule.rule_id</formula1>
    </dataValidation>
    <dataValidation type="list" showInputMessage="1" showErrorMessage="1" sqref="KJ4:KJ1048576" xr:uid="{00000000-0002-0000-0600-00004E020000}">
      <formula1>purchasable_offermarketplace_idA1AM78C64UM0Y81.automated_pricing_merchandising_rule_plan1.merchandising_rule.rule_id</formula1>
    </dataValidation>
    <dataValidation type="list" showInputMessage="1" sqref="KS4:KS1048576" xr:uid="{00000000-0002-0000-0600-000060020000}">
      <formula1>INDIRECT(IF(ISNUMBER(VALUE(LEFT(A4,1))),"_","")&amp;SUBSTITUTE(SUBSTITUTE(A4,"-","_")," ","") &amp;"quantity_price_type")</formula1>
    </dataValidation>
    <dataValidation type="list" showInputMessage="1" sqref="LD4:LD1048576" xr:uid="{00000000-0002-0000-0600-000076020000}">
      <formula1>INDIRECT(IF(ISNUMBER(VALUE(LEFT(A4,1))),"_","")&amp;SUBSTITUTE(SUBSTITUTE(A4,"-","_")," ","") &amp;"progressive_discount_type")</formula1>
    </dataValidation>
    <dataValidation type="list" showInputMessage="1" sqref="LM4:LM1048576" xr:uid="{00000000-0002-0000-0600-000088020000}">
      <formula1>INDIRECT(IF(ISNUMBER(VALUE(LEFT(A4,1))),"_","")&amp;SUBSTITUTE(SUBSTITUTE(A4,"-","_")," ","") &amp;"pricing_action")</formula1>
    </dataValidation>
  </dataValidations>
  <pageMargins left="0.75" right="0.75" top="1" bottom="1" header="0.5" footer="0.5"/>
  <pageSetup orientation="portrait"/>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0E7D0-7F57-4C9E-AB8A-82F11DA12347}">
  <dimension ref="A1:B2"/>
  <sheetViews>
    <sheetView workbookViewId="0"/>
  </sheetViews>
  <sheetFormatPr defaultRowHeight="14.25"/>
  <cols>
    <col min="1" max="1" width="10.75" style="158" customWidth="1"/>
    <col min="2" max="2" width="31.625" style="158" customWidth="1"/>
  </cols>
  <sheetData>
    <row r="1" spans="1:2">
      <c r="A1" s="224" t="s">
        <v>4411</v>
      </c>
      <c r="B1" s="224" t="s">
        <v>4412</v>
      </c>
    </row>
    <row r="2" spans="1:2">
      <c r="A2" s="158" t="s">
        <v>1994</v>
      </c>
      <c r="B2" s="158" t="s">
        <v>4413</v>
      </c>
    </row>
  </sheetData>
  <phoneticPr fontId="35" type="noConversion"/>
  <pageMargins left="0.75" right="0.75" top="1" bottom="1" header="0.5" footer="0.5"/>
  <pageSetup orientation="portrait"/>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00722-AD42-4EF3-A953-5CED380A3C41}">
  <dimension ref="A1:C13"/>
  <sheetViews>
    <sheetView workbookViewId="0"/>
  </sheetViews>
  <sheetFormatPr defaultRowHeight="14.25"/>
  <cols>
    <col min="1" max="3" width="8" style="158" customWidth="1"/>
  </cols>
  <sheetData>
    <row r="1" spans="1:3">
      <c r="A1" s="158" t="s">
        <v>4414</v>
      </c>
      <c r="B1" s="158" t="s">
        <v>4415</v>
      </c>
      <c r="C1" s="158" t="s">
        <v>4416</v>
      </c>
    </row>
    <row r="2" spans="1:3">
      <c r="A2" s="158" t="s">
        <v>2</v>
      </c>
      <c r="B2" s="158" t="s">
        <v>4417</v>
      </c>
      <c r="C2" s="158" t="s">
        <v>2045</v>
      </c>
    </row>
    <row r="3" spans="1:3">
      <c r="B3" s="158" t="s">
        <v>4418</v>
      </c>
      <c r="C3" s="158" t="s">
        <v>2097</v>
      </c>
    </row>
    <row r="4" spans="1:3">
      <c r="B4" s="158" t="s">
        <v>4419</v>
      </c>
      <c r="C4" s="158" t="s">
        <v>2143</v>
      </c>
    </row>
    <row r="5" spans="1:3">
      <c r="B5" s="158" t="s">
        <v>4420</v>
      </c>
    </row>
    <row r="6" spans="1:3">
      <c r="B6" s="158" t="s">
        <v>2541</v>
      </c>
    </row>
    <row r="7" spans="1:3">
      <c r="B7" s="158" t="s">
        <v>2559</v>
      </c>
    </row>
    <row r="8" spans="1:3">
      <c r="B8" s="158" t="s">
        <v>4421</v>
      </c>
    </row>
    <row r="9" spans="1:3">
      <c r="B9" s="158" t="s">
        <v>4422</v>
      </c>
    </row>
    <row r="10" spans="1:3">
      <c r="B10" s="158" t="s">
        <v>4423</v>
      </c>
    </row>
    <row r="11" spans="1:3">
      <c r="B11" s="158" t="s">
        <v>2353</v>
      </c>
    </row>
    <row r="12" spans="1:3">
      <c r="B12" s="158" t="s">
        <v>4424</v>
      </c>
    </row>
    <row r="13" spans="1:3">
      <c r="B13" s="158" t="s">
        <v>4425</v>
      </c>
    </row>
  </sheetData>
  <phoneticPr fontId="35" type="noConversion"/>
  <pageMargins left="0.75" right="0.75" top="1" bottom="1" header="0.5" footer="0.5"/>
  <pageSetup orientation="portrait"/>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5810A-723F-4FC1-AA8F-0215C123A4ED}">
  <dimension ref="A1:AHZ120"/>
  <sheetViews>
    <sheetView workbookViewId="0"/>
  </sheetViews>
  <sheetFormatPr defaultRowHeight="14.25"/>
  <cols>
    <col min="1" max="1" width="2.125" style="158" customWidth="1"/>
    <col min="2" max="2" width="33.125" style="158" customWidth="1"/>
    <col min="3" max="910" width="18.25" style="158" customWidth="1"/>
  </cols>
  <sheetData>
    <row r="1" spans="1:909" ht="15">
      <c r="A1" s="258" t="s">
        <v>4426</v>
      </c>
      <c r="B1" s="258"/>
      <c r="C1" s="247"/>
      <c r="D1" s="247"/>
      <c r="E1" s="247"/>
      <c r="F1" s="247"/>
      <c r="G1" s="247"/>
      <c r="H1" s="247"/>
      <c r="I1" s="247"/>
      <c r="J1" s="247"/>
      <c r="K1" s="247"/>
      <c r="L1" s="247"/>
      <c r="M1" s="247"/>
      <c r="N1" s="247"/>
      <c r="O1" s="247"/>
      <c r="P1" s="247"/>
      <c r="Q1" s="247"/>
      <c r="R1" s="247"/>
      <c r="S1" s="247"/>
      <c r="T1" s="247"/>
      <c r="U1" s="247"/>
      <c r="V1" s="247"/>
      <c r="W1" s="247"/>
      <c r="X1" s="247"/>
      <c r="Y1" s="247"/>
      <c r="Z1" s="247"/>
      <c r="AA1" s="247"/>
      <c r="AB1" s="247"/>
      <c r="AC1" s="247"/>
      <c r="AD1" s="247"/>
      <c r="AE1" s="247"/>
      <c r="AF1" s="247"/>
      <c r="AG1" s="247"/>
      <c r="AH1" s="247"/>
      <c r="AI1" s="247"/>
      <c r="AJ1" s="247"/>
      <c r="AK1" s="247"/>
      <c r="AL1" s="247"/>
      <c r="AM1" s="247"/>
      <c r="AN1" s="247"/>
      <c r="AO1" s="247"/>
      <c r="AP1" s="247"/>
      <c r="AQ1" s="247"/>
      <c r="AR1" s="247"/>
      <c r="AS1" s="247"/>
      <c r="AT1" s="247"/>
      <c r="AU1" s="247"/>
      <c r="AV1" s="247"/>
      <c r="AW1" s="247"/>
      <c r="AX1" s="247"/>
      <c r="AY1" s="247"/>
      <c r="AZ1" s="247"/>
      <c r="BA1" s="247"/>
      <c r="BB1" s="247"/>
      <c r="BC1" s="247"/>
      <c r="BD1" s="247"/>
      <c r="BE1" s="247"/>
      <c r="BF1" s="247"/>
      <c r="BG1" s="247"/>
      <c r="BH1" s="247"/>
      <c r="BI1" s="247"/>
      <c r="BJ1" s="247"/>
      <c r="BK1" s="247"/>
      <c r="BL1" s="247"/>
      <c r="BM1" s="247"/>
      <c r="BN1" s="247"/>
      <c r="BO1" s="247"/>
      <c r="BP1" s="247"/>
      <c r="BQ1" s="247"/>
      <c r="BR1" s="247"/>
      <c r="BS1" s="247"/>
      <c r="BT1" s="247"/>
      <c r="BU1" s="247"/>
      <c r="BV1" s="247"/>
      <c r="BW1" s="247"/>
      <c r="BX1" s="247"/>
      <c r="BY1" s="247"/>
      <c r="BZ1" s="247"/>
      <c r="CA1" s="247"/>
      <c r="CB1" s="247"/>
      <c r="CC1" s="247"/>
      <c r="CD1" s="247"/>
      <c r="CE1" s="247"/>
      <c r="CF1" s="247"/>
      <c r="CG1" s="247"/>
      <c r="CH1" s="247"/>
      <c r="CI1" s="247"/>
      <c r="CJ1" s="247"/>
      <c r="CK1" s="247"/>
      <c r="CL1" s="247"/>
      <c r="CM1" s="247"/>
      <c r="CN1" s="247"/>
      <c r="CO1" s="247"/>
      <c r="CP1" s="247"/>
      <c r="CQ1" s="247"/>
      <c r="CR1" s="247"/>
      <c r="CS1" s="247"/>
      <c r="CT1" s="247"/>
      <c r="CU1" s="247"/>
      <c r="CV1" s="247"/>
      <c r="CW1" s="247"/>
      <c r="CX1" s="247"/>
      <c r="CY1" s="247"/>
      <c r="CZ1" s="247"/>
      <c r="DA1" s="247"/>
      <c r="DB1" s="247"/>
      <c r="DC1" s="247"/>
      <c r="DD1" s="247"/>
      <c r="DE1" s="247"/>
      <c r="DF1" s="247"/>
      <c r="DG1" s="247"/>
      <c r="DH1" s="247"/>
      <c r="DI1" s="247"/>
      <c r="DJ1" s="247"/>
      <c r="DK1" s="247"/>
      <c r="DL1" s="247"/>
      <c r="DM1" s="247"/>
      <c r="DN1" s="247"/>
      <c r="DO1" s="247"/>
      <c r="DP1" s="247"/>
      <c r="DQ1" s="247"/>
      <c r="DR1" s="247"/>
      <c r="DS1" s="247"/>
      <c r="DT1" s="247"/>
      <c r="DU1" s="247"/>
      <c r="DV1" s="247"/>
      <c r="DW1" s="247"/>
      <c r="DX1" s="247"/>
      <c r="DY1" s="247"/>
      <c r="DZ1" s="247"/>
      <c r="EA1" s="247"/>
      <c r="EB1" s="247"/>
      <c r="EC1" s="247"/>
      <c r="ED1" s="247"/>
      <c r="EE1" s="247"/>
      <c r="EF1" s="247"/>
      <c r="EG1" s="247"/>
      <c r="EH1" s="247"/>
      <c r="EI1" s="247"/>
      <c r="EJ1" s="247"/>
      <c r="EK1" s="247"/>
      <c r="EL1" s="247"/>
      <c r="EM1" s="247"/>
      <c r="EN1" s="247"/>
      <c r="EO1" s="247"/>
      <c r="EP1" s="247"/>
      <c r="EQ1" s="247"/>
      <c r="ER1" s="247"/>
      <c r="ES1" s="247"/>
      <c r="ET1" s="247"/>
      <c r="EU1" s="247"/>
      <c r="EV1" s="247"/>
      <c r="EW1" s="247"/>
      <c r="EX1" s="247"/>
      <c r="EY1" s="247"/>
      <c r="EZ1" s="247"/>
      <c r="FA1" s="247"/>
      <c r="FB1" s="247"/>
      <c r="FC1" s="247"/>
      <c r="FD1" s="247"/>
      <c r="FE1" s="247"/>
      <c r="FF1" s="247"/>
      <c r="FG1" s="247"/>
      <c r="FH1" s="247"/>
      <c r="FI1" s="247"/>
      <c r="FJ1" s="247"/>
      <c r="FK1" s="247"/>
      <c r="FL1" s="247"/>
      <c r="FM1" s="247"/>
      <c r="FN1" s="247"/>
      <c r="FO1" s="247"/>
      <c r="FP1" s="247"/>
      <c r="FQ1" s="247"/>
      <c r="FR1" s="247"/>
      <c r="FS1" s="247"/>
      <c r="FT1" s="247"/>
      <c r="FU1" s="247"/>
      <c r="FV1" s="247"/>
      <c r="FW1" s="247"/>
      <c r="FX1" s="247"/>
      <c r="FY1" s="247"/>
      <c r="FZ1" s="247"/>
      <c r="GA1" s="247"/>
      <c r="GB1" s="247"/>
      <c r="GC1" s="247"/>
      <c r="GD1" s="247"/>
      <c r="GE1" s="247"/>
      <c r="GF1" s="247"/>
      <c r="GG1" s="247"/>
      <c r="GH1" s="247"/>
      <c r="GI1" s="247"/>
      <c r="GJ1" s="247"/>
      <c r="GK1" s="247"/>
      <c r="GL1" s="247"/>
      <c r="GM1" s="247"/>
      <c r="GN1" s="247"/>
      <c r="GO1" s="247"/>
      <c r="GP1" s="247"/>
      <c r="GQ1" s="247"/>
      <c r="GR1" s="247"/>
      <c r="GS1" s="247"/>
      <c r="GT1" s="247"/>
      <c r="GU1" s="247"/>
      <c r="GV1" s="247"/>
      <c r="GW1" s="247"/>
      <c r="GX1" s="247"/>
      <c r="GY1" s="247"/>
      <c r="GZ1" s="247"/>
      <c r="HA1" s="247"/>
      <c r="HB1" s="247"/>
      <c r="HC1" s="247"/>
      <c r="HD1" s="247"/>
      <c r="HE1" s="247"/>
      <c r="HF1" s="247"/>
      <c r="HG1" s="247"/>
      <c r="HH1" s="247"/>
      <c r="HI1" s="247"/>
      <c r="HJ1" s="247"/>
      <c r="HK1" s="247"/>
      <c r="HL1" s="247"/>
      <c r="HM1" s="247"/>
      <c r="HN1" s="247"/>
      <c r="HO1" s="247"/>
      <c r="HP1" s="247"/>
      <c r="HQ1" s="247"/>
      <c r="HR1" s="247"/>
      <c r="HS1" s="247"/>
      <c r="HT1" s="247"/>
      <c r="HU1" s="247"/>
      <c r="HV1" s="247"/>
      <c r="HW1" s="247"/>
      <c r="HX1" s="247"/>
      <c r="HY1" s="247"/>
      <c r="HZ1" s="247"/>
      <c r="IA1" s="247"/>
      <c r="IB1" s="247"/>
      <c r="IC1" s="247"/>
      <c r="ID1" s="247"/>
      <c r="IE1" s="247"/>
      <c r="IF1" s="247"/>
      <c r="IG1" s="247"/>
      <c r="IH1" s="247"/>
      <c r="II1" s="247"/>
      <c r="IJ1" s="247"/>
      <c r="IK1" s="247"/>
      <c r="IL1" s="247"/>
      <c r="IM1" s="247"/>
      <c r="IN1" s="247"/>
      <c r="IO1" s="247"/>
      <c r="IP1" s="247"/>
      <c r="IQ1" s="247"/>
      <c r="IR1" s="247"/>
      <c r="IS1" s="247"/>
      <c r="IT1" s="247"/>
      <c r="IU1" s="247"/>
      <c r="IV1" s="247"/>
      <c r="IW1" s="247"/>
      <c r="IX1" s="247"/>
      <c r="IY1" s="247"/>
      <c r="IZ1" s="247"/>
      <c r="JA1" s="247"/>
      <c r="JB1" s="247"/>
      <c r="JC1" s="247"/>
      <c r="JD1" s="247"/>
      <c r="JE1" s="247"/>
      <c r="JF1" s="247"/>
      <c r="JG1" s="247"/>
      <c r="JH1" s="247"/>
      <c r="JI1" s="247"/>
      <c r="JJ1" s="247"/>
      <c r="JK1" s="247"/>
      <c r="JL1" s="247"/>
      <c r="JM1" s="247"/>
      <c r="JN1" s="247"/>
      <c r="JO1" s="247"/>
      <c r="JP1" s="247"/>
      <c r="JQ1" s="247"/>
      <c r="JR1" s="247"/>
      <c r="JS1" s="247"/>
      <c r="JT1" s="247"/>
      <c r="JU1" s="247"/>
      <c r="JV1" s="247"/>
      <c r="JW1" s="247"/>
      <c r="JX1" s="247"/>
      <c r="JY1" s="247"/>
      <c r="JZ1" s="247"/>
      <c r="KA1" s="247"/>
      <c r="KB1" s="247"/>
      <c r="KC1" s="247"/>
      <c r="KD1" s="247"/>
      <c r="KE1" s="247"/>
      <c r="KF1" s="247"/>
      <c r="KG1" s="247"/>
      <c r="KH1" s="247"/>
      <c r="KI1" s="247"/>
      <c r="KJ1" s="247"/>
      <c r="KK1" s="247"/>
      <c r="KL1" s="247"/>
      <c r="KM1" s="247"/>
      <c r="KN1" s="247"/>
      <c r="KO1" s="247"/>
      <c r="KP1" s="247"/>
      <c r="KQ1" s="247"/>
      <c r="KR1" s="247"/>
      <c r="KS1" s="247"/>
      <c r="KT1" s="247"/>
      <c r="KU1" s="247"/>
      <c r="KV1" s="247"/>
      <c r="KW1" s="247"/>
      <c r="KX1" s="247"/>
      <c r="KY1" s="247"/>
      <c r="KZ1" s="247"/>
      <c r="LA1" s="247"/>
      <c r="LB1" s="247"/>
      <c r="LC1" s="247"/>
      <c r="LD1" s="247"/>
      <c r="LE1" s="247"/>
      <c r="LF1" s="247"/>
      <c r="LG1" s="247"/>
      <c r="LH1" s="247"/>
      <c r="LI1" s="247"/>
      <c r="LJ1" s="247"/>
      <c r="LK1" s="247"/>
      <c r="LL1" s="247"/>
      <c r="LM1" s="247"/>
      <c r="LN1" s="247"/>
      <c r="LO1" s="247"/>
      <c r="LP1" s="247"/>
      <c r="LQ1" s="247"/>
      <c r="LR1" s="247"/>
      <c r="LS1" s="247"/>
      <c r="LT1" s="247"/>
      <c r="LU1" s="247"/>
      <c r="LV1" s="247"/>
      <c r="LW1" s="247"/>
      <c r="LX1" s="247"/>
      <c r="LY1" s="247"/>
      <c r="LZ1" s="247"/>
      <c r="MA1" s="247"/>
      <c r="MB1" s="247"/>
      <c r="MC1" s="247"/>
      <c r="MD1" s="247"/>
      <c r="ME1" s="247"/>
      <c r="MF1" s="247"/>
      <c r="MG1" s="247"/>
      <c r="MH1" s="247"/>
      <c r="MI1" s="247"/>
      <c r="MJ1" s="247"/>
      <c r="MK1" s="247"/>
      <c r="ML1" s="247"/>
      <c r="MM1" s="247"/>
      <c r="MN1" s="247"/>
      <c r="MO1" s="247"/>
      <c r="MP1" s="247"/>
      <c r="MQ1" s="247"/>
      <c r="MR1" s="247"/>
      <c r="MS1" s="247"/>
      <c r="MT1" s="247"/>
      <c r="MU1" s="247"/>
      <c r="MV1" s="247"/>
      <c r="MW1" s="247"/>
      <c r="MX1" s="247"/>
      <c r="MY1" s="247"/>
      <c r="MZ1" s="247"/>
      <c r="NA1" s="247"/>
      <c r="NB1" s="247"/>
      <c r="NC1" s="247"/>
      <c r="ND1" s="247"/>
      <c r="NE1" s="247"/>
      <c r="NF1" s="247"/>
      <c r="NG1" s="247"/>
      <c r="NH1" s="247"/>
      <c r="NI1" s="247"/>
      <c r="NJ1" s="247"/>
      <c r="NK1" s="247"/>
      <c r="NL1" s="247"/>
      <c r="NM1" s="247"/>
      <c r="NN1" s="247"/>
      <c r="NO1" s="247"/>
      <c r="NP1" s="247"/>
      <c r="NQ1" s="247"/>
      <c r="NR1" s="247"/>
      <c r="NS1" s="247"/>
      <c r="NT1" s="247"/>
      <c r="NU1" s="247"/>
      <c r="NV1" s="247"/>
      <c r="NW1" s="247"/>
      <c r="NX1" s="247"/>
      <c r="NY1" s="247"/>
      <c r="NZ1" s="247"/>
      <c r="OA1" s="247"/>
      <c r="OB1" s="247"/>
      <c r="OC1" s="247"/>
      <c r="OD1" s="247"/>
      <c r="OE1" s="247"/>
      <c r="OF1" s="247"/>
      <c r="OG1" s="247"/>
      <c r="OH1" s="247"/>
      <c r="OI1" s="247"/>
      <c r="OJ1" s="247"/>
      <c r="OK1" s="247"/>
      <c r="OL1" s="247"/>
      <c r="OM1" s="247"/>
      <c r="ON1" s="247"/>
      <c r="OO1" s="247"/>
      <c r="OP1" s="247"/>
      <c r="OQ1" s="247"/>
      <c r="OR1" s="247"/>
      <c r="OS1" s="247"/>
      <c r="OT1" s="247"/>
      <c r="OU1" s="247"/>
      <c r="OV1" s="247"/>
      <c r="OW1" s="247"/>
      <c r="OX1" s="247"/>
      <c r="OY1" s="247"/>
      <c r="OZ1" s="247"/>
      <c r="PA1" s="247"/>
      <c r="PB1" s="247"/>
      <c r="PC1" s="247"/>
      <c r="PD1" s="247"/>
      <c r="PE1" s="247"/>
      <c r="PF1" s="247"/>
      <c r="PG1" s="247"/>
      <c r="PH1" s="247"/>
      <c r="PI1" s="247"/>
      <c r="PJ1" s="247"/>
      <c r="PK1" s="247"/>
      <c r="PL1" s="247"/>
      <c r="PM1" s="247"/>
      <c r="PN1" s="247"/>
      <c r="PO1" s="247"/>
      <c r="PP1" s="247"/>
      <c r="PQ1" s="247"/>
      <c r="PR1" s="247"/>
      <c r="PS1" s="247"/>
      <c r="PT1" s="247"/>
      <c r="PU1" s="247"/>
      <c r="PV1" s="247"/>
      <c r="PW1" s="247"/>
      <c r="PX1" s="247"/>
      <c r="PY1" s="247"/>
      <c r="PZ1" s="247"/>
      <c r="QA1" s="247"/>
      <c r="QB1" s="247"/>
      <c r="QC1" s="247"/>
      <c r="QD1" s="247"/>
      <c r="QE1" s="247"/>
      <c r="QF1" s="247"/>
      <c r="QG1" s="247"/>
      <c r="QH1" s="247"/>
      <c r="QI1" s="247"/>
      <c r="QJ1" s="247"/>
      <c r="QK1" s="247"/>
      <c r="QL1" s="247"/>
      <c r="QM1" s="247"/>
      <c r="QN1" s="247"/>
      <c r="QO1" s="247"/>
      <c r="QP1" s="247"/>
      <c r="QQ1" s="247"/>
      <c r="QR1" s="247"/>
      <c r="QS1" s="247"/>
      <c r="QT1" s="247"/>
      <c r="QU1" s="247"/>
      <c r="QV1" s="247"/>
      <c r="QW1" s="247"/>
      <c r="QX1" s="247"/>
      <c r="QY1" s="247"/>
      <c r="QZ1" s="247"/>
      <c r="RA1" s="247"/>
      <c r="RB1" s="247"/>
      <c r="RC1" s="247"/>
      <c r="RD1" s="247"/>
      <c r="RE1" s="247"/>
      <c r="RF1" s="247"/>
      <c r="RG1" s="247"/>
      <c r="RH1" s="247"/>
      <c r="RI1" s="247"/>
      <c r="RJ1" s="247"/>
      <c r="RK1" s="247"/>
      <c r="RL1" s="247"/>
      <c r="RM1" s="247"/>
      <c r="RN1" s="247"/>
      <c r="RO1" s="247"/>
      <c r="RP1" s="247"/>
      <c r="RQ1" s="247"/>
      <c r="RR1" s="247"/>
      <c r="RS1" s="247"/>
      <c r="RT1" s="247"/>
      <c r="RU1" s="247"/>
      <c r="RV1" s="247"/>
      <c r="RW1" s="247"/>
      <c r="RX1" s="247"/>
      <c r="RY1" s="247"/>
      <c r="RZ1" s="247"/>
      <c r="SA1" s="247"/>
      <c r="SB1" s="247"/>
      <c r="SC1" s="247"/>
      <c r="SD1" s="247"/>
      <c r="SE1" s="247"/>
      <c r="SF1" s="247"/>
      <c r="SG1" s="247"/>
      <c r="SH1" s="247"/>
      <c r="SI1" s="247"/>
      <c r="SJ1" s="247"/>
      <c r="SK1" s="247"/>
      <c r="SL1" s="247"/>
      <c r="SM1" s="247"/>
      <c r="SN1" s="247"/>
      <c r="SO1" s="247"/>
      <c r="SP1" s="247"/>
      <c r="SQ1" s="247"/>
      <c r="SR1" s="247"/>
      <c r="SS1" s="247"/>
      <c r="ST1" s="247"/>
      <c r="SU1" s="247"/>
      <c r="SV1" s="247"/>
      <c r="SW1" s="247"/>
      <c r="SX1" s="247"/>
      <c r="SY1" s="247"/>
      <c r="SZ1" s="247"/>
      <c r="TA1" s="247"/>
      <c r="TB1" s="247"/>
      <c r="TC1" s="247"/>
      <c r="TD1" s="247"/>
      <c r="TE1" s="247"/>
      <c r="TF1" s="247"/>
      <c r="TG1" s="247"/>
      <c r="TH1" s="247"/>
      <c r="TI1" s="247"/>
      <c r="TJ1" s="247"/>
      <c r="TK1" s="247"/>
      <c r="TL1" s="247"/>
      <c r="TM1" s="247"/>
      <c r="TN1" s="247"/>
      <c r="TO1" s="247"/>
      <c r="TP1" s="247"/>
      <c r="TQ1" s="247"/>
      <c r="TR1" s="247"/>
      <c r="TS1" s="247"/>
      <c r="TT1" s="247"/>
      <c r="TU1" s="247"/>
      <c r="TV1" s="247"/>
      <c r="TW1" s="247"/>
      <c r="TX1" s="247"/>
      <c r="TY1" s="247"/>
      <c r="TZ1" s="247"/>
      <c r="UA1" s="247"/>
      <c r="UB1" s="247"/>
      <c r="UC1" s="247"/>
      <c r="UD1" s="247"/>
      <c r="UE1" s="247"/>
      <c r="UF1" s="247"/>
      <c r="UG1" s="247"/>
      <c r="UH1" s="247"/>
      <c r="UI1" s="247"/>
      <c r="UJ1" s="247"/>
      <c r="UK1" s="247"/>
      <c r="UL1" s="247"/>
      <c r="UM1" s="247"/>
      <c r="UN1" s="247"/>
      <c r="UO1" s="247"/>
      <c r="UP1" s="247"/>
      <c r="UQ1" s="247"/>
      <c r="UR1" s="247"/>
      <c r="US1" s="247"/>
      <c r="UT1" s="247"/>
      <c r="UU1" s="247"/>
      <c r="UV1" s="247"/>
      <c r="UW1" s="247"/>
      <c r="UX1" s="247"/>
      <c r="UY1" s="247"/>
      <c r="UZ1" s="247"/>
      <c r="VA1" s="247"/>
      <c r="VB1" s="247"/>
      <c r="VC1" s="247"/>
      <c r="VD1" s="247"/>
      <c r="VE1" s="247"/>
      <c r="VF1" s="247"/>
      <c r="VG1" s="247"/>
      <c r="VH1" s="247"/>
      <c r="VI1" s="247"/>
      <c r="VJ1" s="247"/>
      <c r="VK1" s="247"/>
      <c r="VL1" s="247"/>
      <c r="VM1" s="247"/>
      <c r="VN1" s="247"/>
      <c r="VO1" s="247"/>
      <c r="VP1" s="247"/>
      <c r="VQ1" s="247"/>
      <c r="VR1" s="247"/>
      <c r="VS1" s="247"/>
      <c r="VT1" s="247"/>
      <c r="VU1" s="247"/>
      <c r="VV1" s="247"/>
      <c r="VW1" s="247"/>
      <c r="VX1" s="247"/>
      <c r="VY1" s="247"/>
      <c r="VZ1" s="247"/>
      <c r="WA1" s="247"/>
      <c r="WB1" s="247"/>
      <c r="WC1" s="247"/>
      <c r="WD1" s="247"/>
      <c r="WE1" s="247"/>
      <c r="WF1" s="247"/>
      <c r="WG1" s="247"/>
      <c r="WH1" s="247"/>
      <c r="WI1" s="247"/>
      <c r="WJ1" s="247"/>
      <c r="WK1" s="247"/>
      <c r="WL1" s="247"/>
      <c r="WM1" s="247"/>
      <c r="WN1" s="247"/>
      <c r="WO1" s="247"/>
      <c r="WP1" s="247"/>
      <c r="WQ1" s="247"/>
      <c r="WR1" s="247"/>
      <c r="WS1" s="247"/>
      <c r="WT1" s="247"/>
      <c r="WU1" s="247"/>
      <c r="WV1" s="247"/>
      <c r="WW1" s="247"/>
      <c r="WX1" s="247"/>
      <c r="WY1" s="247"/>
      <c r="WZ1" s="247"/>
      <c r="XA1" s="247"/>
      <c r="XB1" s="247"/>
      <c r="XC1" s="247"/>
      <c r="XD1" s="247"/>
      <c r="XE1" s="247"/>
      <c r="XF1" s="247"/>
      <c r="XG1" s="247"/>
      <c r="XH1" s="247"/>
      <c r="XI1" s="247"/>
      <c r="XJ1" s="247"/>
      <c r="XK1" s="247"/>
      <c r="XL1" s="247"/>
      <c r="XM1" s="247"/>
      <c r="XN1" s="247"/>
      <c r="XO1" s="247"/>
      <c r="XP1" s="247"/>
      <c r="XQ1" s="247"/>
      <c r="XR1" s="247"/>
      <c r="XS1" s="247"/>
      <c r="XT1" s="247"/>
      <c r="XU1" s="247"/>
      <c r="XV1" s="247"/>
      <c r="XW1" s="247"/>
      <c r="XX1" s="247"/>
      <c r="XY1" s="247"/>
      <c r="XZ1" s="247"/>
      <c r="YA1" s="247"/>
      <c r="YB1" s="247"/>
      <c r="YC1" s="247"/>
      <c r="YD1" s="247"/>
      <c r="YE1" s="247"/>
      <c r="YF1" s="247"/>
      <c r="YG1" s="247"/>
      <c r="YH1" s="247"/>
      <c r="YI1" s="247"/>
      <c r="YJ1" s="247"/>
      <c r="YK1" s="247"/>
      <c r="YL1" s="247"/>
      <c r="YM1" s="247"/>
      <c r="YN1" s="247"/>
      <c r="YO1" s="247"/>
      <c r="YP1" s="247"/>
      <c r="YQ1" s="247"/>
      <c r="YR1" s="247"/>
      <c r="YS1" s="247"/>
      <c r="YT1" s="247"/>
      <c r="YU1" s="247"/>
      <c r="YV1" s="247"/>
      <c r="YW1" s="247"/>
      <c r="YX1" s="247"/>
      <c r="YY1" s="247"/>
      <c r="YZ1" s="247"/>
      <c r="ZA1" s="247"/>
      <c r="ZB1" s="247"/>
      <c r="ZC1" s="247"/>
      <c r="ZD1" s="247"/>
      <c r="ZE1" s="247"/>
      <c r="ZF1" s="247"/>
      <c r="ZG1" s="247"/>
      <c r="ZH1" s="247"/>
      <c r="ZI1" s="247"/>
      <c r="ZJ1" s="247"/>
      <c r="ZK1" s="247"/>
      <c r="ZL1" s="247"/>
      <c r="ZM1" s="247"/>
      <c r="ZN1" s="247"/>
      <c r="ZO1" s="247"/>
      <c r="ZP1" s="247"/>
      <c r="ZQ1" s="247"/>
      <c r="ZR1" s="247"/>
      <c r="ZS1" s="247"/>
      <c r="ZT1" s="247"/>
      <c r="ZU1" s="247"/>
      <c r="ZV1" s="247"/>
      <c r="ZW1" s="247"/>
      <c r="ZX1" s="247"/>
      <c r="ZY1" s="247"/>
      <c r="ZZ1" s="247"/>
      <c r="AAA1" s="247"/>
      <c r="AAB1" s="247"/>
      <c r="AAC1" s="247"/>
      <c r="AAD1" s="247"/>
      <c r="AAE1" s="247"/>
      <c r="AAF1" s="247"/>
      <c r="AAG1" s="247"/>
      <c r="AAH1" s="247"/>
      <c r="AAI1" s="247"/>
      <c r="AAJ1" s="247"/>
      <c r="AAK1" s="247"/>
      <c r="AAL1" s="247"/>
      <c r="AAM1" s="247"/>
      <c r="AAN1" s="247"/>
      <c r="AAO1" s="247"/>
      <c r="AAP1" s="247"/>
      <c r="AAQ1" s="247"/>
      <c r="AAR1" s="247"/>
      <c r="AAS1" s="247"/>
      <c r="AAT1" s="247"/>
      <c r="AAU1" s="247"/>
      <c r="AAV1" s="247"/>
      <c r="AAW1" s="247"/>
      <c r="AAX1" s="247"/>
      <c r="AAY1" s="247"/>
      <c r="AAZ1" s="247"/>
      <c r="ABA1" s="247"/>
      <c r="ABB1" s="247"/>
      <c r="ABC1" s="247"/>
      <c r="ABD1" s="247"/>
      <c r="ABE1" s="247"/>
      <c r="ABF1" s="247"/>
      <c r="ABG1" s="247"/>
      <c r="ABH1" s="247"/>
      <c r="ABI1" s="247"/>
      <c r="ABJ1" s="247"/>
      <c r="ABK1" s="247"/>
      <c r="ABL1" s="247"/>
      <c r="ABM1" s="247"/>
      <c r="ABN1" s="247"/>
      <c r="ABO1" s="247"/>
      <c r="ABP1" s="247"/>
      <c r="ABQ1" s="247"/>
      <c r="ABR1" s="247"/>
      <c r="ABS1" s="247"/>
      <c r="ABT1" s="247"/>
      <c r="ABU1" s="247"/>
      <c r="ABV1" s="247"/>
      <c r="ABW1" s="247"/>
      <c r="ABX1" s="247"/>
      <c r="ABY1" s="247"/>
      <c r="ABZ1" s="247"/>
      <c r="ACA1" s="247"/>
      <c r="ACB1" s="247"/>
      <c r="ACC1" s="247"/>
      <c r="ACD1" s="247"/>
      <c r="ACE1" s="247"/>
      <c r="ACF1" s="247"/>
      <c r="ACG1" s="247"/>
      <c r="ACH1" s="247"/>
      <c r="ACI1" s="247"/>
      <c r="ACJ1" s="247"/>
      <c r="ACK1" s="247"/>
      <c r="ACL1" s="247"/>
      <c r="ACM1" s="247"/>
      <c r="ACN1" s="247"/>
      <c r="ACO1" s="247"/>
      <c r="ACP1" s="247"/>
      <c r="ACQ1" s="247"/>
      <c r="ACR1" s="247"/>
      <c r="ACS1" s="247"/>
      <c r="ACT1" s="247"/>
      <c r="ACU1" s="247"/>
      <c r="ACV1" s="247"/>
      <c r="ACW1" s="247"/>
      <c r="ACX1" s="247"/>
      <c r="ACY1" s="247"/>
      <c r="ACZ1" s="247"/>
      <c r="ADA1" s="247"/>
      <c r="ADB1" s="247"/>
      <c r="ADC1" s="247"/>
      <c r="ADD1" s="247"/>
      <c r="ADE1" s="247"/>
      <c r="ADF1" s="247"/>
      <c r="ADG1" s="247"/>
      <c r="ADH1" s="247"/>
      <c r="ADI1" s="247"/>
      <c r="ADJ1" s="247"/>
      <c r="ADK1" s="247"/>
      <c r="ADL1" s="247"/>
      <c r="ADM1" s="247"/>
      <c r="ADN1" s="247"/>
      <c r="ADO1" s="247"/>
      <c r="ADP1" s="247"/>
      <c r="ADQ1" s="247"/>
      <c r="ADR1" s="247"/>
      <c r="ADS1" s="247"/>
      <c r="ADT1" s="247"/>
      <c r="ADU1" s="247"/>
      <c r="ADV1" s="247"/>
      <c r="ADW1" s="247"/>
      <c r="ADX1" s="247"/>
      <c r="ADY1" s="247"/>
      <c r="ADZ1" s="247"/>
      <c r="AEA1" s="247"/>
      <c r="AEB1" s="247"/>
      <c r="AEC1" s="247"/>
      <c r="AED1" s="247"/>
      <c r="AEE1" s="247"/>
      <c r="AEF1" s="247"/>
      <c r="AEG1" s="247"/>
      <c r="AEH1" s="247"/>
      <c r="AEI1" s="247"/>
      <c r="AEJ1" s="247"/>
      <c r="AEK1" s="247"/>
      <c r="AEL1" s="247"/>
      <c r="AEM1" s="247"/>
      <c r="AEN1" s="247"/>
      <c r="AEO1" s="247"/>
      <c r="AEP1" s="247"/>
      <c r="AEQ1" s="247"/>
      <c r="AER1" s="247"/>
      <c r="AES1" s="247"/>
      <c r="AET1" s="247"/>
      <c r="AEU1" s="247"/>
      <c r="AEV1" s="247"/>
      <c r="AEW1" s="247"/>
      <c r="AEX1" s="247"/>
      <c r="AEY1" s="247"/>
      <c r="AEZ1" s="247"/>
      <c r="AFA1" s="247"/>
      <c r="AFB1" s="247"/>
      <c r="AFC1" s="247"/>
      <c r="AFD1" s="247"/>
      <c r="AFE1" s="247"/>
      <c r="AFF1" s="247"/>
      <c r="AFG1" s="247"/>
      <c r="AFH1" s="247"/>
      <c r="AFI1" s="247"/>
      <c r="AFJ1" s="247"/>
      <c r="AFK1" s="247"/>
      <c r="AFL1" s="247"/>
      <c r="AFM1" s="247"/>
      <c r="AFN1" s="247"/>
      <c r="AFO1" s="247"/>
      <c r="AFP1" s="247"/>
      <c r="AFQ1" s="247"/>
      <c r="AFR1" s="247"/>
      <c r="AFS1" s="247"/>
      <c r="AFT1" s="247"/>
      <c r="AFU1" s="247"/>
      <c r="AFV1" s="247"/>
      <c r="AFW1" s="247"/>
      <c r="AFX1" s="247"/>
      <c r="AFY1" s="247"/>
      <c r="AFZ1" s="247"/>
      <c r="AGA1" s="247"/>
      <c r="AGB1" s="247"/>
      <c r="AGC1" s="247"/>
      <c r="AGD1" s="247"/>
      <c r="AGE1" s="247"/>
      <c r="AGF1" s="247"/>
      <c r="AGG1" s="247"/>
      <c r="AGH1" s="247"/>
      <c r="AGI1" s="247"/>
      <c r="AGJ1" s="247"/>
      <c r="AGK1" s="247"/>
      <c r="AGL1" s="247"/>
      <c r="AGM1" s="247"/>
      <c r="AGN1" s="247"/>
      <c r="AGO1" s="247"/>
      <c r="AGP1" s="247"/>
      <c r="AGQ1" s="247"/>
      <c r="AGR1" s="247"/>
      <c r="AGS1" s="247"/>
      <c r="AGT1" s="247"/>
      <c r="AGU1" s="247"/>
      <c r="AGV1" s="247"/>
      <c r="AGW1" s="247"/>
      <c r="AGX1" s="247"/>
      <c r="AGY1" s="247"/>
      <c r="AGZ1" s="247"/>
      <c r="AHA1" s="247"/>
      <c r="AHB1" s="247"/>
      <c r="AHC1" s="247"/>
      <c r="AHD1" s="247"/>
      <c r="AHE1" s="247"/>
      <c r="AHF1" s="247"/>
      <c r="AHG1" s="247"/>
      <c r="AHH1" s="247"/>
      <c r="AHI1" s="247"/>
      <c r="AHJ1" s="247"/>
      <c r="AHK1" s="247"/>
      <c r="AHL1" s="247"/>
      <c r="AHM1" s="247"/>
      <c r="AHN1" s="247"/>
      <c r="AHO1" s="247"/>
      <c r="AHP1" s="247"/>
      <c r="AHQ1" s="247"/>
      <c r="AHR1" s="247"/>
      <c r="AHS1" s="247"/>
      <c r="AHT1" s="247"/>
      <c r="AHU1" s="247"/>
      <c r="AHV1" s="247"/>
      <c r="AHW1" s="247"/>
      <c r="AHX1" s="247"/>
      <c r="AHY1" s="247"/>
    </row>
    <row r="2" spans="1:909" ht="15">
      <c r="A2" s="247"/>
      <c r="B2" s="225" t="s">
        <v>1173</v>
      </c>
      <c r="C2" s="158" t="s">
        <v>1895</v>
      </c>
    </row>
    <row r="3" spans="1:909" ht="15">
      <c r="A3" s="247"/>
      <c r="B3" s="225" t="s">
        <v>4427</v>
      </c>
      <c r="C3" s="158" t="s">
        <v>951</v>
      </c>
      <c r="D3" s="158" t="s">
        <v>1123</v>
      </c>
      <c r="E3" s="158" t="s">
        <v>1125</v>
      </c>
    </row>
    <row r="4" spans="1:909" ht="15">
      <c r="A4" s="247"/>
      <c r="B4" s="225" t="s">
        <v>4428</v>
      </c>
      <c r="C4" s="158" t="s">
        <v>1944</v>
      </c>
      <c r="D4" s="158" t="s">
        <v>938</v>
      </c>
      <c r="E4" s="158" t="s">
        <v>2055</v>
      </c>
      <c r="F4" s="158" t="s">
        <v>1201</v>
      </c>
      <c r="G4" s="158" t="s">
        <v>2150</v>
      </c>
    </row>
    <row r="5" spans="1:909" ht="15">
      <c r="A5" s="247"/>
      <c r="B5" s="225" t="s">
        <v>4429</v>
      </c>
      <c r="C5" s="158" t="s">
        <v>1994</v>
      </c>
    </row>
    <row r="6" spans="1:909" ht="15">
      <c r="A6" s="247"/>
      <c r="B6" s="225" t="s">
        <v>4430</v>
      </c>
      <c r="C6" s="158" t="s">
        <v>1946</v>
      </c>
      <c r="D6" s="158" t="s">
        <v>2002</v>
      </c>
      <c r="E6" s="158" t="s">
        <v>2057</v>
      </c>
      <c r="F6" s="158" t="s">
        <v>2106</v>
      </c>
      <c r="G6" s="158" t="s">
        <v>2151</v>
      </c>
      <c r="H6" s="158" t="s">
        <v>1112</v>
      </c>
      <c r="I6" s="158" t="s">
        <v>2218</v>
      </c>
      <c r="J6" s="158" t="s">
        <v>2251</v>
      </c>
      <c r="K6" s="158" t="s">
        <v>2280</v>
      </c>
    </row>
    <row r="7" spans="1:909" ht="15">
      <c r="A7" s="247"/>
      <c r="B7" s="225" t="s">
        <v>4431</v>
      </c>
      <c r="C7" s="158" t="s">
        <v>1992</v>
      </c>
      <c r="D7" s="158" t="s">
        <v>2043</v>
      </c>
      <c r="E7" s="158" t="s">
        <v>2095</v>
      </c>
    </row>
    <row r="8" spans="1:909" ht="15">
      <c r="A8" s="247"/>
      <c r="B8" s="225" t="s">
        <v>4432</v>
      </c>
      <c r="C8" s="158" t="s">
        <v>1005</v>
      </c>
      <c r="D8" s="158" t="s">
        <v>942</v>
      </c>
      <c r="E8" s="158" t="s">
        <v>2056</v>
      </c>
    </row>
    <row r="9" spans="1:909" ht="15">
      <c r="A9" s="247"/>
      <c r="B9" s="225" t="s">
        <v>4433</v>
      </c>
      <c r="C9" s="158" t="s">
        <v>946</v>
      </c>
      <c r="D9" s="158" t="s">
        <v>1996</v>
      </c>
      <c r="E9" s="158" t="s">
        <v>2050</v>
      </c>
      <c r="F9" s="158" t="s">
        <v>2099</v>
      </c>
      <c r="G9" s="158" t="s">
        <v>2145</v>
      </c>
    </row>
    <row r="10" spans="1:909" ht="15">
      <c r="A10" s="247"/>
      <c r="B10" s="225" t="s">
        <v>4434</v>
      </c>
      <c r="C10" s="158" t="s">
        <v>1006</v>
      </c>
    </row>
    <row r="11" spans="1:909" ht="15">
      <c r="A11" s="247"/>
      <c r="B11" s="225" t="s">
        <v>4435</v>
      </c>
      <c r="C11" s="158" t="s">
        <v>1942</v>
      </c>
      <c r="D11" s="158" t="s">
        <v>1007</v>
      </c>
      <c r="E11" s="158" t="s">
        <v>947</v>
      </c>
      <c r="F11" s="158" t="s">
        <v>2104</v>
      </c>
      <c r="G11" s="158" t="s">
        <v>2149</v>
      </c>
    </row>
    <row r="12" spans="1:909" ht="15">
      <c r="A12" s="247"/>
      <c r="B12" s="225" t="s">
        <v>4436</v>
      </c>
      <c r="C12" s="158" t="s">
        <v>1987</v>
      </c>
      <c r="D12" s="158" t="s">
        <v>1983</v>
      </c>
      <c r="E12" s="158" t="s">
        <v>1739</v>
      </c>
      <c r="F12" s="158" t="s">
        <v>2088</v>
      </c>
      <c r="G12" s="158" t="s">
        <v>949</v>
      </c>
      <c r="H12" s="158" t="s">
        <v>982</v>
      </c>
      <c r="I12" s="158" t="s">
        <v>1771</v>
      </c>
      <c r="J12" s="158" t="s">
        <v>1743</v>
      </c>
      <c r="K12" s="158" t="s">
        <v>1614</v>
      </c>
      <c r="L12" s="158" t="s">
        <v>1496</v>
      </c>
      <c r="M12" s="158" t="s">
        <v>2317</v>
      </c>
      <c r="N12" s="158" t="s">
        <v>1535</v>
      </c>
      <c r="O12" s="158" t="s">
        <v>2357</v>
      </c>
      <c r="P12" s="158" t="s">
        <v>1488</v>
      </c>
      <c r="Q12" s="158" t="s">
        <v>2392</v>
      </c>
      <c r="R12" s="158" t="s">
        <v>2410</v>
      </c>
      <c r="S12" s="158" t="s">
        <v>2427</v>
      </c>
      <c r="T12" s="158" t="s">
        <v>2443</v>
      </c>
      <c r="U12" s="158" t="s">
        <v>2458</v>
      </c>
      <c r="V12" s="158" t="s">
        <v>2473</v>
      </c>
      <c r="W12" s="158" t="s">
        <v>2486</v>
      </c>
      <c r="X12" s="158" t="s">
        <v>2499</v>
      </c>
      <c r="Y12" s="158" t="s">
        <v>2512</v>
      </c>
      <c r="Z12" s="158" t="s">
        <v>2524</v>
      </c>
      <c r="AA12" s="158" t="s">
        <v>2535</v>
      </c>
      <c r="AB12" s="158" t="s">
        <v>1988</v>
      </c>
      <c r="AC12" s="158" t="s">
        <v>2039</v>
      </c>
      <c r="AD12" s="158" t="s">
        <v>2091</v>
      </c>
      <c r="AE12" s="158" t="s">
        <v>2139</v>
      </c>
      <c r="AF12" s="158" t="s">
        <v>2180</v>
      </c>
      <c r="AG12" s="158" t="s">
        <v>2211</v>
      </c>
      <c r="AH12" s="158" t="s">
        <v>2244</v>
      </c>
      <c r="AI12" s="158" t="s">
        <v>2272</v>
      </c>
      <c r="AJ12" s="158" t="s">
        <v>1506</v>
      </c>
      <c r="AK12" s="158" t="s">
        <v>2319</v>
      </c>
      <c r="AL12" s="158" t="s">
        <v>2338</v>
      </c>
      <c r="AM12" s="158" t="s">
        <v>2359</v>
      </c>
      <c r="AN12" s="158" t="s">
        <v>2376</v>
      </c>
      <c r="AO12" s="158" t="s">
        <v>2394</v>
      </c>
      <c r="AP12" s="158" t="s">
        <v>2412</v>
      </c>
      <c r="AQ12" s="158" t="s">
        <v>2429</v>
      </c>
      <c r="AR12" s="158" t="s">
        <v>2445</v>
      </c>
      <c r="AS12" s="158" t="s">
        <v>2460</v>
      </c>
      <c r="AT12" s="158" t="s">
        <v>2474</v>
      </c>
      <c r="AU12" s="158" t="s">
        <v>2487</v>
      </c>
      <c r="AV12" s="158" t="s">
        <v>2500</v>
      </c>
      <c r="AW12" s="158" t="s">
        <v>2513</v>
      </c>
      <c r="AX12" s="158" t="s">
        <v>2525</v>
      </c>
      <c r="AY12" s="158" t="s">
        <v>2536</v>
      </c>
      <c r="AZ12" s="158" t="s">
        <v>2545</v>
      </c>
      <c r="BA12" s="158" t="s">
        <v>2554</v>
      </c>
      <c r="BB12" s="158" t="s">
        <v>2563</v>
      </c>
      <c r="BC12" s="158" t="s">
        <v>2572</v>
      </c>
      <c r="BD12" s="158" t="s">
        <v>2581</v>
      </c>
      <c r="BE12" s="158" t="s">
        <v>2590</v>
      </c>
      <c r="BF12" s="158" t="s">
        <v>2599</v>
      </c>
      <c r="BG12" s="158" t="s">
        <v>2607</v>
      </c>
      <c r="BH12" s="158" t="s">
        <v>2613</v>
      </c>
      <c r="BI12" s="158" t="s">
        <v>2620</v>
      </c>
      <c r="BJ12" s="158" t="s">
        <v>2626</v>
      </c>
      <c r="BK12" s="158" t="s">
        <v>2633</v>
      </c>
      <c r="BL12" s="158" t="s">
        <v>2640</v>
      </c>
      <c r="BM12" s="158" t="s">
        <v>2647</v>
      </c>
      <c r="BN12" s="158" t="s">
        <v>2654</v>
      </c>
      <c r="BO12" s="158" t="s">
        <v>2660</v>
      </c>
      <c r="BP12" s="158" t="s">
        <v>2667</v>
      </c>
      <c r="BQ12" s="158" t="s">
        <v>2674</v>
      </c>
      <c r="BR12" s="158" t="s">
        <v>2681</v>
      </c>
      <c r="BS12" s="158" t="s">
        <v>2833</v>
      </c>
      <c r="BT12" s="158" t="s">
        <v>2840</v>
      </c>
      <c r="BU12" s="158" t="s">
        <v>2688</v>
      </c>
      <c r="BV12" s="158" t="s">
        <v>2695</v>
      </c>
      <c r="BW12" s="158" t="s">
        <v>2702</v>
      </c>
      <c r="BX12" s="158" t="s">
        <v>2709</v>
      </c>
      <c r="BY12" s="158" t="s">
        <v>2716</v>
      </c>
      <c r="BZ12" s="158" t="s">
        <v>2722</v>
      </c>
      <c r="CA12" s="158" t="s">
        <v>2728</v>
      </c>
      <c r="CB12" s="158" t="s">
        <v>2734</v>
      </c>
      <c r="CC12" s="158" t="s">
        <v>2740</v>
      </c>
      <c r="CD12" s="158" t="s">
        <v>2746</v>
      </c>
      <c r="CE12" s="158" t="s">
        <v>2752</v>
      </c>
      <c r="CF12" s="158" t="s">
        <v>2758</v>
      </c>
      <c r="CG12" s="158" t="s">
        <v>2764</v>
      </c>
      <c r="CH12" s="158" t="s">
        <v>2770</v>
      </c>
      <c r="CI12" s="158" t="s">
        <v>2228</v>
      </c>
      <c r="CJ12" s="158" t="s">
        <v>2163</v>
      </c>
      <c r="CK12" s="158" t="s">
        <v>1008</v>
      </c>
      <c r="CL12" s="158" t="s">
        <v>948</v>
      </c>
      <c r="CM12" s="158" t="s">
        <v>1019</v>
      </c>
      <c r="CN12" s="158" t="s">
        <v>1025</v>
      </c>
      <c r="CO12" s="158" t="s">
        <v>1062</v>
      </c>
      <c r="CP12" s="158" t="s">
        <v>1068</v>
      </c>
      <c r="CQ12" s="158" t="s">
        <v>2815</v>
      </c>
      <c r="CR12" s="158" t="s">
        <v>2821</v>
      </c>
      <c r="CS12" s="158" t="s">
        <v>2827</v>
      </c>
      <c r="CT12" s="158" t="s">
        <v>2834</v>
      </c>
      <c r="CU12" s="158" t="s">
        <v>2841</v>
      </c>
      <c r="CV12" s="158" t="s">
        <v>2847</v>
      </c>
      <c r="CW12" s="158" t="s">
        <v>2853</v>
      </c>
      <c r="CX12" s="158" t="s">
        <v>2978</v>
      </c>
      <c r="CY12" s="158" t="s">
        <v>2983</v>
      </c>
      <c r="CZ12" s="158" t="s">
        <v>2988</v>
      </c>
      <c r="DA12" s="158" t="s">
        <v>2992</v>
      </c>
      <c r="DB12" s="158" t="s">
        <v>2997</v>
      </c>
      <c r="DC12" s="158" t="s">
        <v>3002</v>
      </c>
      <c r="DD12" s="158" t="s">
        <v>3007</v>
      </c>
      <c r="DE12" s="158" t="s">
        <v>3012</v>
      </c>
      <c r="DF12" s="158" t="s">
        <v>3017</v>
      </c>
      <c r="DG12" s="158" t="s">
        <v>3021</v>
      </c>
      <c r="DH12" s="158" t="s">
        <v>3025</v>
      </c>
      <c r="DI12" s="158" t="s">
        <v>3029</v>
      </c>
      <c r="DJ12" s="158" t="s">
        <v>3033</v>
      </c>
      <c r="DK12" s="158" t="s">
        <v>3037</v>
      </c>
      <c r="DL12" s="158" t="s">
        <v>3041</v>
      </c>
      <c r="DM12" s="158" t="s">
        <v>3045</v>
      </c>
      <c r="DN12" s="158" t="s">
        <v>3049</v>
      </c>
      <c r="DO12" s="158" t="s">
        <v>3053</v>
      </c>
      <c r="DP12" s="158" t="s">
        <v>3057</v>
      </c>
      <c r="DQ12" s="158" t="s">
        <v>3061</v>
      </c>
      <c r="DR12" s="158" t="s">
        <v>3065</v>
      </c>
      <c r="DS12" s="158" t="s">
        <v>3069</v>
      </c>
      <c r="DT12" s="158" t="s">
        <v>3073</v>
      </c>
      <c r="DU12" s="158" t="s">
        <v>3077</v>
      </c>
      <c r="DV12" s="158" t="s">
        <v>3081</v>
      </c>
      <c r="DW12" s="158" t="s">
        <v>3085</v>
      </c>
      <c r="DX12" s="158" t="s">
        <v>3089</v>
      </c>
    </row>
    <row r="13" spans="1:909" ht="15">
      <c r="A13" s="247"/>
      <c r="B13" s="225" t="s">
        <v>4437</v>
      </c>
      <c r="C13" s="158" t="s">
        <v>1987</v>
      </c>
      <c r="D13" s="158" t="s">
        <v>1983</v>
      </c>
      <c r="E13" s="158" t="s">
        <v>1739</v>
      </c>
      <c r="F13" s="158" t="s">
        <v>2088</v>
      </c>
      <c r="G13" s="158" t="s">
        <v>949</v>
      </c>
      <c r="H13" s="158" t="s">
        <v>982</v>
      </c>
      <c r="I13" s="158" t="s">
        <v>1771</v>
      </c>
      <c r="J13" s="158" t="s">
        <v>1743</v>
      </c>
      <c r="K13" s="158" t="s">
        <v>1614</v>
      </c>
      <c r="L13" s="158" t="s">
        <v>1496</v>
      </c>
      <c r="M13" s="158" t="s">
        <v>2317</v>
      </c>
      <c r="N13" s="158" t="s">
        <v>1535</v>
      </c>
      <c r="O13" s="158" t="s">
        <v>2357</v>
      </c>
      <c r="P13" s="158" t="s">
        <v>1488</v>
      </c>
      <c r="Q13" s="158" t="s">
        <v>2392</v>
      </c>
      <c r="R13" s="158" t="s">
        <v>2410</v>
      </c>
      <c r="S13" s="158" t="s">
        <v>2427</v>
      </c>
      <c r="T13" s="158" t="s">
        <v>2443</v>
      </c>
      <c r="U13" s="158" t="s">
        <v>2458</v>
      </c>
      <c r="V13" s="158" t="s">
        <v>2473</v>
      </c>
      <c r="W13" s="158" t="s">
        <v>2486</v>
      </c>
      <c r="X13" s="158" t="s">
        <v>2499</v>
      </c>
      <c r="Y13" s="158" t="s">
        <v>2512</v>
      </c>
      <c r="Z13" s="158" t="s">
        <v>2524</v>
      </c>
      <c r="AA13" s="158" t="s">
        <v>2535</v>
      </c>
      <c r="AB13" s="158" t="s">
        <v>1988</v>
      </c>
      <c r="AC13" s="158" t="s">
        <v>2039</v>
      </c>
      <c r="AD13" s="158" t="s">
        <v>2091</v>
      </c>
      <c r="AE13" s="158" t="s">
        <v>2139</v>
      </c>
      <c r="AF13" s="158" t="s">
        <v>2180</v>
      </c>
      <c r="AG13" s="158" t="s">
        <v>2211</v>
      </c>
      <c r="AH13" s="158" t="s">
        <v>2244</v>
      </c>
      <c r="AI13" s="158" t="s">
        <v>2272</v>
      </c>
      <c r="AJ13" s="158" t="s">
        <v>1506</v>
      </c>
      <c r="AK13" s="158" t="s">
        <v>2319</v>
      </c>
      <c r="AL13" s="158" t="s">
        <v>2338</v>
      </c>
      <c r="AM13" s="158" t="s">
        <v>2359</v>
      </c>
      <c r="AN13" s="158" t="s">
        <v>2376</v>
      </c>
      <c r="AO13" s="158" t="s">
        <v>2394</v>
      </c>
      <c r="AP13" s="158" t="s">
        <v>2412</v>
      </c>
      <c r="AQ13" s="158" t="s">
        <v>2429</v>
      </c>
      <c r="AR13" s="158" t="s">
        <v>2445</v>
      </c>
      <c r="AS13" s="158" t="s">
        <v>2460</v>
      </c>
      <c r="AT13" s="158" t="s">
        <v>2474</v>
      </c>
      <c r="AU13" s="158" t="s">
        <v>2487</v>
      </c>
      <c r="AV13" s="158" t="s">
        <v>2500</v>
      </c>
      <c r="AW13" s="158" t="s">
        <v>2513</v>
      </c>
      <c r="AX13" s="158" t="s">
        <v>2525</v>
      </c>
      <c r="AY13" s="158" t="s">
        <v>2536</v>
      </c>
      <c r="AZ13" s="158" t="s">
        <v>2545</v>
      </c>
      <c r="BA13" s="158" t="s">
        <v>2554</v>
      </c>
      <c r="BB13" s="158" t="s">
        <v>2563</v>
      </c>
      <c r="BC13" s="158" t="s">
        <v>2572</v>
      </c>
      <c r="BD13" s="158" t="s">
        <v>2581</v>
      </c>
      <c r="BE13" s="158" t="s">
        <v>2590</v>
      </c>
      <c r="BF13" s="158" t="s">
        <v>2599</v>
      </c>
      <c r="BG13" s="158" t="s">
        <v>2607</v>
      </c>
      <c r="BH13" s="158" t="s">
        <v>2613</v>
      </c>
      <c r="BI13" s="158" t="s">
        <v>2620</v>
      </c>
      <c r="BJ13" s="158" t="s">
        <v>2626</v>
      </c>
      <c r="BK13" s="158" t="s">
        <v>2633</v>
      </c>
      <c r="BL13" s="158" t="s">
        <v>2640</v>
      </c>
      <c r="BM13" s="158" t="s">
        <v>2647</v>
      </c>
      <c r="BN13" s="158" t="s">
        <v>2654</v>
      </c>
      <c r="BO13" s="158" t="s">
        <v>2660</v>
      </c>
      <c r="BP13" s="158" t="s">
        <v>2667</v>
      </c>
      <c r="BQ13" s="158" t="s">
        <v>2674</v>
      </c>
      <c r="BR13" s="158" t="s">
        <v>2681</v>
      </c>
      <c r="BS13" s="158" t="s">
        <v>2833</v>
      </c>
      <c r="BT13" s="158" t="s">
        <v>2840</v>
      </c>
      <c r="BU13" s="158" t="s">
        <v>2688</v>
      </c>
      <c r="BV13" s="158" t="s">
        <v>2695</v>
      </c>
      <c r="BW13" s="158" t="s">
        <v>2702</v>
      </c>
      <c r="BX13" s="158" t="s">
        <v>2709</v>
      </c>
      <c r="BY13" s="158" t="s">
        <v>2716</v>
      </c>
      <c r="BZ13" s="158" t="s">
        <v>2722</v>
      </c>
      <c r="CA13" s="158" t="s">
        <v>2728</v>
      </c>
      <c r="CB13" s="158" t="s">
        <v>2734</v>
      </c>
      <c r="CC13" s="158" t="s">
        <v>2740</v>
      </c>
      <c r="CD13" s="158" t="s">
        <v>2746</v>
      </c>
      <c r="CE13" s="158" t="s">
        <v>2752</v>
      </c>
      <c r="CF13" s="158" t="s">
        <v>2758</v>
      </c>
      <c r="CG13" s="158" t="s">
        <v>2764</v>
      </c>
      <c r="CH13" s="158" t="s">
        <v>2770</v>
      </c>
      <c r="CI13" s="158" t="s">
        <v>2228</v>
      </c>
      <c r="CJ13" s="158" t="s">
        <v>2163</v>
      </c>
      <c r="CK13" s="158" t="s">
        <v>1008</v>
      </c>
      <c r="CL13" s="158" t="s">
        <v>948</v>
      </c>
      <c r="CM13" s="158" t="s">
        <v>1019</v>
      </c>
      <c r="CN13" s="158" t="s">
        <v>1025</v>
      </c>
      <c r="CO13" s="158" t="s">
        <v>1062</v>
      </c>
      <c r="CP13" s="158" t="s">
        <v>1068</v>
      </c>
      <c r="CQ13" s="158" t="s">
        <v>2815</v>
      </c>
      <c r="CR13" s="158" t="s">
        <v>2821</v>
      </c>
      <c r="CS13" s="158" t="s">
        <v>2827</v>
      </c>
      <c r="CT13" s="158" t="s">
        <v>2834</v>
      </c>
      <c r="CU13" s="158" t="s">
        <v>2841</v>
      </c>
      <c r="CV13" s="158" t="s">
        <v>2847</v>
      </c>
      <c r="CW13" s="158" t="s">
        <v>2853</v>
      </c>
      <c r="CX13" s="158" t="s">
        <v>2978</v>
      </c>
      <c r="CY13" s="158" t="s">
        <v>2983</v>
      </c>
      <c r="CZ13" s="158" t="s">
        <v>2988</v>
      </c>
      <c r="DA13" s="158" t="s">
        <v>2992</v>
      </c>
      <c r="DB13" s="158" t="s">
        <v>2997</v>
      </c>
      <c r="DC13" s="158" t="s">
        <v>3002</v>
      </c>
      <c r="DD13" s="158" t="s">
        <v>3007</v>
      </c>
      <c r="DE13" s="158" t="s">
        <v>3012</v>
      </c>
      <c r="DF13" s="158" t="s">
        <v>3017</v>
      </c>
      <c r="DG13" s="158" t="s">
        <v>3021</v>
      </c>
      <c r="DH13" s="158" t="s">
        <v>3025</v>
      </c>
      <c r="DI13" s="158" t="s">
        <v>3029</v>
      </c>
      <c r="DJ13" s="158" t="s">
        <v>3033</v>
      </c>
      <c r="DK13" s="158" t="s">
        <v>3037</v>
      </c>
      <c r="DL13" s="158" t="s">
        <v>3041</v>
      </c>
      <c r="DM13" s="158" t="s">
        <v>3045</v>
      </c>
      <c r="DN13" s="158" t="s">
        <v>3049</v>
      </c>
      <c r="DO13" s="158" t="s">
        <v>3053</v>
      </c>
      <c r="DP13" s="158" t="s">
        <v>3057</v>
      </c>
      <c r="DQ13" s="158" t="s">
        <v>3061</v>
      </c>
      <c r="DR13" s="158" t="s">
        <v>3065</v>
      </c>
      <c r="DS13" s="158" t="s">
        <v>3069</v>
      </c>
      <c r="DT13" s="158" t="s">
        <v>3073</v>
      </c>
      <c r="DU13" s="158" t="s">
        <v>3077</v>
      </c>
      <c r="DV13" s="158" t="s">
        <v>3081</v>
      </c>
      <c r="DW13" s="158" t="s">
        <v>3085</v>
      </c>
      <c r="DX13" s="158" t="s">
        <v>3089</v>
      </c>
    </row>
    <row r="14" spans="1:909" ht="15">
      <c r="A14" s="247"/>
      <c r="B14" s="225" t="s">
        <v>4438</v>
      </c>
      <c r="C14" s="158" t="s">
        <v>1988</v>
      </c>
      <c r="D14" s="158" t="s">
        <v>2039</v>
      </c>
      <c r="E14" s="158" t="s">
        <v>2091</v>
      </c>
      <c r="F14" s="158" t="s">
        <v>2139</v>
      </c>
      <c r="G14" s="158" t="s">
        <v>2180</v>
      </c>
      <c r="H14" s="158" t="s">
        <v>2211</v>
      </c>
      <c r="I14" s="158" t="s">
        <v>2244</v>
      </c>
      <c r="J14" s="158" t="s">
        <v>2272</v>
      </c>
      <c r="K14" s="158" t="s">
        <v>1506</v>
      </c>
      <c r="L14" s="158" t="s">
        <v>2319</v>
      </c>
      <c r="M14" s="158" t="s">
        <v>2338</v>
      </c>
      <c r="N14" s="158" t="s">
        <v>2359</v>
      </c>
      <c r="O14" s="158" t="s">
        <v>2376</v>
      </c>
      <c r="P14" s="158" t="s">
        <v>2394</v>
      </c>
      <c r="Q14" s="158" t="s">
        <v>2412</v>
      </c>
      <c r="R14" s="158" t="s">
        <v>2429</v>
      </c>
      <c r="S14" s="158" t="s">
        <v>2445</v>
      </c>
      <c r="T14" s="158" t="s">
        <v>2460</v>
      </c>
      <c r="U14" s="158" t="s">
        <v>2474</v>
      </c>
      <c r="V14" s="158" t="s">
        <v>2487</v>
      </c>
      <c r="W14" s="158" t="s">
        <v>2500</v>
      </c>
      <c r="X14" s="158" t="s">
        <v>2513</v>
      </c>
      <c r="Y14" s="158" t="s">
        <v>2525</v>
      </c>
      <c r="Z14" s="158" t="s">
        <v>2536</v>
      </c>
      <c r="AA14" s="158" t="s">
        <v>2545</v>
      </c>
      <c r="AB14" s="158" t="s">
        <v>2554</v>
      </c>
      <c r="AC14" s="158" t="s">
        <v>2563</v>
      </c>
      <c r="AD14" s="158" t="s">
        <v>2572</v>
      </c>
      <c r="AE14" s="158" t="s">
        <v>2581</v>
      </c>
      <c r="AF14" s="158" t="s">
        <v>2590</v>
      </c>
      <c r="AG14" s="158" t="s">
        <v>2599</v>
      </c>
      <c r="AH14" s="158" t="s">
        <v>2607</v>
      </c>
      <c r="AI14" s="158" t="s">
        <v>2613</v>
      </c>
      <c r="AJ14" s="158" t="s">
        <v>2620</v>
      </c>
      <c r="AK14" s="158" t="s">
        <v>2626</v>
      </c>
      <c r="AL14" s="158" t="s">
        <v>2633</v>
      </c>
      <c r="AM14" s="158" t="s">
        <v>2640</v>
      </c>
      <c r="AN14" s="158" t="s">
        <v>2647</v>
      </c>
      <c r="AO14" s="158" t="s">
        <v>2654</v>
      </c>
      <c r="AP14" s="158" t="s">
        <v>2660</v>
      </c>
      <c r="AQ14" s="158" t="s">
        <v>2667</v>
      </c>
      <c r="AR14" s="158" t="s">
        <v>2674</v>
      </c>
      <c r="AS14" s="158" t="s">
        <v>2681</v>
      </c>
      <c r="AT14" s="158" t="s">
        <v>2688</v>
      </c>
      <c r="AU14" s="158" t="s">
        <v>2695</v>
      </c>
      <c r="AV14" s="158" t="s">
        <v>2702</v>
      </c>
      <c r="AW14" s="158" t="s">
        <v>2709</v>
      </c>
      <c r="AX14" s="158" t="s">
        <v>2716</v>
      </c>
      <c r="AY14" s="158" t="s">
        <v>2722</v>
      </c>
      <c r="AZ14" s="158" t="s">
        <v>2728</v>
      </c>
      <c r="BA14" s="158" t="s">
        <v>2734</v>
      </c>
      <c r="BB14" s="158" t="s">
        <v>2740</v>
      </c>
      <c r="BC14" s="158" t="s">
        <v>2746</v>
      </c>
      <c r="BD14" s="158" t="s">
        <v>2752</v>
      </c>
      <c r="BE14" s="158" t="s">
        <v>2758</v>
      </c>
      <c r="BF14" s="158" t="s">
        <v>2764</v>
      </c>
      <c r="BG14" s="158" t="s">
        <v>2770</v>
      </c>
      <c r="BH14" s="158" t="s">
        <v>2228</v>
      </c>
      <c r="BI14" s="158" t="s">
        <v>2163</v>
      </c>
      <c r="BJ14" s="158" t="s">
        <v>1008</v>
      </c>
      <c r="BK14" s="158" t="s">
        <v>948</v>
      </c>
      <c r="BL14" s="158" t="s">
        <v>1019</v>
      </c>
      <c r="BM14" s="158" t="s">
        <v>1025</v>
      </c>
      <c r="BN14" s="158" t="s">
        <v>1062</v>
      </c>
      <c r="BO14" s="158" t="s">
        <v>1068</v>
      </c>
      <c r="BP14" s="158" t="s">
        <v>2815</v>
      </c>
      <c r="BQ14" s="158" t="s">
        <v>2821</v>
      </c>
      <c r="BR14" s="158" t="s">
        <v>2827</v>
      </c>
      <c r="BS14" s="158" t="s">
        <v>2834</v>
      </c>
      <c r="BT14" s="158" t="s">
        <v>2841</v>
      </c>
      <c r="BU14" s="158" t="s">
        <v>2847</v>
      </c>
      <c r="BV14" s="158" t="s">
        <v>2853</v>
      </c>
    </row>
    <row r="15" spans="1:909" ht="15">
      <c r="A15" s="247"/>
      <c r="B15" s="225" t="s">
        <v>4439</v>
      </c>
      <c r="C15" s="158" t="s">
        <v>1983</v>
      </c>
      <c r="D15" s="158" t="s">
        <v>1739</v>
      </c>
      <c r="E15" s="158" t="s">
        <v>2088</v>
      </c>
      <c r="F15" s="158" t="s">
        <v>949</v>
      </c>
      <c r="G15" s="158" t="s">
        <v>982</v>
      </c>
      <c r="H15" s="158" t="s">
        <v>1771</v>
      </c>
      <c r="I15" s="158" t="s">
        <v>1743</v>
      </c>
      <c r="J15" s="158" t="s">
        <v>1614</v>
      </c>
      <c r="K15" s="158" t="s">
        <v>1496</v>
      </c>
      <c r="L15" s="158" t="s">
        <v>2317</v>
      </c>
      <c r="M15" s="158" t="s">
        <v>1535</v>
      </c>
      <c r="N15" s="158" t="s">
        <v>2357</v>
      </c>
      <c r="O15" s="158" t="s">
        <v>1488</v>
      </c>
      <c r="P15" s="158" t="s">
        <v>2392</v>
      </c>
      <c r="Q15" s="158" t="s">
        <v>2410</v>
      </c>
      <c r="R15" s="158" t="s">
        <v>2427</v>
      </c>
      <c r="S15" s="158" t="s">
        <v>2443</v>
      </c>
      <c r="T15" s="158" t="s">
        <v>2458</v>
      </c>
      <c r="U15" s="158" t="s">
        <v>2473</v>
      </c>
      <c r="V15" s="158" t="s">
        <v>2486</v>
      </c>
      <c r="W15" s="158" t="s">
        <v>2499</v>
      </c>
      <c r="X15" s="158" t="s">
        <v>2512</v>
      </c>
      <c r="Y15" s="158" t="s">
        <v>2524</v>
      </c>
      <c r="Z15" s="158" t="s">
        <v>2535</v>
      </c>
      <c r="AA15" s="158" t="s">
        <v>1988</v>
      </c>
      <c r="AB15" s="158" t="s">
        <v>2039</v>
      </c>
      <c r="AC15" s="158" t="s">
        <v>2091</v>
      </c>
      <c r="AD15" s="158" t="s">
        <v>2139</v>
      </c>
      <c r="AE15" s="158" t="s">
        <v>2180</v>
      </c>
      <c r="AF15" s="158" t="s">
        <v>2211</v>
      </c>
      <c r="AG15" s="158" t="s">
        <v>2244</v>
      </c>
      <c r="AH15" s="158" t="s">
        <v>2272</v>
      </c>
      <c r="AI15" s="158" t="s">
        <v>1506</v>
      </c>
      <c r="AJ15" s="158" t="s">
        <v>2319</v>
      </c>
      <c r="AK15" s="158" t="s">
        <v>2338</v>
      </c>
      <c r="AL15" s="158" t="s">
        <v>2359</v>
      </c>
      <c r="AM15" s="158" t="s">
        <v>2376</v>
      </c>
      <c r="AN15" s="158" t="s">
        <v>2394</v>
      </c>
      <c r="AO15" s="158" t="s">
        <v>2412</v>
      </c>
      <c r="AP15" s="158" t="s">
        <v>2429</v>
      </c>
      <c r="AQ15" s="158" t="s">
        <v>2445</v>
      </c>
      <c r="AR15" s="158" t="s">
        <v>2460</v>
      </c>
      <c r="AS15" s="158" t="s">
        <v>2474</v>
      </c>
      <c r="AT15" s="158" t="s">
        <v>2487</v>
      </c>
      <c r="AU15" s="158" t="s">
        <v>2500</v>
      </c>
      <c r="AV15" s="158" t="s">
        <v>2513</v>
      </c>
    </row>
    <row r="16" spans="1:909" ht="15">
      <c r="A16" s="247"/>
      <c r="B16" s="225" t="s">
        <v>4440</v>
      </c>
      <c r="C16" s="158" t="s">
        <v>1279</v>
      </c>
      <c r="D16" s="158" t="s">
        <v>2016</v>
      </c>
      <c r="E16" s="158" t="s">
        <v>1000</v>
      </c>
      <c r="F16" s="158" t="s">
        <v>1122</v>
      </c>
      <c r="G16" s="158" t="s">
        <v>2167</v>
      </c>
    </row>
    <row r="17" spans="1:909" ht="15">
      <c r="A17" s="247"/>
      <c r="B17" s="225" t="s">
        <v>4441</v>
      </c>
      <c r="C17" s="158" t="s">
        <v>1000</v>
      </c>
      <c r="D17" s="158" t="s">
        <v>1074</v>
      </c>
      <c r="E17" s="158" t="s">
        <v>2064</v>
      </c>
      <c r="F17" s="158" t="s">
        <v>2111</v>
      </c>
      <c r="G17" s="158" t="s">
        <v>2157</v>
      </c>
      <c r="H17" s="158" t="s">
        <v>2192</v>
      </c>
      <c r="I17" s="158" t="s">
        <v>2223</v>
      </c>
    </row>
    <row r="18" spans="1:909" ht="15">
      <c r="A18" s="259" t="s">
        <v>4392</v>
      </c>
      <c r="B18" s="259"/>
      <c r="C18" s="247"/>
      <c r="D18" s="247"/>
      <c r="E18" s="247"/>
      <c r="F18" s="247"/>
      <c r="G18" s="247"/>
      <c r="H18" s="247"/>
      <c r="I18" s="247"/>
      <c r="J18" s="247"/>
      <c r="K18" s="247"/>
      <c r="L18" s="247"/>
      <c r="M18" s="247"/>
      <c r="N18" s="247"/>
      <c r="O18" s="247"/>
      <c r="P18" s="247"/>
      <c r="Q18" s="247"/>
      <c r="R18" s="247"/>
      <c r="S18" s="247"/>
      <c r="T18" s="247"/>
      <c r="U18" s="247"/>
      <c r="V18" s="247"/>
      <c r="W18" s="247"/>
      <c r="X18" s="247"/>
      <c r="Y18" s="247"/>
      <c r="Z18" s="247"/>
      <c r="AA18" s="247"/>
      <c r="AB18" s="247"/>
      <c r="AC18" s="247"/>
      <c r="AD18" s="247"/>
      <c r="AE18" s="247"/>
      <c r="AF18" s="247"/>
      <c r="AG18" s="247"/>
      <c r="AH18" s="247"/>
      <c r="AI18" s="247"/>
      <c r="AJ18" s="247"/>
      <c r="AK18" s="247"/>
      <c r="AL18" s="247"/>
      <c r="AM18" s="247"/>
      <c r="AN18" s="247"/>
      <c r="AO18" s="247"/>
      <c r="AP18" s="247"/>
      <c r="AQ18" s="247"/>
      <c r="AR18" s="247"/>
      <c r="AS18" s="247"/>
      <c r="AT18" s="247"/>
      <c r="AU18" s="247"/>
      <c r="AV18" s="247"/>
      <c r="AW18" s="247"/>
      <c r="AX18" s="247"/>
      <c r="AY18" s="247"/>
      <c r="AZ18" s="247"/>
      <c r="BA18" s="247"/>
      <c r="BB18" s="247"/>
      <c r="BC18" s="247"/>
      <c r="BD18" s="247"/>
      <c r="BE18" s="247"/>
      <c r="BF18" s="247"/>
      <c r="BG18" s="247"/>
      <c r="BH18" s="247"/>
      <c r="BI18" s="247"/>
      <c r="BJ18" s="247"/>
      <c r="BK18" s="247"/>
      <c r="BL18" s="247"/>
      <c r="BM18" s="247"/>
      <c r="BN18" s="247"/>
      <c r="BO18" s="247"/>
      <c r="BP18" s="247"/>
      <c r="BQ18" s="247"/>
      <c r="BR18" s="247"/>
      <c r="BS18" s="247"/>
      <c r="BT18" s="247"/>
      <c r="BU18" s="247"/>
      <c r="BV18" s="247"/>
      <c r="BW18" s="247"/>
      <c r="BX18" s="247"/>
      <c r="BY18" s="247"/>
      <c r="BZ18" s="247"/>
      <c r="CA18" s="247"/>
      <c r="CB18" s="247"/>
      <c r="CC18" s="247"/>
      <c r="CD18" s="247"/>
      <c r="CE18" s="247"/>
      <c r="CF18" s="247"/>
      <c r="CG18" s="247"/>
      <c r="CH18" s="247"/>
      <c r="CI18" s="247"/>
      <c r="CJ18" s="247"/>
      <c r="CK18" s="247"/>
      <c r="CL18" s="247"/>
      <c r="CM18" s="247"/>
      <c r="CN18" s="247"/>
      <c r="CO18" s="247"/>
      <c r="CP18" s="247"/>
      <c r="CQ18" s="247"/>
      <c r="CR18" s="247"/>
      <c r="CS18" s="247"/>
      <c r="CT18" s="247"/>
      <c r="CU18" s="247"/>
      <c r="CV18" s="247"/>
      <c r="CW18" s="247"/>
      <c r="CX18" s="247"/>
      <c r="CY18" s="247"/>
      <c r="CZ18" s="247"/>
      <c r="DA18" s="247"/>
      <c r="DB18" s="247"/>
      <c r="DC18" s="247"/>
      <c r="DD18" s="247"/>
      <c r="DE18" s="247"/>
      <c r="DF18" s="247"/>
      <c r="DG18" s="247"/>
      <c r="DH18" s="247"/>
      <c r="DI18" s="247"/>
      <c r="DJ18" s="247"/>
      <c r="DK18" s="247"/>
      <c r="DL18" s="247"/>
      <c r="DM18" s="247"/>
      <c r="DN18" s="247"/>
      <c r="DO18" s="247"/>
      <c r="DP18" s="247"/>
      <c r="DQ18" s="247"/>
      <c r="DR18" s="247"/>
      <c r="DS18" s="247"/>
      <c r="DT18" s="247"/>
      <c r="DU18" s="247"/>
      <c r="DV18" s="247"/>
      <c r="DW18" s="247"/>
      <c r="DX18" s="247"/>
      <c r="DY18" s="247"/>
      <c r="DZ18" s="247"/>
      <c r="EA18" s="247"/>
      <c r="EB18" s="247"/>
      <c r="EC18" s="247"/>
      <c r="ED18" s="247"/>
      <c r="EE18" s="247"/>
      <c r="EF18" s="247"/>
      <c r="EG18" s="247"/>
      <c r="EH18" s="247"/>
      <c r="EI18" s="247"/>
      <c r="EJ18" s="247"/>
      <c r="EK18" s="247"/>
      <c r="EL18" s="247"/>
      <c r="EM18" s="247"/>
      <c r="EN18" s="247"/>
      <c r="EO18" s="247"/>
      <c r="EP18" s="247"/>
      <c r="EQ18" s="247"/>
      <c r="ER18" s="247"/>
      <c r="ES18" s="247"/>
      <c r="ET18" s="247"/>
      <c r="EU18" s="247"/>
      <c r="EV18" s="247"/>
      <c r="EW18" s="247"/>
      <c r="EX18" s="247"/>
      <c r="EY18" s="247"/>
      <c r="EZ18" s="247"/>
      <c r="FA18" s="247"/>
      <c r="FB18" s="247"/>
      <c r="FC18" s="247"/>
      <c r="FD18" s="247"/>
      <c r="FE18" s="247"/>
      <c r="FF18" s="247"/>
      <c r="FG18" s="247"/>
      <c r="FH18" s="247"/>
      <c r="FI18" s="247"/>
      <c r="FJ18" s="247"/>
      <c r="FK18" s="247"/>
      <c r="FL18" s="247"/>
      <c r="FM18" s="247"/>
      <c r="FN18" s="247"/>
      <c r="FO18" s="247"/>
      <c r="FP18" s="247"/>
      <c r="FQ18" s="247"/>
      <c r="FR18" s="247"/>
      <c r="FS18" s="247"/>
      <c r="FT18" s="247"/>
      <c r="FU18" s="247"/>
      <c r="FV18" s="247"/>
      <c r="FW18" s="247"/>
      <c r="FX18" s="247"/>
      <c r="FY18" s="247"/>
      <c r="FZ18" s="247"/>
      <c r="GA18" s="247"/>
      <c r="GB18" s="247"/>
      <c r="GC18" s="247"/>
      <c r="GD18" s="247"/>
      <c r="GE18" s="247"/>
      <c r="GF18" s="247"/>
      <c r="GG18" s="247"/>
      <c r="GH18" s="247"/>
      <c r="GI18" s="247"/>
      <c r="GJ18" s="247"/>
      <c r="GK18" s="247"/>
      <c r="GL18" s="247"/>
      <c r="GM18" s="247"/>
      <c r="GN18" s="247"/>
      <c r="GO18" s="247"/>
      <c r="GP18" s="247"/>
      <c r="GQ18" s="247"/>
      <c r="GR18" s="247"/>
      <c r="GS18" s="247"/>
      <c r="GT18" s="247"/>
      <c r="GU18" s="247"/>
      <c r="GV18" s="247"/>
      <c r="GW18" s="247"/>
      <c r="GX18" s="247"/>
      <c r="GY18" s="247"/>
      <c r="GZ18" s="247"/>
      <c r="HA18" s="247"/>
      <c r="HB18" s="247"/>
      <c r="HC18" s="247"/>
      <c r="HD18" s="247"/>
      <c r="HE18" s="247"/>
      <c r="HF18" s="247"/>
      <c r="HG18" s="247"/>
      <c r="HH18" s="247"/>
      <c r="HI18" s="247"/>
      <c r="HJ18" s="247"/>
      <c r="HK18" s="247"/>
      <c r="HL18" s="247"/>
      <c r="HM18" s="247"/>
      <c r="HN18" s="247"/>
      <c r="HO18" s="247"/>
      <c r="HP18" s="247"/>
      <c r="HQ18" s="247"/>
      <c r="HR18" s="247"/>
      <c r="HS18" s="247"/>
      <c r="HT18" s="247"/>
      <c r="HU18" s="247"/>
      <c r="HV18" s="247"/>
      <c r="HW18" s="247"/>
      <c r="HX18" s="247"/>
      <c r="HY18" s="247"/>
      <c r="HZ18" s="247"/>
      <c r="IA18" s="247"/>
      <c r="IB18" s="247"/>
      <c r="IC18" s="247"/>
      <c r="ID18" s="247"/>
      <c r="IE18" s="247"/>
      <c r="IF18" s="247"/>
      <c r="IG18" s="247"/>
      <c r="IH18" s="247"/>
      <c r="II18" s="247"/>
      <c r="IJ18" s="247"/>
      <c r="IK18" s="247"/>
      <c r="IL18" s="247"/>
      <c r="IM18" s="247"/>
      <c r="IN18" s="247"/>
      <c r="IO18" s="247"/>
      <c r="IP18" s="247"/>
      <c r="IQ18" s="247"/>
      <c r="IR18" s="247"/>
      <c r="IS18" s="247"/>
      <c r="IT18" s="247"/>
      <c r="IU18" s="247"/>
      <c r="IV18" s="247"/>
      <c r="IW18" s="247"/>
      <c r="IX18" s="247"/>
      <c r="IY18" s="247"/>
      <c r="IZ18" s="247"/>
      <c r="JA18" s="247"/>
      <c r="JB18" s="247"/>
      <c r="JC18" s="247"/>
      <c r="JD18" s="247"/>
      <c r="JE18" s="247"/>
      <c r="JF18" s="247"/>
      <c r="JG18" s="247"/>
      <c r="JH18" s="247"/>
      <c r="JI18" s="247"/>
      <c r="JJ18" s="247"/>
      <c r="JK18" s="247"/>
      <c r="JL18" s="247"/>
      <c r="JM18" s="247"/>
      <c r="JN18" s="247"/>
      <c r="JO18" s="247"/>
      <c r="JP18" s="247"/>
      <c r="JQ18" s="247"/>
      <c r="JR18" s="247"/>
      <c r="JS18" s="247"/>
      <c r="JT18" s="247"/>
      <c r="JU18" s="247"/>
      <c r="JV18" s="247"/>
      <c r="JW18" s="247"/>
      <c r="JX18" s="247"/>
      <c r="JY18" s="247"/>
      <c r="JZ18" s="247"/>
      <c r="KA18" s="247"/>
      <c r="KB18" s="247"/>
      <c r="KC18" s="247"/>
      <c r="KD18" s="247"/>
      <c r="KE18" s="247"/>
      <c r="KF18" s="247"/>
      <c r="KG18" s="247"/>
      <c r="KH18" s="247"/>
      <c r="KI18" s="247"/>
      <c r="KJ18" s="247"/>
      <c r="KK18" s="247"/>
      <c r="KL18" s="247"/>
      <c r="KM18" s="247"/>
      <c r="KN18" s="247"/>
      <c r="KO18" s="247"/>
      <c r="KP18" s="247"/>
      <c r="KQ18" s="247"/>
      <c r="KR18" s="247"/>
      <c r="KS18" s="247"/>
      <c r="KT18" s="247"/>
      <c r="KU18" s="247"/>
      <c r="KV18" s="247"/>
      <c r="KW18" s="247"/>
      <c r="KX18" s="247"/>
      <c r="KY18" s="247"/>
      <c r="KZ18" s="247"/>
      <c r="LA18" s="247"/>
      <c r="LB18" s="247"/>
      <c r="LC18" s="247"/>
      <c r="LD18" s="247"/>
      <c r="LE18" s="247"/>
      <c r="LF18" s="247"/>
      <c r="LG18" s="247"/>
      <c r="LH18" s="247"/>
      <c r="LI18" s="247"/>
      <c r="LJ18" s="247"/>
      <c r="LK18" s="247"/>
      <c r="LL18" s="247"/>
      <c r="LM18" s="247"/>
      <c r="LN18" s="247"/>
      <c r="LO18" s="247"/>
      <c r="LP18" s="247"/>
      <c r="LQ18" s="247"/>
      <c r="LR18" s="247"/>
      <c r="LS18" s="247"/>
      <c r="LT18" s="247"/>
      <c r="LU18" s="247"/>
      <c r="LV18" s="247"/>
      <c r="LW18" s="247"/>
      <c r="LX18" s="247"/>
      <c r="LY18" s="247"/>
      <c r="LZ18" s="247"/>
      <c r="MA18" s="247"/>
      <c r="MB18" s="247"/>
      <c r="MC18" s="247"/>
      <c r="MD18" s="247"/>
      <c r="ME18" s="247"/>
      <c r="MF18" s="247"/>
      <c r="MG18" s="247"/>
      <c r="MH18" s="247"/>
      <c r="MI18" s="247"/>
      <c r="MJ18" s="247"/>
      <c r="MK18" s="247"/>
      <c r="ML18" s="247"/>
      <c r="MM18" s="247"/>
      <c r="MN18" s="247"/>
      <c r="MO18" s="247"/>
      <c r="MP18" s="247"/>
      <c r="MQ18" s="247"/>
      <c r="MR18" s="247"/>
      <c r="MS18" s="247"/>
      <c r="MT18" s="247"/>
      <c r="MU18" s="247"/>
      <c r="MV18" s="247"/>
      <c r="MW18" s="247"/>
      <c r="MX18" s="247"/>
      <c r="MY18" s="247"/>
      <c r="MZ18" s="247"/>
      <c r="NA18" s="247"/>
      <c r="NB18" s="247"/>
      <c r="NC18" s="247"/>
      <c r="ND18" s="247"/>
      <c r="NE18" s="247"/>
      <c r="NF18" s="247"/>
      <c r="NG18" s="247"/>
      <c r="NH18" s="247"/>
      <c r="NI18" s="247"/>
      <c r="NJ18" s="247"/>
      <c r="NK18" s="247"/>
      <c r="NL18" s="247"/>
      <c r="NM18" s="247"/>
      <c r="NN18" s="247"/>
      <c r="NO18" s="247"/>
      <c r="NP18" s="247"/>
      <c r="NQ18" s="247"/>
      <c r="NR18" s="247"/>
      <c r="NS18" s="247"/>
      <c r="NT18" s="247"/>
      <c r="NU18" s="247"/>
      <c r="NV18" s="247"/>
      <c r="NW18" s="247"/>
      <c r="NX18" s="247"/>
      <c r="NY18" s="247"/>
      <c r="NZ18" s="247"/>
      <c r="OA18" s="247"/>
      <c r="OB18" s="247"/>
      <c r="OC18" s="247"/>
      <c r="OD18" s="247"/>
      <c r="OE18" s="247"/>
      <c r="OF18" s="247"/>
      <c r="OG18" s="247"/>
      <c r="OH18" s="247"/>
      <c r="OI18" s="247"/>
      <c r="OJ18" s="247"/>
      <c r="OK18" s="247"/>
      <c r="OL18" s="247"/>
      <c r="OM18" s="247"/>
      <c r="ON18" s="247"/>
      <c r="OO18" s="247"/>
      <c r="OP18" s="247"/>
      <c r="OQ18" s="247"/>
      <c r="OR18" s="247"/>
      <c r="OS18" s="247"/>
      <c r="OT18" s="247"/>
      <c r="OU18" s="247"/>
      <c r="OV18" s="247"/>
      <c r="OW18" s="247"/>
      <c r="OX18" s="247"/>
      <c r="OY18" s="247"/>
      <c r="OZ18" s="247"/>
      <c r="PA18" s="247"/>
      <c r="PB18" s="247"/>
      <c r="PC18" s="247"/>
      <c r="PD18" s="247"/>
      <c r="PE18" s="247"/>
      <c r="PF18" s="247"/>
      <c r="PG18" s="247"/>
      <c r="PH18" s="247"/>
      <c r="PI18" s="247"/>
      <c r="PJ18" s="247"/>
      <c r="PK18" s="247"/>
      <c r="PL18" s="247"/>
      <c r="PM18" s="247"/>
      <c r="PN18" s="247"/>
      <c r="PO18" s="247"/>
      <c r="PP18" s="247"/>
      <c r="PQ18" s="247"/>
      <c r="PR18" s="247"/>
      <c r="PS18" s="247"/>
      <c r="PT18" s="247"/>
      <c r="PU18" s="247"/>
      <c r="PV18" s="247"/>
      <c r="PW18" s="247"/>
      <c r="PX18" s="247"/>
      <c r="PY18" s="247"/>
      <c r="PZ18" s="247"/>
      <c r="QA18" s="247"/>
      <c r="QB18" s="247"/>
      <c r="QC18" s="247"/>
      <c r="QD18" s="247"/>
      <c r="QE18" s="247"/>
      <c r="QF18" s="247"/>
      <c r="QG18" s="247"/>
      <c r="QH18" s="247"/>
      <c r="QI18" s="247"/>
      <c r="QJ18" s="247"/>
      <c r="QK18" s="247"/>
      <c r="QL18" s="247"/>
      <c r="QM18" s="247"/>
      <c r="QN18" s="247"/>
      <c r="QO18" s="247"/>
      <c r="QP18" s="247"/>
      <c r="QQ18" s="247"/>
      <c r="QR18" s="247"/>
      <c r="QS18" s="247"/>
      <c r="QT18" s="247"/>
      <c r="QU18" s="247"/>
      <c r="QV18" s="247"/>
      <c r="QW18" s="247"/>
      <c r="QX18" s="247"/>
      <c r="QY18" s="247"/>
      <c r="QZ18" s="247"/>
      <c r="RA18" s="247"/>
      <c r="RB18" s="247"/>
      <c r="RC18" s="247"/>
      <c r="RD18" s="247"/>
      <c r="RE18" s="247"/>
      <c r="RF18" s="247"/>
      <c r="RG18" s="247"/>
      <c r="RH18" s="247"/>
      <c r="RI18" s="247"/>
      <c r="RJ18" s="247"/>
      <c r="RK18" s="247"/>
      <c r="RL18" s="247"/>
      <c r="RM18" s="247"/>
      <c r="RN18" s="247"/>
      <c r="RO18" s="247"/>
      <c r="RP18" s="247"/>
      <c r="RQ18" s="247"/>
      <c r="RR18" s="247"/>
      <c r="RS18" s="247"/>
      <c r="RT18" s="247"/>
      <c r="RU18" s="247"/>
      <c r="RV18" s="247"/>
      <c r="RW18" s="247"/>
      <c r="RX18" s="247"/>
      <c r="RY18" s="247"/>
      <c r="RZ18" s="247"/>
      <c r="SA18" s="247"/>
      <c r="SB18" s="247"/>
      <c r="SC18" s="247"/>
      <c r="SD18" s="247"/>
      <c r="SE18" s="247"/>
      <c r="SF18" s="247"/>
      <c r="SG18" s="247"/>
      <c r="SH18" s="247"/>
      <c r="SI18" s="247"/>
      <c r="SJ18" s="247"/>
      <c r="SK18" s="247"/>
      <c r="SL18" s="247"/>
      <c r="SM18" s="247"/>
      <c r="SN18" s="247"/>
      <c r="SO18" s="247"/>
      <c r="SP18" s="247"/>
      <c r="SQ18" s="247"/>
      <c r="SR18" s="247"/>
      <c r="SS18" s="247"/>
      <c r="ST18" s="247"/>
      <c r="SU18" s="247"/>
      <c r="SV18" s="247"/>
      <c r="SW18" s="247"/>
      <c r="SX18" s="247"/>
      <c r="SY18" s="247"/>
      <c r="SZ18" s="247"/>
      <c r="TA18" s="247"/>
      <c r="TB18" s="247"/>
      <c r="TC18" s="247"/>
      <c r="TD18" s="247"/>
      <c r="TE18" s="247"/>
      <c r="TF18" s="247"/>
      <c r="TG18" s="247"/>
      <c r="TH18" s="247"/>
      <c r="TI18" s="247"/>
      <c r="TJ18" s="247"/>
      <c r="TK18" s="247"/>
      <c r="TL18" s="247"/>
      <c r="TM18" s="247"/>
      <c r="TN18" s="247"/>
      <c r="TO18" s="247"/>
      <c r="TP18" s="247"/>
      <c r="TQ18" s="247"/>
      <c r="TR18" s="247"/>
      <c r="TS18" s="247"/>
      <c r="TT18" s="247"/>
      <c r="TU18" s="247"/>
      <c r="TV18" s="247"/>
      <c r="TW18" s="247"/>
      <c r="TX18" s="247"/>
      <c r="TY18" s="247"/>
      <c r="TZ18" s="247"/>
      <c r="UA18" s="247"/>
      <c r="UB18" s="247"/>
      <c r="UC18" s="247"/>
      <c r="UD18" s="247"/>
      <c r="UE18" s="247"/>
      <c r="UF18" s="247"/>
      <c r="UG18" s="247"/>
      <c r="UH18" s="247"/>
      <c r="UI18" s="247"/>
      <c r="UJ18" s="247"/>
      <c r="UK18" s="247"/>
      <c r="UL18" s="247"/>
      <c r="UM18" s="247"/>
      <c r="UN18" s="247"/>
      <c r="UO18" s="247"/>
      <c r="UP18" s="247"/>
      <c r="UQ18" s="247"/>
      <c r="UR18" s="247"/>
      <c r="US18" s="247"/>
      <c r="UT18" s="247"/>
      <c r="UU18" s="247"/>
      <c r="UV18" s="247"/>
      <c r="UW18" s="247"/>
      <c r="UX18" s="247"/>
      <c r="UY18" s="247"/>
      <c r="UZ18" s="247"/>
      <c r="VA18" s="247"/>
      <c r="VB18" s="247"/>
      <c r="VC18" s="247"/>
      <c r="VD18" s="247"/>
      <c r="VE18" s="247"/>
      <c r="VF18" s="247"/>
      <c r="VG18" s="247"/>
      <c r="VH18" s="247"/>
      <c r="VI18" s="247"/>
      <c r="VJ18" s="247"/>
      <c r="VK18" s="247"/>
      <c r="VL18" s="247"/>
      <c r="VM18" s="247"/>
      <c r="VN18" s="247"/>
      <c r="VO18" s="247"/>
      <c r="VP18" s="247"/>
      <c r="VQ18" s="247"/>
      <c r="VR18" s="247"/>
      <c r="VS18" s="247"/>
      <c r="VT18" s="247"/>
      <c r="VU18" s="247"/>
      <c r="VV18" s="247"/>
      <c r="VW18" s="247"/>
      <c r="VX18" s="247"/>
      <c r="VY18" s="247"/>
      <c r="VZ18" s="247"/>
      <c r="WA18" s="247"/>
      <c r="WB18" s="247"/>
      <c r="WC18" s="247"/>
      <c r="WD18" s="247"/>
      <c r="WE18" s="247"/>
      <c r="WF18" s="247"/>
      <c r="WG18" s="247"/>
      <c r="WH18" s="247"/>
      <c r="WI18" s="247"/>
      <c r="WJ18" s="247"/>
      <c r="WK18" s="247"/>
      <c r="WL18" s="247"/>
      <c r="WM18" s="247"/>
      <c r="WN18" s="247"/>
      <c r="WO18" s="247"/>
      <c r="WP18" s="247"/>
      <c r="WQ18" s="247"/>
      <c r="WR18" s="247"/>
      <c r="WS18" s="247"/>
      <c r="WT18" s="247"/>
      <c r="WU18" s="247"/>
      <c r="WV18" s="247"/>
      <c r="WW18" s="247"/>
      <c r="WX18" s="247"/>
      <c r="WY18" s="247"/>
      <c r="WZ18" s="247"/>
      <c r="XA18" s="247"/>
      <c r="XB18" s="247"/>
      <c r="XC18" s="247"/>
      <c r="XD18" s="247"/>
      <c r="XE18" s="247"/>
      <c r="XF18" s="247"/>
      <c r="XG18" s="247"/>
      <c r="XH18" s="247"/>
      <c r="XI18" s="247"/>
      <c r="XJ18" s="247"/>
      <c r="XK18" s="247"/>
      <c r="XL18" s="247"/>
      <c r="XM18" s="247"/>
      <c r="XN18" s="247"/>
      <c r="XO18" s="247"/>
      <c r="XP18" s="247"/>
      <c r="XQ18" s="247"/>
      <c r="XR18" s="247"/>
      <c r="XS18" s="247"/>
      <c r="XT18" s="247"/>
      <c r="XU18" s="247"/>
      <c r="XV18" s="247"/>
      <c r="XW18" s="247"/>
      <c r="XX18" s="247"/>
      <c r="XY18" s="247"/>
      <c r="XZ18" s="247"/>
      <c r="YA18" s="247"/>
      <c r="YB18" s="247"/>
      <c r="YC18" s="247"/>
      <c r="YD18" s="247"/>
      <c r="YE18" s="247"/>
      <c r="YF18" s="247"/>
      <c r="YG18" s="247"/>
      <c r="YH18" s="247"/>
      <c r="YI18" s="247"/>
      <c r="YJ18" s="247"/>
      <c r="YK18" s="247"/>
      <c r="YL18" s="247"/>
      <c r="YM18" s="247"/>
      <c r="YN18" s="247"/>
      <c r="YO18" s="247"/>
      <c r="YP18" s="247"/>
      <c r="YQ18" s="247"/>
      <c r="YR18" s="247"/>
      <c r="YS18" s="247"/>
      <c r="YT18" s="247"/>
      <c r="YU18" s="247"/>
      <c r="YV18" s="247"/>
      <c r="YW18" s="247"/>
      <c r="YX18" s="247"/>
      <c r="YY18" s="247"/>
      <c r="YZ18" s="247"/>
      <c r="ZA18" s="247"/>
      <c r="ZB18" s="247"/>
      <c r="ZC18" s="247"/>
      <c r="ZD18" s="247"/>
      <c r="ZE18" s="247"/>
      <c r="ZF18" s="247"/>
      <c r="ZG18" s="247"/>
      <c r="ZH18" s="247"/>
      <c r="ZI18" s="247"/>
      <c r="ZJ18" s="247"/>
      <c r="ZK18" s="247"/>
      <c r="ZL18" s="247"/>
      <c r="ZM18" s="247"/>
      <c r="ZN18" s="247"/>
      <c r="ZO18" s="247"/>
      <c r="ZP18" s="247"/>
      <c r="ZQ18" s="247"/>
      <c r="ZR18" s="247"/>
      <c r="ZS18" s="247"/>
      <c r="ZT18" s="247"/>
      <c r="ZU18" s="247"/>
      <c r="ZV18" s="247"/>
      <c r="ZW18" s="247"/>
      <c r="ZX18" s="247"/>
      <c r="ZY18" s="247"/>
      <c r="ZZ18" s="247"/>
      <c r="AAA18" s="247"/>
      <c r="AAB18" s="247"/>
      <c r="AAC18" s="247"/>
      <c r="AAD18" s="247"/>
      <c r="AAE18" s="247"/>
      <c r="AAF18" s="247"/>
      <c r="AAG18" s="247"/>
      <c r="AAH18" s="247"/>
      <c r="AAI18" s="247"/>
      <c r="AAJ18" s="247"/>
      <c r="AAK18" s="247"/>
      <c r="AAL18" s="247"/>
      <c r="AAM18" s="247"/>
      <c r="AAN18" s="247"/>
      <c r="AAO18" s="247"/>
      <c r="AAP18" s="247"/>
      <c r="AAQ18" s="247"/>
      <c r="AAR18" s="247"/>
      <c r="AAS18" s="247"/>
      <c r="AAT18" s="247"/>
      <c r="AAU18" s="247"/>
      <c r="AAV18" s="247"/>
      <c r="AAW18" s="247"/>
      <c r="AAX18" s="247"/>
      <c r="AAY18" s="247"/>
      <c r="AAZ18" s="247"/>
      <c r="ABA18" s="247"/>
      <c r="ABB18" s="247"/>
      <c r="ABC18" s="247"/>
      <c r="ABD18" s="247"/>
      <c r="ABE18" s="247"/>
      <c r="ABF18" s="247"/>
      <c r="ABG18" s="247"/>
      <c r="ABH18" s="247"/>
      <c r="ABI18" s="247"/>
      <c r="ABJ18" s="247"/>
      <c r="ABK18" s="247"/>
      <c r="ABL18" s="247"/>
      <c r="ABM18" s="247"/>
      <c r="ABN18" s="247"/>
      <c r="ABO18" s="247"/>
      <c r="ABP18" s="247"/>
      <c r="ABQ18" s="247"/>
      <c r="ABR18" s="247"/>
      <c r="ABS18" s="247"/>
      <c r="ABT18" s="247"/>
      <c r="ABU18" s="247"/>
      <c r="ABV18" s="247"/>
      <c r="ABW18" s="247"/>
      <c r="ABX18" s="247"/>
      <c r="ABY18" s="247"/>
      <c r="ABZ18" s="247"/>
      <c r="ACA18" s="247"/>
      <c r="ACB18" s="247"/>
      <c r="ACC18" s="247"/>
      <c r="ACD18" s="247"/>
      <c r="ACE18" s="247"/>
      <c r="ACF18" s="247"/>
      <c r="ACG18" s="247"/>
      <c r="ACH18" s="247"/>
      <c r="ACI18" s="247"/>
      <c r="ACJ18" s="247"/>
      <c r="ACK18" s="247"/>
      <c r="ACL18" s="247"/>
      <c r="ACM18" s="247"/>
      <c r="ACN18" s="247"/>
      <c r="ACO18" s="247"/>
      <c r="ACP18" s="247"/>
      <c r="ACQ18" s="247"/>
      <c r="ACR18" s="247"/>
      <c r="ACS18" s="247"/>
      <c r="ACT18" s="247"/>
      <c r="ACU18" s="247"/>
      <c r="ACV18" s="247"/>
      <c r="ACW18" s="247"/>
      <c r="ACX18" s="247"/>
      <c r="ACY18" s="247"/>
      <c r="ACZ18" s="247"/>
      <c r="ADA18" s="247"/>
      <c r="ADB18" s="247"/>
      <c r="ADC18" s="247"/>
      <c r="ADD18" s="247"/>
      <c r="ADE18" s="247"/>
      <c r="ADF18" s="247"/>
      <c r="ADG18" s="247"/>
      <c r="ADH18" s="247"/>
      <c r="ADI18" s="247"/>
      <c r="ADJ18" s="247"/>
      <c r="ADK18" s="247"/>
      <c r="ADL18" s="247"/>
      <c r="ADM18" s="247"/>
      <c r="ADN18" s="247"/>
      <c r="ADO18" s="247"/>
      <c r="ADP18" s="247"/>
      <c r="ADQ18" s="247"/>
      <c r="ADR18" s="247"/>
      <c r="ADS18" s="247"/>
      <c r="ADT18" s="247"/>
      <c r="ADU18" s="247"/>
      <c r="ADV18" s="247"/>
      <c r="ADW18" s="247"/>
      <c r="ADX18" s="247"/>
      <c r="ADY18" s="247"/>
      <c r="ADZ18" s="247"/>
      <c r="AEA18" s="247"/>
      <c r="AEB18" s="247"/>
      <c r="AEC18" s="247"/>
      <c r="AED18" s="247"/>
      <c r="AEE18" s="247"/>
      <c r="AEF18" s="247"/>
      <c r="AEG18" s="247"/>
      <c r="AEH18" s="247"/>
      <c r="AEI18" s="247"/>
      <c r="AEJ18" s="247"/>
      <c r="AEK18" s="247"/>
      <c r="AEL18" s="247"/>
      <c r="AEM18" s="247"/>
      <c r="AEN18" s="247"/>
      <c r="AEO18" s="247"/>
      <c r="AEP18" s="247"/>
      <c r="AEQ18" s="247"/>
      <c r="AER18" s="247"/>
      <c r="AES18" s="247"/>
      <c r="AET18" s="247"/>
      <c r="AEU18" s="247"/>
      <c r="AEV18" s="247"/>
      <c r="AEW18" s="247"/>
      <c r="AEX18" s="247"/>
      <c r="AEY18" s="247"/>
      <c r="AEZ18" s="247"/>
      <c r="AFA18" s="247"/>
      <c r="AFB18" s="247"/>
      <c r="AFC18" s="247"/>
      <c r="AFD18" s="247"/>
      <c r="AFE18" s="247"/>
      <c r="AFF18" s="247"/>
      <c r="AFG18" s="247"/>
      <c r="AFH18" s="247"/>
      <c r="AFI18" s="247"/>
      <c r="AFJ18" s="247"/>
      <c r="AFK18" s="247"/>
      <c r="AFL18" s="247"/>
      <c r="AFM18" s="247"/>
      <c r="AFN18" s="247"/>
      <c r="AFO18" s="247"/>
      <c r="AFP18" s="247"/>
      <c r="AFQ18" s="247"/>
      <c r="AFR18" s="247"/>
      <c r="AFS18" s="247"/>
      <c r="AFT18" s="247"/>
      <c r="AFU18" s="247"/>
      <c r="AFV18" s="247"/>
      <c r="AFW18" s="247"/>
      <c r="AFX18" s="247"/>
      <c r="AFY18" s="247"/>
      <c r="AFZ18" s="247"/>
      <c r="AGA18" s="247"/>
      <c r="AGB18" s="247"/>
      <c r="AGC18" s="247"/>
      <c r="AGD18" s="247"/>
      <c r="AGE18" s="247"/>
      <c r="AGF18" s="247"/>
      <c r="AGG18" s="247"/>
      <c r="AGH18" s="247"/>
      <c r="AGI18" s="247"/>
      <c r="AGJ18" s="247"/>
      <c r="AGK18" s="247"/>
      <c r="AGL18" s="247"/>
      <c r="AGM18" s="247"/>
      <c r="AGN18" s="247"/>
      <c r="AGO18" s="247"/>
      <c r="AGP18" s="247"/>
      <c r="AGQ18" s="247"/>
      <c r="AGR18" s="247"/>
      <c r="AGS18" s="247"/>
      <c r="AGT18" s="247"/>
      <c r="AGU18" s="247"/>
      <c r="AGV18" s="247"/>
      <c r="AGW18" s="247"/>
      <c r="AGX18" s="247"/>
      <c r="AGY18" s="247"/>
      <c r="AGZ18" s="247"/>
      <c r="AHA18" s="247"/>
      <c r="AHB18" s="247"/>
      <c r="AHC18" s="247"/>
      <c r="AHD18" s="247"/>
      <c r="AHE18" s="247"/>
      <c r="AHF18" s="247"/>
      <c r="AHG18" s="247"/>
      <c r="AHH18" s="247"/>
      <c r="AHI18" s="247"/>
      <c r="AHJ18" s="247"/>
      <c r="AHK18" s="247"/>
      <c r="AHL18" s="247"/>
      <c r="AHM18" s="247"/>
      <c r="AHN18" s="247"/>
      <c r="AHO18" s="247"/>
      <c r="AHP18" s="247"/>
      <c r="AHQ18" s="247"/>
      <c r="AHR18" s="247"/>
      <c r="AHS18" s="247"/>
      <c r="AHT18" s="247"/>
      <c r="AHU18" s="247"/>
      <c r="AHV18" s="247"/>
      <c r="AHW18" s="247"/>
      <c r="AHX18" s="247"/>
      <c r="AHY18" s="247"/>
    </row>
    <row r="19" spans="1:909" ht="15">
      <c r="A19" s="247"/>
      <c r="B19" s="226" t="s">
        <v>4442</v>
      </c>
      <c r="C19" s="158" t="s">
        <v>970</v>
      </c>
      <c r="D19" s="158" t="s">
        <v>970</v>
      </c>
      <c r="E19" s="158" t="s">
        <v>963</v>
      </c>
      <c r="F19" s="158" t="s">
        <v>963</v>
      </c>
    </row>
    <row r="20" spans="1:909" ht="15">
      <c r="A20" s="247"/>
      <c r="B20" s="226" t="s">
        <v>4443</v>
      </c>
      <c r="C20" s="158" t="s">
        <v>1308</v>
      </c>
      <c r="D20" s="158" t="s">
        <v>10</v>
      </c>
      <c r="E20" s="158" t="s">
        <v>10</v>
      </c>
    </row>
    <row r="21" spans="1:909" ht="15">
      <c r="A21" s="247"/>
      <c r="B21" s="226" t="s">
        <v>4444</v>
      </c>
      <c r="C21" s="158" t="s">
        <v>1945</v>
      </c>
      <c r="D21" s="158" t="s">
        <v>2001</v>
      </c>
      <c r="E21" s="158" t="s">
        <v>144</v>
      </c>
      <c r="F21" s="158" t="s">
        <v>2105</v>
      </c>
      <c r="G21" s="158" t="s">
        <v>209</v>
      </c>
      <c r="H21" s="158" t="s">
        <v>2186</v>
      </c>
      <c r="I21" s="158" t="s">
        <v>2217</v>
      </c>
      <c r="J21" s="158" t="s">
        <v>2250</v>
      </c>
      <c r="K21" s="158" t="s">
        <v>2279</v>
      </c>
      <c r="L21" s="158" t="s">
        <v>2303</v>
      </c>
      <c r="M21" s="158" t="s">
        <v>998</v>
      </c>
      <c r="N21" s="158" t="s">
        <v>971</v>
      </c>
      <c r="O21" s="158" t="s">
        <v>2365</v>
      </c>
      <c r="P21" s="158" t="s">
        <v>2382</v>
      </c>
      <c r="Q21" s="158" t="s">
        <v>2399</v>
      </c>
      <c r="R21" s="158" t="s">
        <v>2417</v>
      </c>
      <c r="S21" s="158" t="s">
        <v>2434</v>
      </c>
      <c r="T21" s="158" t="s">
        <v>2449</v>
      </c>
    </row>
    <row r="22" spans="1:909" ht="15">
      <c r="A22" s="260" t="s">
        <v>4393</v>
      </c>
      <c r="B22" s="260"/>
      <c r="C22" s="247"/>
      <c r="D22" s="247"/>
      <c r="E22" s="247"/>
      <c r="F22" s="247"/>
      <c r="G22" s="247"/>
      <c r="H22" s="247"/>
      <c r="I22" s="247"/>
      <c r="J22" s="247"/>
      <c r="K22" s="247"/>
      <c r="L22" s="247"/>
      <c r="M22" s="247"/>
      <c r="N22" s="247"/>
      <c r="O22" s="247"/>
      <c r="P22" s="247"/>
      <c r="Q22" s="247"/>
      <c r="R22" s="247"/>
      <c r="S22" s="247"/>
      <c r="T22" s="247"/>
      <c r="U22" s="247"/>
      <c r="V22" s="247"/>
      <c r="W22" s="247"/>
      <c r="X22" s="247"/>
      <c r="Y22" s="247"/>
      <c r="Z22" s="247"/>
      <c r="AA22" s="247"/>
      <c r="AB22" s="247"/>
      <c r="AC22" s="247"/>
      <c r="AD22" s="247"/>
      <c r="AE22" s="247"/>
      <c r="AF22" s="247"/>
      <c r="AG22" s="247"/>
      <c r="AH22" s="247"/>
      <c r="AI22" s="247"/>
      <c r="AJ22" s="247"/>
      <c r="AK22" s="247"/>
      <c r="AL22" s="247"/>
      <c r="AM22" s="247"/>
      <c r="AN22" s="247"/>
      <c r="AO22" s="247"/>
      <c r="AP22" s="247"/>
      <c r="AQ22" s="247"/>
      <c r="AR22" s="247"/>
      <c r="AS22" s="247"/>
      <c r="AT22" s="247"/>
      <c r="AU22" s="247"/>
      <c r="AV22" s="247"/>
      <c r="AW22" s="247"/>
      <c r="AX22" s="247"/>
      <c r="AY22" s="247"/>
      <c r="AZ22" s="247"/>
      <c r="BA22" s="247"/>
      <c r="BB22" s="247"/>
      <c r="BC22" s="247"/>
      <c r="BD22" s="247"/>
      <c r="BE22" s="247"/>
      <c r="BF22" s="247"/>
      <c r="BG22" s="247"/>
      <c r="BH22" s="247"/>
      <c r="BI22" s="247"/>
      <c r="BJ22" s="247"/>
      <c r="BK22" s="247"/>
      <c r="BL22" s="247"/>
      <c r="BM22" s="247"/>
      <c r="BN22" s="247"/>
      <c r="BO22" s="247"/>
      <c r="BP22" s="247"/>
      <c r="BQ22" s="247"/>
      <c r="BR22" s="247"/>
      <c r="BS22" s="247"/>
      <c r="BT22" s="247"/>
      <c r="BU22" s="247"/>
      <c r="BV22" s="247"/>
      <c r="BW22" s="247"/>
      <c r="BX22" s="247"/>
      <c r="BY22" s="247"/>
      <c r="BZ22" s="247"/>
      <c r="CA22" s="247"/>
      <c r="CB22" s="247"/>
      <c r="CC22" s="247"/>
      <c r="CD22" s="247"/>
      <c r="CE22" s="247"/>
      <c r="CF22" s="247"/>
      <c r="CG22" s="247"/>
      <c r="CH22" s="247"/>
      <c r="CI22" s="247"/>
      <c r="CJ22" s="247"/>
      <c r="CK22" s="247"/>
      <c r="CL22" s="247"/>
      <c r="CM22" s="247"/>
      <c r="CN22" s="247"/>
      <c r="CO22" s="247"/>
      <c r="CP22" s="247"/>
      <c r="CQ22" s="247"/>
      <c r="CR22" s="247"/>
      <c r="CS22" s="247"/>
      <c r="CT22" s="247"/>
      <c r="CU22" s="247"/>
      <c r="CV22" s="247"/>
      <c r="CW22" s="247"/>
      <c r="CX22" s="247"/>
      <c r="CY22" s="247"/>
      <c r="CZ22" s="247"/>
      <c r="DA22" s="247"/>
      <c r="DB22" s="247"/>
      <c r="DC22" s="247"/>
      <c r="DD22" s="247"/>
      <c r="DE22" s="247"/>
      <c r="DF22" s="247"/>
      <c r="DG22" s="247"/>
      <c r="DH22" s="247"/>
      <c r="DI22" s="247"/>
      <c r="DJ22" s="247"/>
      <c r="DK22" s="247"/>
      <c r="DL22" s="247"/>
      <c r="DM22" s="247"/>
      <c r="DN22" s="247"/>
      <c r="DO22" s="247"/>
      <c r="DP22" s="247"/>
      <c r="DQ22" s="247"/>
      <c r="DR22" s="247"/>
      <c r="DS22" s="247"/>
      <c r="DT22" s="247"/>
      <c r="DU22" s="247"/>
      <c r="DV22" s="247"/>
      <c r="DW22" s="247"/>
      <c r="DX22" s="247"/>
      <c r="DY22" s="247"/>
      <c r="DZ22" s="247"/>
      <c r="EA22" s="247"/>
      <c r="EB22" s="247"/>
      <c r="EC22" s="247"/>
      <c r="ED22" s="247"/>
      <c r="EE22" s="247"/>
      <c r="EF22" s="247"/>
      <c r="EG22" s="247"/>
      <c r="EH22" s="247"/>
      <c r="EI22" s="247"/>
      <c r="EJ22" s="247"/>
      <c r="EK22" s="247"/>
      <c r="EL22" s="247"/>
      <c r="EM22" s="247"/>
      <c r="EN22" s="247"/>
      <c r="EO22" s="247"/>
      <c r="EP22" s="247"/>
      <c r="EQ22" s="247"/>
      <c r="ER22" s="247"/>
      <c r="ES22" s="247"/>
      <c r="ET22" s="247"/>
      <c r="EU22" s="247"/>
      <c r="EV22" s="247"/>
      <c r="EW22" s="247"/>
      <c r="EX22" s="247"/>
      <c r="EY22" s="247"/>
      <c r="EZ22" s="247"/>
      <c r="FA22" s="247"/>
      <c r="FB22" s="247"/>
      <c r="FC22" s="247"/>
      <c r="FD22" s="247"/>
      <c r="FE22" s="247"/>
      <c r="FF22" s="247"/>
      <c r="FG22" s="247"/>
      <c r="FH22" s="247"/>
      <c r="FI22" s="247"/>
      <c r="FJ22" s="247"/>
      <c r="FK22" s="247"/>
      <c r="FL22" s="247"/>
      <c r="FM22" s="247"/>
      <c r="FN22" s="247"/>
      <c r="FO22" s="247"/>
      <c r="FP22" s="247"/>
      <c r="FQ22" s="247"/>
      <c r="FR22" s="247"/>
      <c r="FS22" s="247"/>
      <c r="FT22" s="247"/>
      <c r="FU22" s="247"/>
      <c r="FV22" s="247"/>
      <c r="FW22" s="247"/>
      <c r="FX22" s="247"/>
      <c r="FY22" s="247"/>
      <c r="FZ22" s="247"/>
      <c r="GA22" s="247"/>
      <c r="GB22" s="247"/>
      <c r="GC22" s="247"/>
      <c r="GD22" s="247"/>
      <c r="GE22" s="247"/>
      <c r="GF22" s="247"/>
      <c r="GG22" s="247"/>
      <c r="GH22" s="247"/>
      <c r="GI22" s="247"/>
      <c r="GJ22" s="247"/>
      <c r="GK22" s="247"/>
      <c r="GL22" s="247"/>
      <c r="GM22" s="247"/>
      <c r="GN22" s="247"/>
      <c r="GO22" s="247"/>
      <c r="GP22" s="247"/>
      <c r="GQ22" s="247"/>
      <c r="GR22" s="247"/>
      <c r="GS22" s="247"/>
      <c r="GT22" s="247"/>
      <c r="GU22" s="247"/>
      <c r="GV22" s="247"/>
      <c r="GW22" s="247"/>
      <c r="GX22" s="247"/>
      <c r="GY22" s="247"/>
      <c r="GZ22" s="247"/>
      <c r="HA22" s="247"/>
      <c r="HB22" s="247"/>
      <c r="HC22" s="247"/>
      <c r="HD22" s="247"/>
      <c r="HE22" s="247"/>
      <c r="HF22" s="247"/>
      <c r="HG22" s="247"/>
      <c r="HH22" s="247"/>
      <c r="HI22" s="247"/>
      <c r="HJ22" s="247"/>
      <c r="HK22" s="247"/>
      <c r="HL22" s="247"/>
      <c r="HM22" s="247"/>
      <c r="HN22" s="247"/>
      <c r="HO22" s="247"/>
      <c r="HP22" s="247"/>
      <c r="HQ22" s="247"/>
      <c r="HR22" s="247"/>
      <c r="HS22" s="247"/>
      <c r="HT22" s="247"/>
      <c r="HU22" s="247"/>
      <c r="HV22" s="247"/>
      <c r="HW22" s="247"/>
      <c r="HX22" s="247"/>
      <c r="HY22" s="247"/>
      <c r="HZ22" s="247"/>
      <c r="IA22" s="247"/>
      <c r="IB22" s="247"/>
      <c r="IC22" s="247"/>
      <c r="ID22" s="247"/>
      <c r="IE22" s="247"/>
      <c r="IF22" s="247"/>
      <c r="IG22" s="247"/>
      <c r="IH22" s="247"/>
      <c r="II22" s="247"/>
      <c r="IJ22" s="247"/>
      <c r="IK22" s="247"/>
      <c r="IL22" s="247"/>
      <c r="IM22" s="247"/>
      <c r="IN22" s="247"/>
      <c r="IO22" s="247"/>
      <c r="IP22" s="247"/>
      <c r="IQ22" s="247"/>
      <c r="IR22" s="247"/>
      <c r="IS22" s="247"/>
      <c r="IT22" s="247"/>
      <c r="IU22" s="247"/>
      <c r="IV22" s="247"/>
      <c r="IW22" s="247"/>
      <c r="IX22" s="247"/>
      <c r="IY22" s="247"/>
      <c r="IZ22" s="247"/>
      <c r="JA22" s="247"/>
      <c r="JB22" s="247"/>
      <c r="JC22" s="247"/>
      <c r="JD22" s="247"/>
      <c r="JE22" s="247"/>
      <c r="JF22" s="247"/>
      <c r="JG22" s="247"/>
      <c r="JH22" s="247"/>
      <c r="JI22" s="247"/>
      <c r="JJ22" s="247"/>
      <c r="JK22" s="247"/>
      <c r="JL22" s="247"/>
      <c r="JM22" s="247"/>
      <c r="JN22" s="247"/>
      <c r="JO22" s="247"/>
      <c r="JP22" s="247"/>
      <c r="JQ22" s="247"/>
      <c r="JR22" s="247"/>
      <c r="JS22" s="247"/>
      <c r="JT22" s="247"/>
      <c r="JU22" s="247"/>
      <c r="JV22" s="247"/>
      <c r="JW22" s="247"/>
      <c r="JX22" s="247"/>
      <c r="JY22" s="247"/>
      <c r="JZ22" s="247"/>
      <c r="KA22" s="247"/>
      <c r="KB22" s="247"/>
      <c r="KC22" s="247"/>
      <c r="KD22" s="247"/>
      <c r="KE22" s="247"/>
      <c r="KF22" s="247"/>
      <c r="KG22" s="247"/>
      <c r="KH22" s="247"/>
      <c r="KI22" s="247"/>
      <c r="KJ22" s="247"/>
      <c r="KK22" s="247"/>
      <c r="KL22" s="247"/>
      <c r="KM22" s="247"/>
      <c r="KN22" s="247"/>
      <c r="KO22" s="247"/>
      <c r="KP22" s="247"/>
      <c r="KQ22" s="247"/>
      <c r="KR22" s="247"/>
      <c r="KS22" s="247"/>
      <c r="KT22" s="247"/>
      <c r="KU22" s="247"/>
      <c r="KV22" s="247"/>
      <c r="KW22" s="247"/>
      <c r="KX22" s="247"/>
      <c r="KY22" s="247"/>
      <c r="KZ22" s="247"/>
      <c r="LA22" s="247"/>
      <c r="LB22" s="247"/>
      <c r="LC22" s="247"/>
      <c r="LD22" s="247"/>
      <c r="LE22" s="247"/>
      <c r="LF22" s="247"/>
      <c r="LG22" s="247"/>
      <c r="LH22" s="247"/>
      <c r="LI22" s="247"/>
      <c r="LJ22" s="247"/>
      <c r="LK22" s="247"/>
      <c r="LL22" s="247"/>
      <c r="LM22" s="247"/>
      <c r="LN22" s="247"/>
      <c r="LO22" s="247"/>
      <c r="LP22" s="247"/>
      <c r="LQ22" s="247"/>
      <c r="LR22" s="247"/>
      <c r="LS22" s="247"/>
      <c r="LT22" s="247"/>
      <c r="LU22" s="247"/>
      <c r="LV22" s="247"/>
      <c r="LW22" s="247"/>
      <c r="LX22" s="247"/>
      <c r="LY22" s="247"/>
      <c r="LZ22" s="247"/>
      <c r="MA22" s="247"/>
      <c r="MB22" s="247"/>
      <c r="MC22" s="247"/>
      <c r="MD22" s="247"/>
      <c r="ME22" s="247"/>
      <c r="MF22" s="247"/>
      <c r="MG22" s="247"/>
      <c r="MH22" s="247"/>
      <c r="MI22" s="247"/>
      <c r="MJ22" s="247"/>
      <c r="MK22" s="247"/>
      <c r="ML22" s="247"/>
      <c r="MM22" s="247"/>
      <c r="MN22" s="247"/>
      <c r="MO22" s="247"/>
      <c r="MP22" s="247"/>
      <c r="MQ22" s="247"/>
      <c r="MR22" s="247"/>
      <c r="MS22" s="247"/>
      <c r="MT22" s="247"/>
      <c r="MU22" s="247"/>
      <c r="MV22" s="247"/>
      <c r="MW22" s="247"/>
      <c r="MX22" s="247"/>
      <c r="MY22" s="247"/>
      <c r="MZ22" s="247"/>
      <c r="NA22" s="247"/>
      <c r="NB22" s="247"/>
      <c r="NC22" s="247"/>
      <c r="ND22" s="247"/>
      <c r="NE22" s="247"/>
      <c r="NF22" s="247"/>
      <c r="NG22" s="247"/>
      <c r="NH22" s="247"/>
      <c r="NI22" s="247"/>
      <c r="NJ22" s="247"/>
      <c r="NK22" s="247"/>
      <c r="NL22" s="247"/>
      <c r="NM22" s="247"/>
      <c r="NN22" s="247"/>
      <c r="NO22" s="247"/>
      <c r="NP22" s="247"/>
      <c r="NQ22" s="247"/>
      <c r="NR22" s="247"/>
      <c r="NS22" s="247"/>
      <c r="NT22" s="247"/>
      <c r="NU22" s="247"/>
      <c r="NV22" s="247"/>
      <c r="NW22" s="247"/>
      <c r="NX22" s="247"/>
      <c r="NY22" s="247"/>
      <c r="NZ22" s="247"/>
      <c r="OA22" s="247"/>
      <c r="OB22" s="247"/>
      <c r="OC22" s="247"/>
      <c r="OD22" s="247"/>
      <c r="OE22" s="247"/>
      <c r="OF22" s="247"/>
      <c r="OG22" s="247"/>
      <c r="OH22" s="247"/>
      <c r="OI22" s="247"/>
      <c r="OJ22" s="247"/>
      <c r="OK22" s="247"/>
      <c r="OL22" s="247"/>
      <c r="OM22" s="247"/>
      <c r="ON22" s="247"/>
      <c r="OO22" s="247"/>
      <c r="OP22" s="247"/>
      <c r="OQ22" s="247"/>
      <c r="OR22" s="247"/>
      <c r="OS22" s="247"/>
      <c r="OT22" s="247"/>
      <c r="OU22" s="247"/>
      <c r="OV22" s="247"/>
      <c r="OW22" s="247"/>
      <c r="OX22" s="247"/>
      <c r="OY22" s="247"/>
      <c r="OZ22" s="247"/>
      <c r="PA22" s="247"/>
      <c r="PB22" s="247"/>
      <c r="PC22" s="247"/>
      <c r="PD22" s="247"/>
      <c r="PE22" s="247"/>
      <c r="PF22" s="247"/>
      <c r="PG22" s="247"/>
      <c r="PH22" s="247"/>
      <c r="PI22" s="247"/>
      <c r="PJ22" s="247"/>
      <c r="PK22" s="247"/>
      <c r="PL22" s="247"/>
      <c r="PM22" s="247"/>
      <c r="PN22" s="247"/>
      <c r="PO22" s="247"/>
      <c r="PP22" s="247"/>
      <c r="PQ22" s="247"/>
      <c r="PR22" s="247"/>
      <c r="PS22" s="247"/>
      <c r="PT22" s="247"/>
      <c r="PU22" s="247"/>
      <c r="PV22" s="247"/>
      <c r="PW22" s="247"/>
      <c r="PX22" s="247"/>
      <c r="PY22" s="247"/>
      <c r="PZ22" s="247"/>
      <c r="QA22" s="247"/>
      <c r="QB22" s="247"/>
      <c r="QC22" s="247"/>
      <c r="QD22" s="247"/>
      <c r="QE22" s="247"/>
      <c r="QF22" s="247"/>
      <c r="QG22" s="247"/>
      <c r="QH22" s="247"/>
      <c r="QI22" s="247"/>
      <c r="QJ22" s="247"/>
      <c r="QK22" s="247"/>
      <c r="QL22" s="247"/>
      <c r="QM22" s="247"/>
      <c r="QN22" s="247"/>
      <c r="QO22" s="247"/>
      <c r="QP22" s="247"/>
      <c r="QQ22" s="247"/>
      <c r="QR22" s="247"/>
      <c r="QS22" s="247"/>
      <c r="QT22" s="247"/>
      <c r="QU22" s="247"/>
      <c r="QV22" s="247"/>
      <c r="QW22" s="247"/>
      <c r="QX22" s="247"/>
      <c r="QY22" s="247"/>
      <c r="QZ22" s="247"/>
      <c r="RA22" s="247"/>
      <c r="RB22" s="247"/>
      <c r="RC22" s="247"/>
      <c r="RD22" s="247"/>
      <c r="RE22" s="247"/>
      <c r="RF22" s="247"/>
      <c r="RG22" s="247"/>
      <c r="RH22" s="247"/>
      <c r="RI22" s="247"/>
      <c r="RJ22" s="247"/>
      <c r="RK22" s="247"/>
      <c r="RL22" s="247"/>
      <c r="RM22" s="247"/>
      <c r="RN22" s="247"/>
      <c r="RO22" s="247"/>
      <c r="RP22" s="247"/>
      <c r="RQ22" s="247"/>
      <c r="RR22" s="247"/>
      <c r="RS22" s="247"/>
      <c r="RT22" s="247"/>
      <c r="RU22" s="247"/>
      <c r="RV22" s="247"/>
      <c r="RW22" s="247"/>
      <c r="RX22" s="247"/>
      <c r="RY22" s="247"/>
      <c r="RZ22" s="247"/>
      <c r="SA22" s="247"/>
      <c r="SB22" s="247"/>
      <c r="SC22" s="247"/>
      <c r="SD22" s="247"/>
      <c r="SE22" s="247"/>
      <c r="SF22" s="247"/>
      <c r="SG22" s="247"/>
      <c r="SH22" s="247"/>
      <c r="SI22" s="247"/>
      <c r="SJ22" s="247"/>
      <c r="SK22" s="247"/>
      <c r="SL22" s="247"/>
      <c r="SM22" s="247"/>
      <c r="SN22" s="247"/>
      <c r="SO22" s="247"/>
      <c r="SP22" s="247"/>
      <c r="SQ22" s="247"/>
      <c r="SR22" s="247"/>
      <c r="SS22" s="247"/>
      <c r="ST22" s="247"/>
      <c r="SU22" s="247"/>
      <c r="SV22" s="247"/>
      <c r="SW22" s="247"/>
      <c r="SX22" s="247"/>
      <c r="SY22" s="247"/>
      <c r="SZ22" s="247"/>
      <c r="TA22" s="247"/>
      <c r="TB22" s="247"/>
      <c r="TC22" s="247"/>
      <c r="TD22" s="247"/>
      <c r="TE22" s="247"/>
      <c r="TF22" s="247"/>
      <c r="TG22" s="247"/>
      <c r="TH22" s="247"/>
      <c r="TI22" s="247"/>
      <c r="TJ22" s="247"/>
      <c r="TK22" s="247"/>
      <c r="TL22" s="247"/>
      <c r="TM22" s="247"/>
      <c r="TN22" s="247"/>
      <c r="TO22" s="247"/>
      <c r="TP22" s="247"/>
      <c r="TQ22" s="247"/>
      <c r="TR22" s="247"/>
      <c r="TS22" s="247"/>
      <c r="TT22" s="247"/>
      <c r="TU22" s="247"/>
      <c r="TV22" s="247"/>
      <c r="TW22" s="247"/>
      <c r="TX22" s="247"/>
      <c r="TY22" s="247"/>
      <c r="TZ22" s="247"/>
      <c r="UA22" s="247"/>
      <c r="UB22" s="247"/>
      <c r="UC22" s="247"/>
      <c r="UD22" s="247"/>
      <c r="UE22" s="247"/>
      <c r="UF22" s="247"/>
      <c r="UG22" s="247"/>
      <c r="UH22" s="247"/>
      <c r="UI22" s="247"/>
      <c r="UJ22" s="247"/>
      <c r="UK22" s="247"/>
      <c r="UL22" s="247"/>
      <c r="UM22" s="247"/>
      <c r="UN22" s="247"/>
      <c r="UO22" s="247"/>
      <c r="UP22" s="247"/>
      <c r="UQ22" s="247"/>
      <c r="UR22" s="247"/>
      <c r="US22" s="247"/>
      <c r="UT22" s="247"/>
      <c r="UU22" s="247"/>
      <c r="UV22" s="247"/>
      <c r="UW22" s="247"/>
      <c r="UX22" s="247"/>
      <c r="UY22" s="247"/>
      <c r="UZ22" s="247"/>
      <c r="VA22" s="247"/>
      <c r="VB22" s="247"/>
      <c r="VC22" s="247"/>
      <c r="VD22" s="247"/>
      <c r="VE22" s="247"/>
      <c r="VF22" s="247"/>
      <c r="VG22" s="247"/>
      <c r="VH22" s="247"/>
      <c r="VI22" s="247"/>
      <c r="VJ22" s="247"/>
      <c r="VK22" s="247"/>
      <c r="VL22" s="247"/>
      <c r="VM22" s="247"/>
      <c r="VN22" s="247"/>
      <c r="VO22" s="247"/>
      <c r="VP22" s="247"/>
      <c r="VQ22" s="247"/>
      <c r="VR22" s="247"/>
      <c r="VS22" s="247"/>
      <c r="VT22" s="247"/>
      <c r="VU22" s="247"/>
      <c r="VV22" s="247"/>
      <c r="VW22" s="247"/>
      <c r="VX22" s="247"/>
      <c r="VY22" s="247"/>
      <c r="VZ22" s="247"/>
      <c r="WA22" s="247"/>
      <c r="WB22" s="247"/>
      <c r="WC22" s="247"/>
      <c r="WD22" s="247"/>
      <c r="WE22" s="247"/>
      <c r="WF22" s="247"/>
      <c r="WG22" s="247"/>
      <c r="WH22" s="247"/>
      <c r="WI22" s="247"/>
      <c r="WJ22" s="247"/>
      <c r="WK22" s="247"/>
      <c r="WL22" s="247"/>
      <c r="WM22" s="247"/>
      <c r="WN22" s="247"/>
      <c r="WO22" s="247"/>
      <c r="WP22" s="247"/>
      <c r="WQ22" s="247"/>
      <c r="WR22" s="247"/>
      <c r="WS22" s="247"/>
      <c r="WT22" s="247"/>
      <c r="WU22" s="247"/>
      <c r="WV22" s="247"/>
      <c r="WW22" s="247"/>
      <c r="WX22" s="247"/>
      <c r="WY22" s="247"/>
      <c r="WZ22" s="247"/>
      <c r="XA22" s="247"/>
      <c r="XB22" s="247"/>
      <c r="XC22" s="247"/>
      <c r="XD22" s="247"/>
      <c r="XE22" s="247"/>
      <c r="XF22" s="247"/>
      <c r="XG22" s="247"/>
      <c r="XH22" s="247"/>
      <c r="XI22" s="247"/>
      <c r="XJ22" s="247"/>
      <c r="XK22" s="247"/>
      <c r="XL22" s="247"/>
      <c r="XM22" s="247"/>
      <c r="XN22" s="247"/>
      <c r="XO22" s="247"/>
      <c r="XP22" s="247"/>
      <c r="XQ22" s="247"/>
      <c r="XR22" s="247"/>
      <c r="XS22" s="247"/>
      <c r="XT22" s="247"/>
      <c r="XU22" s="247"/>
      <c r="XV22" s="247"/>
      <c r="XW22" s="247"/>
      <c r="XX22" s="247"/>
      <c r="XY22" s="247"/>
      <c r="XZ22" s="247"/>
      <c r="YA22" s="247"/>
      <c r="YB22" s="247"/>
      <c r="YC22" s="247"/>
      <c r="YD22" s="247"/>
      <c r="YE22" s="247"/>
      <c r="YF22" s="247"/>
      <c r="YG22" s="247"/>
      <c r="YH22" s="247"/>
      <c r="YI22" s="247"/>
      <c r="YJ22" s="247"/>
      <c r="YK22" s="247"/>
      <c r="YL22" s="247"/>
      <c r="YM22" s="247"/>
      <c r="YN22" s="247"/>
      <c r="YO22" s="247"/>
      <c r="YP22" s="247"/>
      <c r="YQ22" s="247"/>
      <c r="YR22" s="247"/>
      <c r="YS22" s="247"/>
      <c r="YT22" s="247"/>
      <c r="YU22" s="247"/>
      <c r="YV22" s="247"/>
      <c r="YW22" s="247"/>
      <c r="YX22" s="247"/>
      <c r="YY22" s="247"/>
      <c r="YZ22" s="247"/>
      <c r="ZA22" s="247"/>
      <c r="ZB22" s="247"/>
      <c r="ZC22" s="247"/>
      <c r="ZD22" s="247"/>
      <c r="ZE22" s="247"/>
      <c r="ZF22" s="247"/>
      <c r="ZG22" s="247"/>
      <c r="ZH22" s="247"/>
      <c r="ZI22" s="247"/>
      <c r="ZJ22" s="247"/>
      <c r="ZK22" s="247"/>
      <c r="ZL22" s="247"/>
      <c r="ZM22" s="247"/>
      <c r="ZN22" s="247"/>
      <c r="ZO22" s="247"/>
      <c r="ZP22" s="247"/>
      <c r="ZQ22" s="247"/>
      <c r="ZR22" s="247"/>
      <c r="ZS22" s="247"/>
      <c r="ZT22" s="247"/>
      <c r="ZU22" s="247"/>
      <c r="ZV22" s="247"/>
      <c r="ZW22" s="247"/>
      <c r="ZX22" s="247"/>
      <c r="ZY22" s="247"/>
      <c r="ZZ22" s="247"/>
      <c r="AAA22" s="247"/>
      <c r="AAB22" s="247"/>
      <c r="AAC22" s="247"/>
      <c r="AAD22" s="247"/>
      <c r="AAE22" s="247"/>
      <c r="AAF22" s="247"/>
      <c r="AAG22" s="247"/>
      <c r="AAH22" s="247"/>
      <c r="AAI22" s="247"/>
      <c r="AAJ22" s="247"/>
      <c r="AAK22" s="247"/>
      <c r="AAL22" s="247"/>
      <c r="AAM22" s="247"/>
      <c r="AAN22" s="247"/>
      <c r="AAO22" s="247"/>
      <c r="AAP22" s="247"/>
      <c r="AAQ22" s="247"/>
      <c r="AAR22" s="247"/>
      <c r="AAS22" s="247"/>
      <c r="AAT22" s="247"/>
      <c r="AAU22" s="247"/>
      <c r="AAV22" s="247"/>
      <c r="AAW22" s="247"/>
      <c r="AAX22" s="247"/>
      <c r="AAY22" s="247"/>
      <c r="AAZ22" s="247"/>
      <c r="ABA22" s="247"/>
      <c r="ABB22" s="247"/>
      <c r="ABC22" s="247"/>
      <c r="ABD22" s="247"/>
      <c r="ABE22" s="247"/>
      <c r="ABF22" s="247"/>
      <c r="ABG22" s="247"/>
      <c r="ABH22" s="247"/>
      <c r="ABI22" s="247"/>
      <c r="ABJ22" s="247"/>
      <c r="ABK22" s="247"/>
      <c r="ABL22" s="247"/>
      <c r="ABM22" s="247"/>
      <c r="ABN22" s="247"/>
      <c r="ABO22" s="247"/>
      <c r="ABP22" s="247"/>
      <c r="ABQ22" s="247"/>
      <c r="ABR22" s="247"/>
      <c r="ABS22" s="247"/>
      <c r="ABT22" s="247"/>
      <c r="ABU22" s="247"/>
      <c r="ABV22" s="247"/>
      <c r="ABW22" s="247"/>
      <c r="ABX22" s="247"/>
      <c r="ABY22" s="247"/>
      <c r="ABZ22" s="247"/>
      <c r="ACA22" s="247"/>
      <c r="ACB22" s="247"/>
      <c r="ACC22" s="247"/>
      <c r="ACD22" s="247"/>
      <c r="ACE22" s="247"/>
      <c r="ACF22" s="247"/>
      <c r="ACG22" s="247"/>
      <c r="ACH22" s="247"/>
      <c r="ACI22" s="247"/>
      <c r="ACJ22" s="247"/>
      <c r="ACK22" s="247"/>
      <c r="ACL22" s="247"/>
      <c r="ACM22" s="247"/>
      <c r="ACN22" s="247"/>
      <c r="ACO22" s="247"/>
      <c r="ACP22" s="247"/>
      <c r="ACQ22" s="247"/>
      <c r="ACR22" s="247"/>
      <c r="ACS22" s="247"/>
      <c r="ACT22" s="247"/>
      <c r="ACU22" s="247"/>
      <c r="ACV22" s="247"/>
      <c r="ACW22" s="247"/>
      <c r="ACX22" s="247"/>
      <c r="ACY22" s="247"/>
      <c r="ACZ22" s="247"/>
      <c r="ADA22" s="247"/>
      <c r="ADB22" s="247"/>
      <c r="ADC22" s="247"/>
      <c r="ADD22" s="247"/>
      <c r="ADE22" s="247"/>
      <c r="ADF22" s="247"/>
      <c r="ADG22" s="247"/>
      <c r="ADH22" s="247"/>
      <c r="ADI22" s="247"/>
      <c r="ADJ22" s="247"/>
      <c r="ADK22" s="247"/>
      <c r="ADL22" s="247"/>
      <c r="ADM22" s="247"/>
      <c r="ADN22" s="247"/>
      <c r="ADO22" s="247"/>
      <c r="ADP22" s="247"/>
      <c r="ADQ22" s="247"/>
      <c r="ADR22" s="247"/>
      <c r="ADS22" s="247"/>
      <c r="ADT22" s="247"/>
      <c r="ADU22" s="247"/>
      <c r="ADV22" s="247"/>
      <c r="ADW22" s="247"/>
      <c r="ADX22" s="247"/>
      <c r="ADY22" s="247"/>
      <c r="ADZ22" s="247"/>
      <c r="AEA22" s="247"/>
      <c r="AEB22" s="247"/>
      <c r="AEC22" s="247"/>
      <c r="AED22" s="247"/>
      <c r="AEE22" s="247"/>
      <c r="AEF22" s="247"/>
      <c r="AEG22" s="247"/>
      <c r="AEH22" s="247"/>
      <c r="AEI22" s="247"/>
      <c r="AEJ22" s="247"/>
      <c r="AEK22" s="247"/>
      <c r="AEL22" s="247"/>
      <c r="AEM22" s="247"/>
      <c r="AEN22" s="247"/>
      <c r="AEO22" s="247"/>
      <c r="AEP22" s="247"/>
      <c r="AEQ22" s="247"/>
      <c r="AER22" s="247"/>
      <c r="AES22" s="247"/>
      <c r="AET22" s="247"/>
      <c r="AEU22" s="247"/>
      <c r="AEV22" s="247"/>
      <c r="AEW22" s="247"/>
      <c r="AEX22" s="247"/>
      <c r="AEY22" s="247"/>
      <c r="AEZ22" s="247"/>
      <c r="AFA22" s="247"/>
      <c r="AFB22" s="247"/>
      <c r="AFC22" s="247"/>
      <c r="AFD22" s="247"/>
      <c r="AFE22" s="247"/>
      <c r="AFF22" s="247"/>
      <c r="AFG22" s="247"/>
      <c r="AFH22" s="247"/>
      <c r="AFI22" s="247"/>
      <c r="AFJ22" s="247"/>
      <c r="AFK22" s="247"/>
      <c r="AFL22" s="247"/>
      <c r="AFM22" s="247"/>
      <c r="AFN22" s="247"/>
      <c r="AFO22" s="247"/>
      <c r="AFP22" s="247"/>
      <c r="AFQ22" s="247"/>
      <c r="AFR22" s="247"/>
      <c r="AFS22" s="247"/>
      <c r="AFT22" s="247"/>
      <c r="AFU22" s="247"/>
      <c r="AFV22" s="247"/>
      <c r="AFW22" s="247"/>
      <c r="AFX22" s="247"/>
      <c r="AFY22" s="247"/>
      <c r="AFZ22" s="247"/>
      <c r="AGA22" s="247"/>
      <c r="AGB22" s="247"/>
      <c r="AGC22" s="247"/>
      <c r="AGD22" s="247"/>
      <c r="AGE22" s="247"/>
      <c r="AGF22" s="247"/>
      <c r="AGG22" s="247"/>
      <c r="AGH22" s="247"/>
      <c r="AGI22" s="247"/>
      <c r="AGJ22" s="247"/>
      <c r="AGK22" s="247"/>
      <c r="AGL22" s="247"/>
      <c r="AGM22" s="247"/>
      <c r="AGN22" s="247"/>
      <c r="AGO22" s="247"/>
      <c r="AGP22" s="247"/>
      <c r="AGQ22" s="247"/>
      <c r="AGR22" s="247"/>
      <c r="AGS22" s="247"/>
      <c r="AGT22" s="247"/>
      <c r="AGU22" s="247"/>
      <c r="AGV22" s="247"/>
      <c r="AGW22" s="247"/>
      <c r="AGX22" s="247"/>
      <c r="AGY22" s="247"/>
      <c r="AGZ22" s="247"/>
      <c r="AHA22" s="247"/>
      <c r="AHB22" s="247"/>
      <c r="AHC22" s="247"/>
      <c r="AHD22" s="247"/>
      <c r="AHE22" s="247"/>
      <c r="AHF22" s="247"/>
      <c r="AHG22" s="247"/>
      <c r="AHH22" s="247"/>
      <c r="AHI22" s="247"/>
      <c r="AHJ22" s="247"/>
      <c r="AHK22" s="247"/>
      <c r="AHL22" s="247"/>
      <c r="AHM22" s="247"/>
      <c r="AHN22" s="247"/>
      <c r="AHO22" s="247"/>
      <c r="AHP22" s="247"/>
      <c r="AHQ22" s="247"/>
      <c r="AHR22" s="247"/>
      <c r="AHS22" s="247"/>
      <c r="AHT22" s="247"/>
      <c r="AHU22" s="247"/>
      <c r="AHV22" s="247"/>
      <c r="AHW22" s="247"/>
      <c r="AHX22" s="247"/>
      <c r="AHY22" s="247"/>
    </row>
    <row r="23" spans="1:909" ht="15">
      <c r="A23" s="247"/>
      <c r="B23" s="227" t="s">
        <v>4445</v>
      </c>
      <c r="C23" s="158" t="s">
        <v>1953</v>
      </c>
      <c r="D23" s="158" t="s">
        <v>948</v>
      </c>
      <c r="E23" s="158" t="s">
        <v>2066</v>
      </c>
      <c r="F23" s="158" t="s">
        <v>2113</v>
      </c>
      <c r="G23" s="158" t="s">
        <v>2159</v>
      </c>
    </row>
    <row r="24" spans="1:909" ht="15">
      <c r="A24" s="247"/>
      <c r="B24" s="227" t="s">
        <v>4446</v>
      </c>
      <c r="C24" s="158" t="s">
        <v>1955</v>
      </c>
      <c r="D24" s="158" t="s">
        <v>962</v>
      </c>
      <c r="E24" s="158" t="s">
        <v>2068</v>
      </c>
      <c r="F24" s="158" t="s">
        <v>2116</v>
      </c>
      <c r="G24" s="158" t="s">
        <v>2161</v>
      </c>
      <c r="H24" s="158" t="s">
        <v>950</v>
      </c>
      <c r="I24" s="158" t="s">
        <v>2226</v>
      </c>
      <c r="J24" s="158" t="s">
        <v>2257</v>
      </c>
      <c r="K24" s="158" t="s">
        <v>2285</v>
      </c>
      <c r="L24" s="158" t="s">
        <v>991</v>
      </c>
      <c r="M24" s="158" t="s">
        <v>2328</v>
      </c>
      <c r="N24" s="158" t="s">
        <v>2348</v>
      </c>
      <c r="O24" s="158" t="s">
        <v>987</v>
      </c>
      <c r="P24" s="158" t="s">
        <v>2385</v>
      </c>
      <c r="Q24" s="158" t="s">
        <v>2403</v>
      </c>
      <c r="R24" s="158" t="s">
        <v>2421</v>
      </c>
      <c r="S24" s="158" t="s">
        <v>2437</v>
      </c>
      <c r="T24" s="158" t="s">
        <v>2452</v>
      </c>
      <c r="U24" s="158" t="s">
        <v>2467</v>
      </c>
      <c r="V24" s="158" t="s">
        <v>1021</v>
      </c>
      <c r="W24" s="158" t="s">
        <v>1334</v>
      </c>
      <c r="X24" s="158" t="s">
        <v>2507</v>
      </c>
    </row>
    <row r="25" spans="1:909" ht="15">
      <c r="A25" s="247"/>
      <c r="B25" s="227" t="s">
        <v>4447</v>
      </c>
      <c r="C25" s="158" t="s">
        <v>1986</v>
      </c>
      <c r="D25" s="158" t="s">
        <v>1338</v>
      </c>
      <c r="E25" s="158" t="s">
        <v>1450</v>
      </c>
      <c r="F25" s="158" t="s">
        <v>2138</v>
      </c>
      <c r="G25" s="158" t="s">
        <v>948</v>
      </c>
      <c r="H25" s="158" t="s">
        <v>2210</v>
      </c>
    </row>
    <row r="26" spans="1:909" ht="15">
      <c r="A26" s="247"/>
      <c r="B26" s="227" t="s">
        <v>4448</v>
      </c>
      <c r="C26" s="158" t="s">
        <v>1978</v>
      </c>
      <c r="D26" s="158" t="s">
        <v>2031</v>
      </c>
      <c r="E26" s="158" t="s">
        <v>2085</v>
      </c>
      <c r="F26" s="158" t="s">
        <v>2132</v>
      </c>
      <c r="G26" s="158" t="s">
        <v>1003</v>
      </c>
      <c r="H26" s="158" t="s">
        <v>2206</v>
      </c>
      <c r="I26" s="158" t="s">
        <v>2240</v>
      </c>
      <c r="J26" s="158" t="s">
        <v>953</v>
      </c>
      <c r="K26" s="158" t="s">
        <v>2295</v>
      </c>
    </row>
    <row r="27" spans="1:909" ht="15">
      <c r="A27" s="247"/>
      <c r="B27" s="227" t="s">
        <v>4449</v>
      </c>
      <c r="C27" s="158" t="s">
        <v>1972</v>
      </c>
      <c r="D27" s="158" t="s">
        <v>2026</v>
      </c>
      <c r="E27" s="158" t="s">
        <v>2080</v>
      </c>
      <c r="F27" s="158" t="s">
        <v>1000</v>
      </c>
    </row>
    <row r="28" spans="1:909" ht="15">
      <c r="A28" s="247"/>
      <c r="B28" s="227" t="s">
        <v>4450</v>
      </c>
      <c r="C28" s="158" t="s">
        <v>1971</v>
      </c>
      <c r="D28" s="158" t="s">
        <v>1351</v>
      </c>
    </row>
    <row r="29" spans="1:909" ht="15">
      <c r="A29" s="247"/>
      <c r="B29" s="227" t="s">
        <v>4451</v>
      </c>
      <c r="C29" s="158" t="s">
        <v>1940</v>
      </c>
      <c r="D29" s="158" t="s">
        <v>1998</v>
      </c>
      <c r="E29" s="158" t="s">
        <v>2052</v>
      </c>
      <c r="F29" s="158" t="s">
        <v>2102</v>
      </c>
      <c r="G29" s="158" t="s">
        <v>2147</v>
      </c>
      <c r="H29" s="158" t="s">
        <v>2184</v>
      </c>
      <c r="I29" s="158" t="s">
        <v>2216</v>
      </c>
      <c r="J29" s="158" t="s">
        <v>2249</v>
      </c>
      <c r="K29" s="158" t="s">
        <v>2278</v>
      </c>
      <c r="L29" s="158" t="s">
        <v>2302</v>
      </c>
      <c r="M29" s="158" t="s">
        <v>2324</v>
      </c>
      <c r="N29" s="158" t="s">
        <v>2343</v>
      </c>
      <c r="O29" s="158" t="s">
        <v>2363</v>
      </c>
      <c r="P29" s="158" t="s">
        <v>2380</v>
      </c>
      <c r="Q29" s="158" t="s">
        <v>2397</v>
      </c>
      <c r="R29" s="158" t="s">
        <v>2416</v>
      </c>
      <c r="S29" s="158" t="s">
        <v>2433</v>
      </c>
      <c r="T29" s="158" t="s">
        <v>2448</v>
      </c>
      <c r="U29" s="158" t="s">
        <v>2464</v>
      </c>
      <c r="V29" s="158" t="s">
        <v>2478</v>
      </c>
      <c r="W29" s="158" t="s">
        <v>2491</v>
      </c>
      <c r="X29" s="158" t="s">
        <v>2504</v>
      </c>
      <c r="Y29" s="158" t="s">
        <v>2517</v>
      </c>
      <c r="Z29" s="158" t="s">
        <v>2529</v>
      </c>
      <c r="AA29" s="158" t="s">
        <v>2539</v>
      </c>
      <c r="AB29" s="158" t="s">
        <v>2548</v>
      </c>
      <c r="AC29" s="158" t="s">
        <v>2557</v>
      </c>
      <c r="AD29" s="158" t="s">
        <v>2566</v>
      </c>
      <c r="AE29" s="158" t="s">
        <v>2575</v>
      </c>
      <c r="AF29" s="158" t="s">
        <v>2584</v>
      </c>
      <c r="AG29" s="158" t="s">
        <v>2593</v>
      </c>
      <c r="AH29" s="158" t="s">
        <v>2602</v>
      </c>
      <c r="AI29" s="158" t="s">
        <v>2610</v>
      </c>
      <c r="AJ29" s="158" t="s">
        <v>2616</v>
      </c>
      <c r="AK29" s="158" t="s">
        <v>2623</v>
      </c>
      <c r="AL29" s="158" t="s">
        <v>2629</v>
      </c>
      <c r="AM29" s="158" t="s">
        <v>2636</v>
      </c>
      <c r="AN29" s="158" t="s">
        <v>2643</v>
      </c>
      <c r="AO29" s="158" t="s">
        <v>2650</v>
      </c>
      <c r="AP29" s="158" t="s">
        <v>2656</v>
      </c>
      <c r="AQ29" s="158" t="s">
        <v>2663</v>
      </c>
      <c r="AR29" s="158" t="s">
        <v>2670</v>
      </c>
      <c r="AS29" s="158" t="s">
        <v>2677</v>
      </c>
      <c r="AT29" s="158" t="s">
        <v>2684</v>
      </c>
      <c r="AU29" s="158" t="s">
        <v>2691</v>
      </c>
      <c r="AV29" s="158" t="s">
        <v>2698</v>
      </c>
      <c r="AW29" s="158" t="s">
        <v>2705</v>
      </c>
      <c r="AX29" s="158" t="s">
        <v>2712</v>
      </c>
      <c r="AY29" s="158" t="s">
        <v>2719</v>
      </c>
      <c r="AZ29" s="158" t="s">
        <v>2725</v>
      </c>
      <c r="BA29" s="158" t="s">
        <v>2731</v>
      </c>
      <c r="BB29" s="158" t="s">
        <v>2737</v>
      </c>
      <c r="BC29" s="158" t="s">
        <v>2743</v>
      </c>
      <c r="BD29" s="158" t="s">
        <v>2749</v>
      </c>
      <c r="BE29" s="158" t="s">
        <v>2755</v>
      </c>
      <c r="BF29" s="158" t="s">
        <v>2761</v>
      </c>
      <c r="BG29" s="158" t="s">
        <v>2767</v>
      </c>
      <c r="BH29" s="158" t="s">
        <v>2773</v>
      </c>
      <c r="BI29" s="158" t="s">
        <v>2778</v>
      </c>
      <c r="BJ29" s="158" t="s">
        <v>2783</v>
      </c>
      <c r="BK29" s="158" t="s">
        <v>2788</v>
      </c>
      <c r="BL29" s="158" t="s">
        <v>2793</v>
      </c>
      <c r="BM29" s="158" t="s">
        <v>2798</v>
      </c>
      <c r="BN29" s="158" t="s">
        <v>2803</v>
      </c>
      <c r="BO29" s="158" t="s">
        <v>2807</v>
      </c>
      <c r="BP29" s="158" t="s">
        <v>2812</v>
      </c>
      <c r="BQ29" s="158" t="s">
        <v>2818</v>
      </c>
      <c r="BR29" s="158" t="s">
        <v>2824</v>
      </c>
      <c r="BS29" s="158" t="s">
        <v>2830</v>
      </c>
      <c r="BT29" s="158" t="s">
        <v>2837</v>
      </c>
      <c r="BU29" s="158" t="s">
        <v>2844</v>
      </c>
      <c r="BV29" s="158" t="s">
        <v>2850</v>
      </c>
      <c r="BW29" s="158" t="s">
        <v>2856</v>
      </c>
      <c r="BX29" s="158" t="s">
        <v>2861</v>
      </c>
      <c r="BY29" s="158" t="s">
        <v>2866</v>
      </c>
      <c r="BZ29" s="158" t="s">
        <v>2871</v>
      </c>
      <c r="CA29" s="158" t="s">
        <v>2876</v>
      </c>
      <c r="CB29" s="158" t="s">
        <v>2881</v>
      </c>
      <c r="CC29" s="158" t="s">
        <v>2886</v>
      </c>
      <c r="CD29" s="158" t="s">
        <v>2891</v>
      </c>
      <c r="CE29" s="158" t="s">
        <v>2896</v>
      </c>
      <c r="CF29" s="158" t="s">
        <v>2901</v>
      </c>
      <c r="CG29" s="158" t="s">
        <v>2906</v>
      </c>
      <c r="CH29" s="158" t="s">
        <v>2911</v>
      </c>
      <c r="CI29" s="158" t="s">
        <v>2916</v>
      </c>
      <c r="CJ29" s="158" t="s">
        <v>2920</v>
      </c>
      <c r="CK29" s="158" t="s">
        <v>2924</v>
      </c>
      <c r="CL29" s="158" t="s">
        <v>2928</v>
      </c>
      <c r="CM29" s="158" t="s">
        <v>2932</v>
      </c>
      <c r="CN29" s="158" t="s">
        <v>2936</v>
      </c>
      <c r="CO29" s="158" t="s">
        <v>2940</v>
      </c>
      <c r="CP29" s="158" t="s">
        <v>2944</v>
      </c>
      <c r="CQ29" s="158" t="s">
        <v>2948</v>
      </c>
      <c r="CR29" s="158" t="s">
        <v>2952</v>
      </c>
      <c r="CS29" s="158" t="s">
        <v>2956</v>
      </c>
      <c r="CT29" s="158" t="s">
        <v>2960</v>
      </c>
      <c r="CU29" s="158" t="s">
        <v>2964</v>
      </c>
      <c r="CV29" s="158" t="s">
        <v>2968</v>
      </c>
      <c r="CW29" s="158" t="s">
        <v>2972</v>
      </c>
      <c r="CX29" s="158" t="s">
        <v>2976</v>
      </c>
      <c r="CY29" s="158" t="s">
        <v>2981</v>
      </c>
      <c r="CZ29" s="158" t="s">
        <v>2986</v>
      </c>
      <c r="DA29" s="158" t="s">
        <v>1588</v>
      </c>
      <c r="DB29" s="158" t="s">
        <v>2995</v>
      </c>
      <c r="DC29" s="158" t="s">
        <v>3000</v>
      </c>
      <c r="DD29" s="158" t="s">
        <v>3005</v>
      </c>
      <c r="DE29" s="158" t="s">
        <v>3010</v>
      </c>
      <c r="DF29" s="158" t="s">
        <v>3015</v>
      </c>
      <c r="DG29" s="158" t="s">
        <v>3019</v>
      </c>
      <c r="DH29" s="158" t="s">
        <v>3023</v>
      </c>
      <c r="DI29" s="158" t="s">
        <v>3027</v>
      </c>
      <c r="DJ29" s="158" t="s">
        <v>3031</v>
      </c>
      <c r="DK29" s="158" t="s">
        <v>3035</v>
      </c>
      <c r="DL29" s="158" t="s">
        <v>3039</v>
      </c>
      <c r="DM29" s="158" t="s">
        <v>3043</v>
      </c>
      <c r="DN29" s="158" t="s">
        <v>3047</v>
      </c>
      <c r="DO29" s="158" t="s">
        <v>3051</v>
      </c>
      <c r="DP29" s="158" t="s">
        <v>3055</v>
      </c>
      <c r="DQ29" s="158" t="s">
        <v>3059</v>
      </c>
      <c r="DR29" s="158" t="s">
        <v>3063</v>
      </c>
      <c r="DS29" s="158" t="s">
        <v>3067</v>
      </c>
      <c r="DT29" s="158" t="s">
        <v>3071</v>
      </c>
      <c r="DU29" s="158" t="s">
        <v>3075</v>
      </c>
      <c r="DV29" s="158" t="s">
        <v>3079</v>
      </c>
      <c r="DW29" s="158" t="s">
        <v>3083</v>
      </c>
      <c r="DX29" s="158" t="s">
        <v>3087</v>
      </c>
      <c r="DY29" s="158" t="s">
        <v>3091</v>
      </c>
      <c r="DZ29" s="158" t="s">
        <v>3094</v>
      </c>
      <c r="EA29" s="158" t="s">
        <v>3097</v>
      </c>
      <c r="EB29" s="158" t="s">
        <v>3100</v>
      </c>
      <c r="EC29" s="158" t="s">
        <v>3103</v>
      </c>
      <c r="ED29" s="158" t="s">
        <v>3106</v>
      </c>
      <c r="EE29" s="158" t="s">
        <v>3109</v>
      </c>
      <c r="EF29" s="158" t="s">
        <v>3112</v>
      </c>
      <c r="EG29" s="158" t="s">
        <v>3115</v>
      </c>
      <c r="EH29" s="158" t="s">
        <v>3118</v>
      </c>
      <c r="EI29" s="158" t="s">
        <v>3121</v>
      </c>
      <c r="EJ29" s="158" t="s">
        <v>3124</v>
      </c>
      <c r="EK29" s="158" t="s">
        <v>3127</v>
      </c>
      <c r="EL29" s="158" t="s">
        <v>3130</v>
      </c>
      <c r="EM29" s="158" t="s">
        <v>3133</v>
      </c>
      <c r="EN29" s="158" t="s">
        <v>3136</v>
      </c>
      <c r="EO29" s="158" t="s">
        <v>3139</v>
      </c>
      <c r="EP29" s="158" t="s">
        <v>3142</v>
      </c>
      <c r="EQ29" s="158" t="s">
        <v>3145</v>
      </c>
      <c r="ER29" s="158" t="s">
        <v>3148</v>
      </c>
      <c r="ES29" s="158" t="s">
        <v>3151</v>
      </c>
      <c r="ET29" s="158" t="s">
        <v>3154</v>
      </c>
      <c r="EU29" s="158" t="s">
        <v>3157</v>
      </c>
      <c r="EV29" s="158" t="s">
        <v>3160</v>
      </c>
      <c r="EW29" s="158" t="s">
        <v>3163</v>
      </c>
      <c r="EX29" s="158" t="s">
        <v>3166</v>
      </c>
      <c r="EY29" s="158" t="s">
        <v>3169</v>
      </c>
      <c r="EZ29" s="158" t="s">
        <v>3172</v>
      </c>
      <c r="FA29" s="158" t="s">
        <v>3175</v>
      </c>
      <c r="FB29" s="158" t="s">
        <v>3178</v>
      </c>
      <c r="FC29" s="158" t="s">
        <v>3181</v>
      </c>
      <c r="FD29" s="158" t="s">
        <v>3184</v>
      </c>
      <c r="FE29" s="158" t="s">
        <v>3187</v>
      </c>
      <c r="FF29" s="158" t="s">
        <v>3190</v>
      </c>
      <c r="FG29" s="158" t="s">
        <v>3193</v>
      </c>
      <c r="FH29" s="158" t="s">
        <v>3196</v>
      </c>
      <c r="FI29" s="158" t="s">
        <v>3199</v>
      </c>
      <c r="FJ29" s="158" t="s">
        <v>3202</v>
      </c>
      <c r="FK29" s="158" t="s">
        <v>3205</v>
      </c>
      <c r="FL29" s="158" t="s">
        <v>3208</v>
      </c>
      <c r="FM29" s="158" t="s">
        <v>3211</v>
      </c>
      <c r="FN29" s="158" t="s">
        <v>3214</v>
      </c>
      <c r="FO29" s="158" t="s">
        <v>3217</v>
      </c>
      <c r="FP29" s="158" t="s">
        <v>3220</v>
      </c>
      <c r="FQ29" s="158" t="s">
        <v>3223</v>
      </c>
      <c r="FR29" s="158" t="s">
        <v>3226</v>
      </c>
      <c r="FS29" s="158" t="s">
        <v>3229</v>
      </c>
      <c r="FT29" s="158" t="s">
        <v>3232</v>
      </c>
      <c r="FU29" s="158" t="s">
        <v>3235</v>
      </c>
      <c r="FV29" s="158" t="s">
        <v>3238</v>
      </c>
      <c r="FW29" s="158" t="s">
        <v>3241</v>
      </c>
      <c r="FX29" s="158" t="s">
        <v>3244</v>
      </c>
      <c r="FY29" s="158" t="s">
        <v>3247</v>
      </c>
      <c r="FZ29" s="158" t="s">
        <v>3250</v>
      </c>
      <c r="GA29" s="158" t="s">
        <v>3253</v>
      </c>
      <c r="GB29" s="158" t="s">
        <v>3256</v>
      </c>
      <c r="GC29" s="158" t="s">
        <v>3259</v>
      </c>
      <c r="GD29" s="158" t="s">
        <v>3262</v>
      </c>
      <c r="GE29" s="158" t="s">
        <v>3265</v>
      </c>
      <c r="GF29" s="158" t="s">
        <v>3268</v>
      </c>
      <c r="GG29" s="158" t="s">
        <v>3271</v>
      </c>
      <c r="GH29" s="158" t="s">
        <v>3274</v>
      </c>
      <c r="GI29" s="158" t="s">
        <v>3277</v>
      </c>
      <c r="GJ29" s="158" t="s">
        <v>3280</v>
      </c>
      <c r="GK29" s="158" t="s">
        <v>3283</v>
      </c>
      <c r="GL29" s="158" t="s">
        <v>3286</v>
      </c>
      <c r="GM29" s="158" t="s">
        <v>3289</v>
      </c>
      <c r="GN29" s="158" t="s">
        <v>3292</v>
      </c>
      <c r="GO29" s="158" t="s">
        <v>3295</v>
      </c>
      <c r="GP29" s="158" t="s">
        <v>3298</v>
      </c>
      <c r="GQ29" s="158" t="s">
        <v>3301</v>
      </c>
      <c r="GR29" s="158" t="s">
        <v>3304</v>
      </c>
      <c r="GS29" s="158" t="s">
        <v>3307</v>
      </c>
      <c r="GT29" s="158" t="s">
        <v>3310</v>
      </c>
      <c r="GU29" s="158" t="s">
        <v>3313</v>
      </c>
      <c r="GV29" s="158" t="s">
        <v>3316</v>
      </c>
      <c r="GW29" s="158" t="s">
        <v>3319</v>
      </c>
      <c r="GX29" s="158" t="s">
        <v>3322</v>
      </c>
      <c r="GY29" s="158" t="s">
        <v>3325</v>
      </c>
      <c r="GZ29" s="158" t="s">
        <v>3328</v>
      </c>
      <c r="HA29" s="158" t="s">
        <v>3331</v>
      </c>
      <c r="HB29" s="158" t="s">
        <v>3334</v>
      </c>
      <c r="HC29" s="158" t="s">
        <v>3337</v>
      </c>
      <c r="HD29" s="158" t="s">
        <v>3340</v>
      </c>
      <c r="HE29" s="158" t="s">
        <v>3343</v>
      </c>
      <c r="HF29" s="158" t="s">
        <v>3346</v>
      </c>
      <c r="HG29" s="158" t="s">
        <v>3349</v>
      </c>
      <c r="HH29" s="158" t="s">
        <v>3352</v>
      </c>
      <c r="HI29" s="158" t="s">
        <v>3355</v>
      </c>
      <c r="HJ29" s="158" t="s">
        <v>3358</v>
      </c>
      <c r="HK29" s="158" t="s">
        <v>3361</v>
      </c>
      <c r="HL29" s="158" t="s">
        <v>3364</v>
      </c>
      <c r="HM29" s="158" t="s">
        <v>3367</v>
      </c>
      <c r="HN29" s="158" t="s">
        <v>3370</v>
      </c>
      <c r="HO29" s="158" t="s">
        <v>3373</v>
      </c>
      <c r="HP29" s="158" t="s">
        <v>3375</v>
      </c>
      <c r="HQ29" s="158" t="s">
        <v>3378</v>
      </c>
      <c r="HR29" s="158" t="s">
        <v>3381</v>
      </c>
      <c r="HS29" s="158" t="s">
        <v>3384</v>
      </c>
      <c r="HT29" s="158" t="s">
        <v>3387</v>
      </c>
      <c r="HU29" s="158" t="s">
        <v>3390</v>
      </c>
      <c r="HV29" s="158" t="s">
        <v>3393</v>
      </c>
      <c r="HW29" s="158" t="s">
        <v>3396</v>
      </c>
      <c r="HX29" s="158" t="s">
        <v>3399</v>
      </c>
      <c r="HY29" s="158" t="s">
        <v>3402</v>
      </c>
      <c r="HZ29" s="158" t="s">
        <v>3405</v>
      </c>
      <c r="IA29" s="158" t="s">
        <v>3408</v>
      </c>
      <c r="IB29" s="158" t="s">
        <v>3410</v>
      </c>
      <c r="IC29" s="158" t="s">
        <v>3412</v>
      </c>
      <c r="ID29" s="158" t="s">
        <v>3415</v>
      </c>
      <c r="IE29" s="158" t="s">
        <v>3418</v>
      </c>
      <c r="IF29" s="158" t="s">
        <v>3420</v>
      </c>
      <c r="IG29" s="158" t="s">
        <v>3422</v>
      </c>
      <c r="IH29" s="158" t="s">
        <v>3425</v>
      </c>
      <c r="II29" s="158" t="s">
        <v>3320</v>
      </c>
      <c r="IJ29" s="158" t="s">
        <v>3430</v>
      </c>
      <c r="IK29" s="158" t="s">
        <v>3433</v>
      </c>
      <c r="IL29" s="158" t="s">
        <v>3436</v>
      </c>
      <c r="IM29" s="158" t="s">
        <v>3439</v>
      </c>
      <c r="IN29" s="158" t="s">
        <v>3442</v>
      </c>
      <c r="IO29" s="158" t="s">
        <v>3445</v>
      </c>
      <c r="IP29" s="158" t="s">
        <v>3448</v>
      </c>
      <c r="IQ29" s="158" t="s">
        <v>3451</v>
      </c>
      <c r="IR29" s="158" t="s">
        <v>3454</v>
      </c>
      <c r="IS29" s="158" t="s">
        <v>3457</v>
      </c>
      <c r="IT29" s="158" t="s">
        <v>3460</v>
      </c>
      <c r="IU29" s="158" t="s">
        <v>3463</v>
      </c>
      <c r="IV29" s="158" t="s">
        <v>3466</v>
      </c>
      <c r="IW29" s="158" t="s">
        <v>3469</v>
      </c>
      <c r="IX29" s="158" t="s">
        <v>3472</v>
      </c>
      <c r="IY29" s="158" t="s">
        <v>3475</v>
      </c>
      <c r="IZ29" s="158" t="s">
        <v>3478</v>
      </c>
      <c r="JA29" s="158" t="s">
        <v>3481</v>
      </c>
      <c r="JB29" s="158" t="s">
        <v>3484</v>
      </c>
      <c r="JC29" s="158" t="s">
        <v>3487</v>
      </c>
      <c r="JD29" s="158" t="s">
        <v>3490</v>
      </c>
      <c r="JE29" s="158" t="s">
        <v>3493</v>
      </c>
      <c r="JF29" s="158" t="s">
        <v>3496</v>
      </c>
      <c r="JG29" s="158" t="s">
        <v>3499</v>
      </c>
      <c r="JH29" s="158" t="s">
        <v>3502</v>
      </c>
      <c r="JI29" s="158" t="s">
        <v>3505</v>
      </c>
      <c r="JJ29" s="158" t="s">
        <v>2006</v>
      </c>
    </row>
    <row r="30" spans="1:909" ht="15">
      <c r="A30" s="247"/>
      <c r="B30" s="227" t="s">
        <v>4452</v>
      </c>
      <c r="C30" s="158" t="s">
        <v>1958</v>
      </c>
      <c r="D30" s="158" t="s">
        <v>2013</v>
      </c>
      <c r="E30" s="158" t="s">
        <v>2071</v>
      </c>
      <c r="F30" s="158" t="s">
        <v>2118</v>
      </c>
      <c r="G30" s="158" t="s">
        <v>2164</v>
      </c>
      <c r="H30" s="158" t="s">
        <v>2196</v>
      </c>
      <c r="I30" s="158" t="s">
        <v>2229</v>
      </c>
      <c r="J30" s="158" t="s">
        <v>1362</v>
      </c>
    </row>
    <row r="31" spans="1:909" ht="15">
      <c r="A31" s="247"/>
      <c r="B31" s="227" t="s">
        <v>4453</v>
      </c>
      <c r="C31" s="158" t="s">
        <v>1976</v>
      </c>
      <c r="D31" s="158" t="s">
        <v>2029</v>
      </c>
      <c r="E31" s="158" t="s">
        <v>2083</v>
      </c>
      <c r="F31" s="158" t="s">
        <v>2130</v>
      </c>
      <c r="G31" s="158" t="s">
        <v>2175</v>
      </c>
    </row>
    <row r="32" spans="1:909" ht="15">
      <c r="A32" s="247"/>
      <c r="B32" s="227" t="s">
        <v>4454</v>
      </c>
      <c r="C32" s="158" t="s">
        <v>1963</v>
      </c>
      <c r="D32" s="158" t="s">
        <v>2018</v>
      </c>
      <c r="E32" s="158" t="s">
        <v>1370</v>
      </c>
      <c r="F32" s="158" t="s">
        <v>2122</v>
      </c>
      <c r="G32" s="158" t="s">
        <v>2169</v>
      </c>
      <c r="H32" s="158" t="s">
        <v>2199</v>
      </c>
      <c r="I32" s="158" t="s">
        <v>2233</v>
      </c>
      <c r="J32" s="158" t="s">
        <v>2263</v>
      </c>
      <c r="K32" s="158" t="s">
        <v>2290</v>
      </c>
      <c r="L32" s="158" t="s">
        <v>2311</v>
      </c>
    </row>
    <row r="33" spans="1:909" ht="15">
      <c r="A33" s="247"/>
      <c r="B33" s="227" t="s">
        <v>4455</v>
      </c>
      <c r="C33" s="158" t="s">
        <v>1980</v>
      </c>
      <c r="D33" s="158" t="s">
        <v>2034</v>
      </c>
      <c r="E33" s="158" t="s">
        <v>2087</v>
      </c>
      <c r="F33" s="158" t="s">
        <v>2134</v>
      </c>
      <c r="G33" s="158" t="s">
        <v>2178</v>
      </c>
      <c r="H33" s="158" t="s">
        <v>2208</v>
      </c>
      <c r="I33" s="158" t="s">
        <v>2242</v>
      </c>
      <c r="J33" s="158" t="s">
        <v>2270</v>
      </c>
      <c r="K33" s="158" t="s">
        <v>1377</v>
      </c>
      <c r="L33" s="158" t="s">
        <v>2316</v>
      </c>
      <c r="M33" s="158" t="s">
        <v>2336</v>
      </c>
      <c r="N33" s="158" t="s">
        <v>2356</v>
      </c>
      <c r="O33" s="158" t="s">
        <v>1978</v>
      </c>
      <c r="P33" s="158" t="s">
        <v>2391</v>
      </c>
      <c r="Q33" s="158" t="s">
        <v>2409</v>
      </c>
      <c r="R33" s="158" t="s">
        <v>1972</v>
      </c>
      <c r="S33" s="158" t="s">
        <v>2442</v>
      </c>
      <c r="T33" s="158" t="s">
        <v>2457</v>
      </c>
      <c r="U33" s="158" t="s">
        <v>2472</v>
      </c>
      <c r="V33" s="158" t="s">
        <v>2485</v>
      </c>
      <c r="W33" s="158" t="s">
        <v>2498</v>
      </c>
      <c r="X33" s="158" t="s">
        <v>2031</v>
      </c>
      <c r="Y33" s="158" t="s">
        <v>2523</v>
      </c>
      <c r="Z33" s="158" t="s">
        <v>2534</v>
      </c>
    </row>
    <row r="34" spans="1:909" ht="15">
      <c r="A34" s="247"/>
      <c r="B34" s="227" t="s">
        <v>4456</v>
      </c>
      <c r="C34" s="158" t="s">
        <v>1938</v>
      </c>
      <c r="D34" s="158" t="s">
        <v>1995</v>
      </c>
      <c r="E34" s="158" t="s">
        <v>2049</v>
      </c>
      <c r="F34" s="158" t="s">
        <v>2098</v>
      </c>
      <c r="G34" s="158" t="s">
        <v>2144</v>
      </c>
      <c r="H34" s="158" t="s">
        <v>2182</v>
      </c>
      <c r="I34" s="158" t="s">
        <v>2214</v>
      </c>
      <c r="J34" s="158" t="s">
        <v>2248</v>
      </c>
      <c r="K34" s="158" t="s">
        <v>2276</v>
      </c>
      <c r="L34" s="158" t="s">
        <v>2300</v>
      </c>
      <c r="M34" s="158" t="s">
        <v>2322</v>
      </c>
      <c r="N34" s="158" t="s">
        <v>2341</v>
      </c>
      <c r="O34" s="158" t="s">
        <v>2361</v>
      </c>
      <c r="P34" s="158" t="s">
        <v>2378</v>
      </c>
      <c r="Q34" s="158" t="s">
        <v>2152</v>
      </c>
      <c r="R34" s="158" t="s">
        <v>2414</v>
      </c>
      <c r="S34" s="158" t="s">
        <v>2431</v>
      </c>
      <c r="T34" s="158" t="s">
        <v>2325</v>
      </c>
      <c r="U34" s="158" t="s">
        <v>2462</v>
      </c>
      <c r="V34" s="158" t="s">
        <v>2476</v>
      </c>
      <c r="W34" s="158" t="s">
        <v>2489</v>
      </c>
      <c r="X34" s="158" t="s">
        <v>2502</v>
      </c>
      <c r="Y34" s="158" t="s">
        <v>2515</v>
      </c>
      <c r="Z34" s="158" t="s">
        <v>2527</v>
      </c>
    </row>
    <row r="35" spans="1:909" ht="15">
      <c r="A35" s="247"/>
      <c r="B35" s="227" t="s">
        <v>4457</v>
      </c>
      <c r="C35" s="158" t="s">
        <v>1977</v>
      </c>
      <c r="D35" s="158" t="s">
        <v>2030</v>
      </c>
      <c r="E35" s="158" t="s">
        <v>2084</v>
      </c>
      <c r="F35" s="158" t="s">
        <v>2131</v>
      </c>
      <c r="G35" s="158" t="s">
        <v>2176</v>
      </c>
      <c r="H35" s="158" t="s">
        <v>2205</v>
      </c>
      <c r="I35" s="158" t="s">
        <v>2239</v>
      </c>
      <c r="J35" s="158" t="s">
        <v>2268</v>
      </c>
      <c r="K35" s="158" t="s">
        <v>1326</v>
      </c>
      <c r="L35" s="158" t="s">
        <v>2315</v>
      </c>
      <c r="M35" s="158" t="s">
        <v>2334</v>
      </c>
      <c r="N35" s="158" t="s">
        <v>2354</v>
      </c>
      <c r="O35" s="158" t="s">
        <v>2373</v>
      </c>
      <c r="P35" s="158" t="s">
        <v>1388</v>
      </c>
      <c r="Q35" s="158" t="s">
        <v>2407</v>
      </c>
      <c r="R35" s="158" t="s">
        <v>2425</v>
      </c>
      <c r="S35" s="158" t="s">
        <v>2440</v>
      </c>
      <c r="T35" s="158" t="s">
        <v>2455</v>
      </c>
      <c r="U35" s="158" t="s">
        <v>2470</v>
      </c>
      <c r="V35" s="158" t="s">
        <v>2483</v>
      </c>
      <c r="W35" s="158" t="s">
        <v>2496</v>
      </c>
      <c r="X35" s="158" t="s">
        <v>2510</v>
      </c>
      <c r="Y35" s="158" t="s">
        <v>2521</v>
      </c>
      <c r="Z35" s="158" t="s">
        <v>2532</v>
      </c>
      <c r="AA35" s="158" t="s">
        <v>2543</v>
      </c>
      <c r="AB35" s="158" t="s">
        <v>2552</v>
      </c>
      <c r="AC35" s="158" t="s">
        <v>2561</v>
      </c>
      <c r="AD35" s="158" t="s">
        <v>2570</v>
      </c>
      <c r="AE35" s="158" t="s">
        <v>2579</v>
      </c>
      <c r="AF35" s="158" t="s">
        <v>2588</v>
      </c>
      <c r="AG35" s="158" t="s">
        <v>2597</v>
      </c>
    </row>
    <row r="36" spans="1:909" ht="15">
      <c r="A36" s="247"/>
      <c r="B36" s="227" t="s">
        <v>4458</v>
      </c>
      <c r="C36" s="158" t="s">
        <v>1974</v>
      </c>
      <c r="D36" s="158" t="s">
        <v>1114</v>
      </c>
      <c r="E36" s="158" t="s">
        <v>2082</v>
      </c>
    </row>
    <row r="37" spans="1:909" ht="15">
      <c r="A37" s="247"/>
      <c r="B37" s="227" t="s">
        <v>4459</v>
      </c>
      <c r="C37" s="158" t="s">
        <v>2</v>
      </c>
      <c r="D37" s="158" t="s">
        <v>1</v>
      </c>
    </row>
    <row r="38" spans="1:909" ht="15">
      <c r="A38" s="247"/>
      <c r="B38" s="227" t="s">
        <v>4460</v>
      </c>
      <c r="C38" s="158" t="s">
        <v>1947</v>
      </c>
      <c r="D38" s="158" t="s">
        <v>2003</v>
      </c>
      <c r="E38" s="158" t="s">
        <v>2058</v>
      </c>
      <c r="F38" s="158" t="s">
        <v>2107</v>
      </c>
      <c r="G38" s="158" t="s">
        <v>2152</v>
      </c>
      <c r="H38" s="158" t="s">
        <v>2187</v>
      </c>
      <c r="I38" s="158" t="s">
        <v>2219</v>
      </c>
      <c r="J38" s="158" t="s">
        <v>2252</v>
      </c>
      <c r="K38" s="158" t="s">
        <v>2281</v>
      </c>
      <c r="L38" s="158" t="s">
        <v>2304</v>
      </c>
      <c r="M38" s="158" t="s">
        <v>2325</v>
      </c>
      <c r="N38" s="158" t="s">
        <v>2345</v>
      </c>
      <c r="O38" s="158" t="s">
        <v>2366</v>
      </c>
      <c r="P38" s="158" t="s">
        <v>2383</v>
      </c>
      <c r="Q38" s="158" t="s">
        <v>2400</v>
      </c>
      <c r="R38" s="158" t="s">
        <v>2418</v>
      </c>
    </row>
    <row r="39" spans="1:909" ht="15">
      <c r="A39" s="247"/>
      <c r="B39" s="227" t="s">
        <v>4461</v>
      </c>
      <c r="C39" s="158" t="s">
        <v>1951</v>
      </c>
      <c r="D39" s="158" t="s">
        <v>2008</v>
      </c>
      <c r="E39" s="158" t="s">
        <v>2063</v>
      </c>
      <c r="F39" s="158" t="s">
        <v>2110</v>
      </c>
      <c r="G39" s="158" t="s">
        <v>2156</v>
      </c>
      <c r="H39" s="158" t="s">
        <v>2191</v>
      </c>
      <c r="I39" s="158" t="s">
        <v>2222</v>
      </c>
      <c r="J39" s="158" t="s">
        <v>2255</v>
      </c>
      <c r="K39" s="158" t="s">
        <v>2283</v>
      </c>
      <c r="L39" s="158" t="s">
        <v>2305</v>
      </c>
      <c r="M39" s="158" t="s">
        <v>2326</v>
      </c>
      <c r="N39" s="158" t="s">
        <v>2346</v>
      </c>
      <c r="O39" s="158" t="s">
        <v>2367</v>
      </c>
      <c r="P39" s="158" t="s">
        <v>1424</v>
      </c>
      <c r="Q39" s="158" t="s">
        <v>2401</v>
      </c>
      <c r="R39" s="158" t="s">
        <v>2419</v>
      </c>
      <c r="S39" s="158" t="s">
        <v>2435</v>
      </c>
      <c r="T39" s="158" t="s">
        <v>2450</v>
      </c>
      <c r="U39" s="158" t="s">
        <v>2465</v>
      </c>
      <c r="V39" s="158" t="s">
        <v>2479</v>
      </c>
      <c r="W39" s="158" t="s">
        <v>2492</v>
      </c>
      <c r="X39" s="158" t="s">
        <v>2505</v>
      </c>
      <c r="Y39" s="158" t="s">
        <v>2518</v>
      </c>
      <c r="Z39" s="158" t="s">
        <v>2530</v>
      </c>
      <c r="AA39" s="158" t="s">
        <v>2540</v>
      </c>
      <c r="AB39" s="158" t="s">
        <v>2549</v>
      </c>
      <c r="AC39" s="158" t="s">
        <v>2558</v>
      </c>
      <c r="AD39" s="158" t="s">
        <v>2567</v>
      </c>
      <c r="AE39" s="158" t="s">
        <v>2576</v>
      </c>
      <c r="AF39" s="158" t="s">
        <v>2585</v>
      </c>
      <c r="AG39" s="158" t="s">
        <v>2594</v>
      </c>
      <c r="AH39" s="158" t="s">
        <v>2603</v>
      </c>
      <c r="AI39" s="158" t="s">
        <v>2611</v>
      </c>
      <c r="AJ39" s="158" t="s">
        <v>2617</v>
      </c>
      <c r="AK39" s="158" t="s">
        <v>2624</v>
      </c>
      <c r="AL39" s="158" t="s">
        <v>2630</v>
      </c>
      <c r="AM39" s="158" t="s">
        <v>2637</v>
      </c>
      <c r="AN39" s="158" t="s">
        <v>2644</v>
      </c>
      <c r="AO39" s="158" t="s">
        <v>2651</v>
      </c>
      <c r="AP39" s="158" t="s">
        <v>2657</v>
      </c>
      <c r="AQ39" s="158" t="s">
        <v>2664</v>
      </c>
      <c r="AR39" s="158" t="s">
        <v>2671</v>
      </c>
      <c r="AS39" s="158" t="s">
        <v>2678</v>
      </c>
      <c r="AT39" s="158" t="s">
        <v>2685</v>
      </c>
      <c r="AU39" s="158" t="s">
        <v>2692</v>
      </c>
      <c r="AV39" s="158" t="s">
        <v>2699</v>
      </c>
      <c r="AW39" s="158" t="s">
        <v>2706</v>
      </c>
      <c r="AX39" s="158" t="s">
        <v>2713</v>
      </c>
      <c r="AY39" s="158" t="s">
        <v>2720</v>
      </c>
      <c r="AZ39" s="158" t="s">
        <v>2726</v>
      </c>
      <c r="BA39" s="158" t="s">
        <v>2732</v>
      </c>
      <c r="BB39" s="158" t="s">
        <v>2738</v>
      </c>
      <c r="BC39" s="158" t="s">
        <v>2744</v>
      </c>
      <c r="BD39" s="158" t="s">
        <v>2750</v>
      </c>
      <c r="BE39" s="158" t="s">
        <v>2756</v>
      </c>
      <c r="BF39" s="158" t="s">
        <v>2762</v>
      </c>
      <c r="BG39" s="158" t="s">
        <v>2768</v>
      </c>
      <c r="BH39" s="158" t="s">
        <v>2774</v>
      </c>
      <c r="BI39" s="158" t="s">
        <v>2779</v>
      </c>
      <c r="BJ39" s="158" t="s">
        <v>2784</v>
      </c>
      <c r="BK39" s="158" t="s">
        <v>2789</v>
      </c>
      <c r="BL39" s="158" t="s">
        <v>2794</v>
      </c>
      <c r="BM39" s="158" t="s">
        <v>2799</v>
      </c>
      <c r="BN39" s="158" t="s">
        <v>1961</v>
      </c>
      <c r="BO39" s="158" t="s">
        <v>2808</v>
      </c>
      <c r="BP39" s="158" t="s">
        <v>2813</v>
      </c>
      <c r="BQ39" s="158" t="s">
        <v>2819</v>
      </c>
      <c r="BR39" s="158" t="s">
        <v>2825</v>
      </c>
      <c r="BS39" s="158" t="s">
        <v>2831</v>
      </c>
      <c r="BT39" s="158" t="s">
        <v>2838</v>
      </c>
      <c r="BU39" s="158" t="s">
        <v>2845</v>
      </c>
      <c r="BV39" s="158" t="s">
        <v>2851</v>
      </c>
      <c r="BW39" s="158" t="s">
        <v>2857</v>
      </c>
      <c r="BX39" s="158" t="s">
        <v>2862</v>
      </c>
      <c r="BY39" s="158" t="s">
        <v>2867</v>
      </c>
      <c r="BZ39" s="158" t="s">
        <v>2872</v>
      </c>
      <c r="CA39" s="158" t="s">
        <v>2877</v>
      </c>
      <c r="CB39" s="158" t="s">
        <v>2882</v>
      </c>
      <c r="CC39" s="158" t="s">
        <v>2887</v>
      </c>
      <c r="CD39" s="158" t="s">
        <v>2892</v>
      </c>
      <c r="CE39" s="158" t="s">
        <v>2897</v>
      </c>
      <c r="CF39" s="158" t="s">
        <v>2902</v>
      </c>
      <c r="CG39" s="158" t="s">
        <v>2907</v>
      </c>
      <c r="CH39" s="158" t="s">
        <v>2912</v>
      </c>
    </row>
    <row r="40" spans="1:909" ht="15">
      <c r="A40" s="247"/>
      <c r="B40" s="227" t="s">
        <v>4462</v>
      </c>
      <c r="C40" s="158" t="s">
        <v>1961</v>
      </c>
    </row>
    <row r="41" spans="1:909" ht="15">
      <c r="A41" s="247"/>
      <c r="B41" s="227" t="s">
        <v>4463</v>
      </c>
      <c r="C41" s="158" t="s">
        <v>1962</v>
      </c>
      <c r="D41" s="158" t="s">
        <v>1004</v>
      </c>
      <c r="E41" s="158" t="s">
        <v>1113</v>
      </c>
      <c r="F41" s="158" t="s">
        <v>2121</v>
      </c>
      <c r="G41" s="158" t="s">
        <v>2168</v>
      </c>
      <c r="H41" s="158" t="s">
        <v>1089</v>
      </c>
      <c r="I41" s="158" t="s">
        <v>2232</v>
      </c>
      <c r="J41" s="158" t="s">
        <v>2262</v>
      </c>
      <c r="K41" s="158" t="s">
        <v>2289</v>
      </c>
      <c r="L41" s="158" t="s">
        <v>2310</v>
      </c>
      <c r="M41" s="158" t="s">
        <v>2332</v>
      </c>
      <c r="N41" s="158" t="s">
        <v>2352</v>
      </c>
      <c r="O41" s="158" t="s">
        <v>2372</v>
      </c>
      <c r="P41" s="158" t="s">
        <v>2388</v>
      </c>
      <c r="Q41" s="158" t="s">
        <v>1984</v>
      </c>
    </row>
    <row r="42" spans="1:909" ht="15">
      <c r="A42" s="247"/>
      <c r="B42" s="227" t="s">
        <v>4464</v>
      </c>
      <c r="C42" s="158" t="s">
        <v>1965</v>
      </c>
      <c r="D42" s="158" t="s">
        <v>2020</v>
      </c>
      <c r="E42" s="158" t="s">
        <v>2075</v>
      </c>
      <c r="F42" s="158" t="s">
        <v>2124</v>
      </c>
      <c r="G42" s="158" t="s">
        <v>2170</v>
      </c>
      <c r="H42" s="158" t="s">
        <v>2200</v>
      </c>
      <c r="I42" s="158" t="s">
        <v>2234</v>
      </c>
      <c r="J42" s="158" t="s">
        <v>2264</v>
      </c>
      <c r="K42" s="158" t="s">
        <v>2291</v>
      </c>
      <c r="L42" s="158" t="s">
        <v>2312</v>
      </c>
    </row>
    <row r="43" spans="1:909" ht="15">
      <c r="A43" s="247"/>
      <c r="B43" s="227" t="s">
        <v>4465</v>
      </c>
      <c r="C43" s="158" t="s">
        <v>1975</v>
      </c>
      <c r="D43" s="158" t="s">
        <v>2028</v>
      </c>
    </row>
    <row r="44" spans="1:909" ht="15">
      <c r="A44" s="247"/>
      <c r="B44" s="227" t="s">
        <v>4466</v>
      </c>
      <c r="C44" s="158" t="s">
        <v>1979</v>
      </c>
      <c r="D44" s="158" t="s">
        <v>2032</v>
      </c>
      <c r="E44" s="158" t="s">
        <v>2086</v>
      </c>
      <c r="F44" s="158" t="s">
        <v>2133</v>
      </c>
      <c r="G44" s="158" t="s">
        <v>2177</v>
      </c>
      <c r="H44" s="158" t="s">
        <v>2207</v>
      </c>
      <c r="I44" s="158" t="s">
        <v>2241</v>
      </c>
      <c r="J44" s="158" t="s">
        <v>2269</v>
      </c>
      <c r="K44" s="158" t="s">
        <v>2296</v>
      </c>
      <c r="L44" s="158" t="s">
        <v>1428</v>
      </c>
      <c r="M44" s="158" t="s">
        <v>2335</v>
      </c>
      <c r="N44" s="158" t="s">
        <v>2355</v>
      </c>
      <c r="O44" s="158" t="s">
        <v>2374</v>
      </c>
      <c r="P44" s="158" t="s">
        <v>2390</v>
      </c>
      <c r="Q44" s="158" t="s">
        <v>2408</v>
      </c>
      <c r="R44" s="158" t="s">
        <v>2426</v>
      </c>
      <c r="S44" s="158" t="s">
        <v>2441</v>
      </c>
      <c r="T44" s="158" t="s">
        <v>2456</v>
      </c>
      <c r="U44" s="158" t="s">
        <v>2471</v>
      </c>
      <c r="V44" s="158" t="s">
        <v>2484</v>
      </c>
      <c r="W44" s="158" t="s">
        <v>2497</v>
      </c>
      <c r="X44" s="158" t="s">
        <v>2511</v>
      </c>
      <c r="Y44" s="158" t="s">
        <v>2522</v>
      </c>
      <c r="Z44" s="158" t="s">
        <v>2533</v>
      </c>
      <c r="AA44" s="158" t="s">
        <v>2544</v>
      </c>
      <c r="AB44" s="158" t="s">
        <v>2553</v>
      </c>
      <c r="AC44" s="158" t="s">
        <v>2562</v>
      </c>
      <c r="AD44" s="158" t="s">
        <v>2571</v>
      </c>
      <c r="AE44" s="158" t="s">
        <v>2580</v>
      </c>
      <c r="AF44" s="158" t="s">
        <v>2589</v>
      </c>
      <c r="AG44" s="158" t="s">
        <v>2598</v>
      </c>
      <c r="AH44" s="158" t="s">
        <v>2606</v>
      </c>
      <c r="AI44" s="158" t="s">
        <v>2612</v>
      </c>
      <c r="AJ44" s="158" t="s">
        <v>2619</v>
      </c>
      <c r="AK44" s="158" t="s">
        <v>1961</v>
      </c>
      <c r="AL44" s="158" t="s">
        <v>2632</v>
      </c>
      <c r="AM44" s="158" t="s">
        <v>2639</v>
      </c>
      <c r="AN44" s="158" t="s">
        <v>2646</v>
      </c>
      <c r="AO44" s="158" t="s">
        <v>2653</v>
      </c>
      <c r="AP44" s="158" t="s">
        <v>2659</v>
      </c>
      <c r="AQ44" s="158" t="s">
        <v>2666</v>
      </c>
      <c r="AR44" s="158" t="s">
        <v>2673</v>
      </c>
      <c r="AS44" s="158" t="s">
        <v>2680</v>
      </c>
      <c r="AT44" s="158" t="s">
        <v>2687</v>
      </c>
      <c r="AU44" s="158" t="s">
        <v>2694</v>
      </c>
      <c r="AV44" s="158" t="s">
        <v>2701</v>
      </c>
      <c r="AW44" s="158" t="s">
        <v>2708</v>
      </c>
      <c r="AX44" s="158" t="s">
        <v>2715</v>
      </c>
    </row>
    <row r="45" spans="1:909" ht="15">
      <c r="A45" s="247"/>
      <c r="B45" s="227" t="s">
        <v>4467</v>
      </c>
      <c r="C45" s="158" t="s">
        <v>1991</v>
      </c>
      <c r="D45" s="158" t="s">
        <v>2042</v>
      </c>
      <c r="E45" s="158" t="s">
        <v>2094</v>
      </c>
    </row>
    <row r="46" spans="1:909" ht="15">
      <c r="A46" s="261" t="s">
        <v>4394</v>
      </c>
      <c r="B46" s="261"/>
      <c r="C46" s="247"/>
      <c r="D46" s="247"/>
      <c r="E46" s="247"/>
      <c r="F46" s="247"/>
      <c r="G46" s="247"/>
      <c r="H46" s="247"/>
      <c r="I46" s="247"/>
      <c r="J46" s="247"/>
      <c r="K46" s="247"/>
      <c r="L46" s="247"/>
      <c r="M46" s="247"/>
      <c r="N46" s="247"/>
      <c r="O46" s="247"/>
      <c r="P46" s="247"/>
      <c r="Q46" s="247"/>
      <c r="R46" s="247"/>
      <c r="S46" s="247"/>
      <c r="T46" s="247"/>
      <c r="U46" s="247"/>
      <c r="V46" s="247"/>
      <c r="W46" s="247"/>
      <c r="X46" s="247"/>
      <c r="Y46" s="247"/>
      <c r="Z46" s="247"/>
      <c r="AA46" s="247"/>
      <c r="AB46" s="247"/>
      <c r="AC46" s="247"/>
      <c r="AD46" s="247"/>
      <c r="AE46" s="247"/>
      <c r="AF46" s="247"/>
      <c r="AG46" s="247"/>
      <c r="AH46" s="247"/>
      <c r="AI46" s="247"/>
      <c r="AJ46" s="247"/>
      <c r="AK46" s="247"/>
      <c r="AL46" s="247"/>
      <c r="AM46" s="247"/>
      <c r="AN46" s="247"/>
      <c r="AO46" s="247"/>
      <c r="AP46" s="247"/>
      <c r="AQ46" s="247"/>
      <c r="AR46" s="247"/>
      <c r="AS46" s="247"/>
      <c r="AT46" s="247"/>
      <c r="AU46" s="247"/>
      <c r="AV46" s="247"/>
      <c r="AW46" s="247"/>
      <c r="AX46" s="247"/>
      <c r="AY46" s="247"/>
      <c r="AZ46" s="247"/>
      <c r="BA46" s="247"/>
      <c r="BB46" s="247"/>
      <c r="BC46" s="247"/>
      <c r="BD46" s="247"/>
      <c r="BE46" s="247"/>
      <c r="BF46" s="247"/>
      <c r="BG46" s="247"/>
      <c r="BH46" s="247"/>
      <c r="BI46" s="247"/>
      <c r="BJ46" s="247"/>
      <c r="BK46" s="247"/>
      <c r="BL46" s="247"/>
      <c r="BM46" s="247"/>
      <c r="BN46" s="247"/>
      <c r="BO46" s="247"/>
      <c r="BP46" s="247"/>
      <c r="BQ46" s="247"/>
      <c r="BR46" s="247"/>
      <c r="BS46" s="247"/>
      <c r="BT46" s="247"/>
      <c r="BU46" s="247"/>
      <c r="BV46" s="247"/>
      <c r="BW46" s="247"/>
      <c r="BX46" s="247"/>
      <c r="BY46" s="247"/>
      <c r="BZ46" s="247"/>
      <c r="CA46" s="247"/>
      <c r="CB46" s="247"/>
      <c r="CC46" s="247"/>
      <c r="CD46" s="247"/>
      <c r="CE46" s="247"/>
      <c r="CF46" s="247"/>
      <c r="CG46" s="247"/>
      <c r="CH46" s="247"/>
      <c r="CI46" s="247"/>
      <c r="CJ46" s="247"/>
      <c r="CK46" s="247"/>
      <c r="CL46" s="247"/>
      <c r="CM46" s="247"/>
      <c r="CN46" s="247"/>
      <c r="CO46" s="247"/>
      <c r="CP46" s="247"/>
      <c r="CQ46" s="247"/>
      <c r="CR46" s="247"/>
      <c r="CS46" s="247"/>
      <c r="CT46" s="247"/>
      <c r="CU46" s="247"/>
      <c r="CV46" s="247"/>
      <c r="CW46" s="247"/>
      <c r="CX46" s="247"/>
      <c r="CY46" s="247"/>
      <c r="CZ46" s="247"/>
      <c r="DA46" s="247"/>
      <c r="DB46" s="247"/>
      <c r="DC46" s="247"/>
      <c r="DD46" s="247"/>
      <c r="DE46" s="247"/>
      <c r="DF46" s="247"/>
      <c r="DG46" s="247"/>
      <c r="DH46" s="247"/>
      <c r="DI46" s="247"/>
      <c r="DJ46" s="247"/>
      <c r="DK46" s="247"/>
      <c r="DL46" s="247"/>
      <c r="DM46" s="247"/>
      <c r="DN46" s="247"/>
      <c r="DO46" s="247"/>
      <c r="DP46" s="247"/>
      <c r="DQ46" s="247"/>
      <c r="DR46" s="247"/>
      <c r="DS46" s="247"/>
      <c r="DT46" s="247"/>
      <c r="DU46" s="247"/>
      <c r="DV46" s="247"/>
      <c r="DW46" s="247"/>
      <c r="DX46" s="247"/>
      <c r="DY46" s="247"/>
      <c r="DZ46" s="247"/>
      <c r="EA46" s="247"/>
      <c r="EB46" s="247"/>
      <c r="EC46" s="247"/>
      <c r="ED46" s="247"/>
      <c r="EE46" s="247"/>
      <c r="EF46" s="247"/>
      <c r="EG46" s="247"/>
      <c r="EH46" s="247"/>
      <c r="EI46" s="247"/>
      <c r="EJ46" s="247"/>
      <c r="EK46" s="247"/>
      <c r="EL46" s="247"/>
      <c r="EM46" s="247"/>
      <c r="EN46" s="247"/>
      <c r="EO46" s="247"/>
      <c r="EP46" s="247"/>
      <c r="EQ46" s="247"/>
      <c r="ER46" s="247"/>
      <c r="ES46" s="247"/>
      <c r="ET46" s="247"/>
      <c r="EU46" s="247"/>
      <c r="EV46" s="247"/>
      <c r="EW46" s="247"/>
      <c r="EX46" s="247"/>
      <c r="EY46" s="247"/>
      <c r="EZ46" s="247"/>
      <c r="FA46" s="247"/>
      <c r="FB46" s="247"/>
      <c r="FC46" s="247"/>
      <c r="FD46" s="247"/>
      <c r="FE46" s="247"/>
      <c r="FF46" s="247"/>
      <c r="FG46" s="247"/>
      <c r="FH46" s="247"/>
      <c r="FI46" s="247"/>
      <c r="FJ46" s="247"/>
      <c r="FK46" s="247"/>
      <c r="FL46" s="247"/>
      <c r="FM46" s="247"/>
      <c r="FN46" s="247"/>
      <c r="FO46" s="247"/>
      <c r="FP46" s="247"/>
      <c r="FQ46" s="247"/>
      <c r="FR46" s="247"/>
      <c r="FS46" s="247"/>
      <c r="FT46" s="247"/>
      <c r="FU46" s="247"/>
      <c r="FV46" s="247"/>
      <c r="FW46" s="247"/>
      <c r="FX46" s="247"/>
      <c r="FY46" s="247"/>
      <c r="FZ46" s="247"/>
      <c r="GA46" s="247"/>
      <c r="GB46" s="247"/>
      <c r="GC46" s="247"/>
      <c r="GD46" s="247"/>
      <c r="GE46" s="247"/>
      <c r="GF46" s="247"/>
      <c r="GG46" s="247"/>
      <c r="GH46" s="247"/>
      <c r="GI46" s="247"/>
      <c r="GJ46" s="247"/>
      <c r="GK46" s="247"/>
      <c r="GL46" s="247"/>
      <c r="GM46" s="247"/>
      <c r="GN46" s="247"/>
      <c r="GO46" s="247"/>
      <c r="GP46" s="247"/>
      <c r="GQ46" s="247"/>
      <c r="GR46" s="247"/>
      <c r="GS46" s="247"/>
      <c r="GT46" s="247"/>
      <c r="GU46" s="247"/>
      <c r="GV46" s="247"/>
      <c r="GW46" s="247"/>
      <c r="GX46" s="247"/>
      <c r="GY46" s="247"/>
      <c r="GZ46" s="247"/>
      <c r="HA46" s="247"/>
      <c r="HB46" s="247"/>
      <c r="HC46" s="247"/>
      <c r="HD46" s="247"/>
      <c r="HE46" s="247"/>
      <c r="HF46" s="247"/>
      <c r="HG46" s="247"/>
      <c r="HH46" s="247"/>
      <c r="HI46" s="247"/>
      <c r="HJ46" s="247"/>
      <c r="HK46" s="247"/>
      <c r="HL46" s="247"/>
      <c r="HM46" s="247"/>
      <c r="HN46" s="247"/>
      <c r="HO46" s="247"/>
      <c r="HP46" s="247"/>
      <c r="HQ46" s="247"/>
      <c r="HR46" s="247"/>
      <c r="HS46" s="247"/>
      <c r="HT46" s="247"/>
      <c r="HU46" s="247"/>
      <c r="HV46" s="247"/>
      <c r="HW46" s="247"/>
      <c r="HX46" s="247"/>
      <c r="HY46" s="247"/>
      <c r="HZ46" s="247"/>
      <c r="IA46" s="247"/>
      <c r="IB46" s="247"/>
      <c r="IC46" s="247"/>
      <c r="ID46" s="247"/>
      <c r="IE46" s="247"/>
      <c r="IF46" s="247"/>
      <c r="IG46" s="247"/>
      <c r="IH46" s="247"/>
      <c r="II46" s="247"/>
      <c r="IJ46" s="247"/>
      <c r="IK46" s="247"/>
      <c r="IL46" s="247"/>
      <c r="IM46" s="247"/>
      <c r="IN46" s="247"/>
      <c r="IO46" s="247"/>
      <c r="IP46" s="247"/>
      <c r="IQ46" s="247"/>
      <c r="IR46" s="247"/>
      <c r="IS46" s="247"/>
      <c r="IT46" s="247"/>
      <c r="IU46" s="247"/>
      <c r="IV46" s="247"/>
      <c r="IW46" s="247"/>
      <c r="IX46" s="247"/>
      <c r="IY46" s="247"/>
      <c r="IZ46" s="247"/>
      <c r="JA46" s="247"/>
      <c r="JB46" s="247"/>
      <c r="JC46" s="247"/>
      <c r="JD46" s="247"/>
      <c r="JE46" s="247"/>
      <c r="JF46" s="247"/>
      <c r="JG46" s="247"/>
      <c r="JH46" s="247"/>
      <c r="JI46" s="247"/>
      <c r="JJ46" s="247"/>
      <c r="JK46" s="247"/>
      <c r="JL46" s="247"/>
      <c r="JM46" s="247"/>
      <c r="JN46" s="247"/>
      <c r="JO46" s="247"/>
      <c r="JP46" s="247"/>
      <c r="JQ46" s="247"/>
      <c r="JR46" s="247"/>
      <c r="JS46" s="247"/>
      <c r="JT46" s="247"/>
      <c r="JU46" s="247"/>
      <c r="JV46" s="247"/>
      <c r="JW46" s="247"/>
      <c r="JX46" s="247"/>
      <c r="JY46" s="247"/>
      <c r="JZ46" s="247"/>
      <c r="KA46" s="247"/>
      <c r="KB46" s="247"/>
      <c r="KC46" s="247"/>
      <c r="KD46" s="247"/>
      <c r="KE46" s="247"/>
      <c r="KF46" s="247"/>
      <c r="KG46" s="247"/>
      <c r="KH46" s="247"/>
      <c r="KI46" s="247"/>
      <c r="KJ46" s="247"/>
      <c r="KK46" s="247"/>
      <c r="KL46" s="247"/>
      <c r="KM46" s="247"/>
      <c r="KN46" s="247"/>
      <c r="KO46" s="247"/>
      <c r="KP46" s="247"/>
      <c r="KQ46" s="247"/>
      <c r="KR46" s="247"/>
      <c r="KS46" s="247"/>
      <c r="KT46" s="247"/>
      <c r="KU46" s="247"/>
      <c r="KV46" s="247"/>
      <c r="KW46" s="247"/>
      <c r="KX46" s="247"/>
      <c r="KY46" s="247"/>
      <c r="KZ46" s="247"/>
      <c r="LA46" s="247"/>
      <c r="LB46" s="247"/>
      <c r="LC46" s="247"/>
      <c r="LD46" s="247"/>
      <c r="LE46" s="247"/>
      <c r="LF46" s="247"/>
      <c r="LG46" s="247"/>
      <c r="LH46" s="247"/>
      <c r="LI46" s="247"/>
      <c r="LJ46" s="247"/>
      <c r="LK46" s="247"/>
      <c r="LL46" s="247"/>
      <c r="LM46" s="247"/>
      <c r="LN46" s="247"/>
      <c r="LO46" s="247"/>
      <c r="LP46" s="247"/>
      <c r="LQ46" s="247"/>
      <c r="LR46" s="247"/>
      <c r="LS46" s="247"/>
      <c r="LT46" s="247"/>
      <c r="LU46" s="247"/>
      <c r="LV46" s="247"/>
      <c r="LW46" s="247"/>
      <c r="LX46" s="247"/>
      <c r="LY46" s="247"/>
      <c r="LZ46" s="247"/>
      <c r="MA46" s="247"/>
      <c r="MB46" s="247"/>
      <c r="MC46" s="247"/>
      <c r="MD46" s="247"/>
      <c r="ME46" s="247"/>
      <c r="MF46" s="247"/>
      <c r="MG46" s="247"/>
      <c r="MH46" s="247"/>
      <c r="MI46" s="247"/>
      <c r="MJ46" s="247"/>
      <c r="MK46" s="247"/>
      <c r="ML46" s="247"/>
      <c r="MM46" s="247"/>
      <c r="MN46" s="247"/>
      <c r="MO46" s="247"/>
      <c r="MP46" s="247"/>
      <c r="MQ46" s="247"/>
      <c r="MR46" s="247"/>
      <c r="MS46" s="247"/>
      <c r="MT46" s="247"/>
      <c r="MU46" s="247"/>
      <c r="MV46" s="247"/>
      <c r="MW46" s="247"/>
      <c r="MX46" s="247"/>
      <c r="MY46" s="247"/>
      <c r="MZ46" s="247"/>
      <c r="NA46" s="247"/>
      <c r="NB46" s="247"/>
      <c r="NC46" s="247"/>
      <c r="ND46" s="247"/>
      <c r="NE46" s="247"/>
      <c r="NF46" s="247"/>
      <c r="NG46" s="247"/>
      <c r="NH46" s="247"/>
      <c r="NI46" s="247"/>
      <c r="NJ46" s="247"/>
      <c r="NK46" s="247"/>
      <c r="NL46" s="247"/>
      <c r="NM46" s="247"/>
      <c r="NN46" s="247"/>
      <c r="NO46" s="247"/>
      <c r="NP46" s="247"/>
      <c r="NQ46" s="247"/>
      <c r="NR46" s="247"/>
      <c r="NS46" s="247"/>
      <c r="NT46" s="247"/>
      <c r="NU46" s="247"/>
      <c r="NV46" s="247"/>
      <c r="NW46" s="247"/>
      <c r="NX46" s="247"/>
      <c r="NY46" s="247"/>
      <c r="NZ46" s="247"/>
      <c r="OA46" s="247"/>
      <c r="OB46" s="247"/>
      <c r="OC46" s="247"/>
      <c r="OD46" s="247"/>
      <c r="OE46" s="247"/>
      <c r="OF46" s="247"/>
      <c r="OG46" s="247"/>
      <c r="OH46" s="247"/>
      <c r="OI46" s="247"/>
      <c r="OJ46" s="247"/>
      <c r="OK46" s="247"/>
      <c r="OL46" s="247"/>
      <c r="OM46" s="247"/>
      <c r="ON46" s="247"/>
      <c r="OO46" s="247"/>
      <c r="OP46" s="247"/>
      <c r="OQ46" s="247"/>
      <c r="OR46" s="247"/>
      <c r="OS46" s="247"/>
      <c r="OT46" s="247"/>
      <c r="OU46" s="247"/>
      <c r="OV46" s="247"/>
      <c r="OW46" s="247"/>
      <c r="OX46" s="247"/>
      <c r="OY46" s="247"/>
      <c r="OZ46" s="247"/>
      <c r="PA46" s="247"/>
      <c r="PB46" s="247"/>
      <c r="PC46" s="247"/>
      <c r="PD46" s="247"/>
      <c r="PE46" s="247"/>
      <c r="PF46" s="247"/>
      <c r="PG46" s="247"/>
      <c r="PH46" s="247"/>
      <c r="PI46" s="247"/>
      <c r="PJ46" s="247"/>
      <c r="PK46" s="247"/>
      <c r="PL46" s="247"/>
      <c r="PM46" s="247"/>
      <c r="PN46" s="247"/>
      <c r="PO46" s="247"/>
      <c r="PP46" s="247"/>
      <c r="PQ46" s="247"/>
      <c r="PR46" s="247"/>
      <c r="PS46" s="247"/>
      <c r="PT46" s="247"/>
      <c r="PU46" s="247"/>
      <c r="PV46" s="247"/>
      <c r="PW46" s="247"/>
      <c r="PX46" s="247"/>
      <c r="PY46" s="247"/>
      <c r="PZ46" s="247"/>
      <c r="QA46" s="247"/>
      <c r="QB46" s="247"/>
      <c r="QC46" s="247"/>
      <c r="QD46" s="247"/>
      <c r="QE46" s="247"/>
      <c r="QF46" s="247"/>
      <c r="QG46" s="247"/>
      <c r="QH46" s="247"/>
      <c r="QI46" s="247"/>
      <c r="QJ46" s="247"/>
      <c r="QK46" s="247"/>
      <c r="QL46" s="247"/>
      <c r="QM46" s="247"/>
      <c r="QN46" s="247"/>
      <c r="QO46" s="247"/>
      <c r="QP46" s="247"/>
      <c r="QQ46" s="247"/>
      <c r="QR46" s="247"/>
      <c r="QS46" s="247"/>
      <c r="QT46" s="247"/>
      <c r="QU46" s="247"/>
      <c r="QV46" s="247"/>
      <c r="QW46" s="247"/>
      <c r="QX46" s="247"/>
      <c r="QY46" s="247"/>
      <c r="QZ46" s="247"/>
      <c r="RA46" s="247"/>
      <c r="RB46" s="247"/>
      <c r="RC46" s="247"/>
      <c r="RD46" s="247"/>
      <c r="RE46" s="247"/>
      <c r="RF46" s="247"/>
      <c r="RG46" s="247"/>
      <c r="RH46" s="247"/>
      <c r="RI46" s="247"/>
      <c r="RJ46" s="247"/>
      <c r="RK46" s="247"/>
      <c r="RL46" s="247"/>
      <c r="RM46" s="247"/>
      <c r="RN46" s="247"/>
      <c r="RO46" s="247"/>
      <c r="RP46" s="247"/>
      <c r="RQ46" s="247"/>
      <c r="RR46" s="247"/>
      <c r="RS46" s="247"/>
      <c r="RT46" s="247"/>
      <c r="RU46" s="247"/>
      <c r="RV46" s="247"/>
      <c r="RW46" s="247"/>
      <c r="RX46" s="247"/>
      <c r="RY46" s="247"/>
      <c r="RZ46" s="247"/>
      <c r="SA46" s="247"/>
      <c r="SB46" s="247"/>
      <c r="SC46" s="247"/>
      <c r="SD46" s="247"/>
      <c r="SE46" s="247"/>
      <c r="SF46" s="247"/>
      <c r="SG46" s="247"/>
      <c r="SH46" s="247"/>
      <c r="SI46" s="247"/>
      <c r="SJ46" s="247"/>
      <c r="SK46" s="247"/>
      <c r="SL46" s="247"/>
      <c r="SM46" s="247"/>
      <c r="SN46" s="247"/>
      <c r="SO46" s="247"/>
      <c r="SP46" s="247"/>
      <c r="SQ46" s="247"/>
      <c r="SR46" s="247"/>
      <c r="SS46" s="247"/>
      <c r="ST46" s="247"/>
      <c r="SU46" s="247"/>
      <c r="SV46" s="247"/>
      <c r="SW46" s="247"/>
      <c r="SX46" s="247"/>
      <c r="SY46" s="247"/>
      <c r="SZ46" s="247"/>
      <c r="TA46" s="247"/>
      <c r="TB46" s="247"/>
      <c r="TC46" s="247"/>
      <c r="TD46" s="247"/>
      <c r="TE46" s="247"/>
      <c r="TF46" s="247"/>
      <c r="TG46" s="247"/>
      <c r="TH46" s="247"/>
      <c r="TI46" s="247"/>
      <c r="TJ46" s="247"/>
      <c r="TK46" s="247"/>
      <c r="TL46" s="247"/>
      <c r="TM46" s="247"/>
      <c r="TN46" s="247"/>
      <c r="TO46" s="247"/>
      <c r="TP46" s="247"/>
      <c r="TQ46" s="247"/>
      <c r="TR46" s="247"/>
      <c r="TS46" s="247"/>
      <c r="TT46" s="247"/>
      <c r="TU46" s="247"/>
      <c r="TV46" s="247"/>
      <c r="TW46" s="247"/>
      <c r="TX46" s="247"/>
      <c r="TY46" s="247"/>
      <c r="TZ46" s="247"/>
      <c r="UA46" s="247"/>
      <c r="UB46" s="247"/>
      <c r="UC46" s="247"/>
      <c r="UD46" s="247"/>
      <c r="UE46" s="247"/>
      <c r="UF46" s="247"/>
      <c r="UG46" s="247"/>
      <c r="UH46" s="247"/>
      <c r="UI46" s="247"/>
      <c r="UJ46" s="247"/>
      <c r="UK46" s="247"/>
      <c r="UL46" s="247"/>
      <c r="UM46" s="247"/>
      <c r="UN46" s="247"/>
      <c r="UO46" s="247"/>
      <c r="UP46" s="247"/>
      <c r="UQ46" s="247"/>
      <c r="UR46" s="247"/>
      <c r="US46" s="247"/>
      <c r="UT46" s="247"/>
      <c r="UU46" s="247"/>
      <c r="UV46" s="247"/>
      <c r="UW46" s="247"/>
      <c r="UX46" s="247"/>
      <c r="UY46" s="247"/>
      <c r="UZ46" s="247"/>
      <c r="VA46" s="247"/>
      <c r="VB46" s="247"/>
      <c r="VC46" s="247"/>
      <c r="VD46" s="247"/>
      <c r="VE46" s="247"/>
      <c r="VF46" s="247"/>
      <c r="VG46" s="247"/>
      <c r="VH46" s="247"/>
      <c r="VI46" s="247"/>
      <c r="VJ46" s="247"/>
      <c r="VK46" s="247"/>
      <c r="VL46" s="247"/>
      <c r="VM46" s="247"/>
      <c r="VN46" s="247"/>
      <c r="VO46" s="247"/>
      <c r="VP46" s="247"/>
      <c r="VQ46" s="247"/>
      <c r="VR46" s="247"/>
      <c r="VS46" s="247"/>
      <c r="VT46" s="247"/>
      <c r="VU46" s="247"/>
      <c r="VV46" s="247"/>
      <c r="VW46" s="247"/>
      <c r="VX46" s="247"/>
      <c r="VY46" s="247"/>
      <c r="VZ46" s="247"/>
      <c r="WA46" s="247"/>
      <c r="WB46" s="247"/>
      <c r="WC46" s="247"/>
      <c r="WD46" s="247"/>
      <c r="WE46" s="247"/>
      <c r="WF46" s="247"/>
      <c r="WG46" s="247"/>
      <c r="WH46" s="247"/>
      <c r="WI46" s="247"/>
      <c r="WJ46" s="247"/>
      <c r="WK46" s="247"/>
      <c r="WL46" s="247"/>
      <c r="WM46" s="247"/>
      <c r="WN46" s="247"/>
      <c r="WO46" s="247"/>
      <c r="WP46" s="247"/>
      <c r="WQ46" s="247"/>
      <c r="WR46" s="247"/>
      <c r="WS46" s="247"/>
      <c r="WT46" s="247"/>
      <c r="WU46" s="247"/>
      <c r="WV46" s="247"/>
      <c r="WW46" s="247"/>
      <c r="WX46" s="247"/>
      <c r="WY46" s="247"/>
      <c r="WZ46" s="247"/>
      <c r="XA46" s="247"/>
      <c r="XB46" s="247"/>
      <c r="XC46" s="247"/>
      <c r="XD46" s="247"/>
      <c r="XE46" s="247"/>
      <c r="XF46" s="247"/>
      <c r="XG46" s="247"/>
      <c r="XH46" s="247"/>
      <c r="XI46" s="247"/>
      <c r="XJ46" s="247"/>
      <c r="XK46" s="247"/>
      <c r="XL46" s="247"/>
      <c r="XM46" s="247"/>
      <c r="XN46" s="247"/>
      <c r="XO46" s="247"/>
      <c r="XP46" s="247"/>
      <c r="XQ46" s="247"/>
      <c r="XR46" s="247"/>
      <c r="XS46" s="247"/>
      <c r="XT46" s="247"/>
      <c r="XU46" s="247"/>
      <c r="XV46" s="247"/>
      <c r="XW46" s="247"/>
      <c r="XX46" s="247"/>
      <c r="XY46" s="247"/>
      <c r="XZ46" s="247"/>
      <c r="YA46" s="247"/>
      <c r="YB46" s="247"/>
      <c r="YC46" s="247"/>
      <c r="YD46" s="247"/>
      <c r="YE46" s="247"/>
      <c r="YF46" s="247"/>
      <c r="YG46" s="247"/>
      <c r="YH46" s="247"/>
      <c r="YI46" s="247"/>
      <c r="YJ46" s="247"/>
      <c r="YK46" s="247"/>
      <c r="YL46" s="247"/>
      <c r="YM46" s="247"/>
      <c r="YN46" s="247"/>
      <c r="YO46" s="247"/>
      <c r="YP46" s="247"/>
      <c r="YQ46" s="247"/>
      <c r="YR46" s="247"/>
      <c r="YS46" s="247"/>
      <c r="YT46" s="247"/>
      <c r="YU46" s="247"/>
      <c r="YV46" s="247"/>
      <c r="YW46" s="247"/>
      <c r="YX46" s="247"/>
      <c r="YY46" s="247"/>
      <c r="YZ46" s="247"/>
      <c r="ZA46" s="247"/>
      <c r="ZB46" s="247"/>
      <c r="ZC46" s="247"/>
      <c r="ZD46" s="247"/>
      <c r="ZE46" s="247"/>
      <c r="ZF46" s="247"/>
      <c r="ZG46" s="247"/>
      <c r="ZH46" s="247"/>
      <c r="ZI46" s="247"/>
      <c r="ZJ46" s="247"/>
      <c r="ZK46" s="247"/>
      <c r="ZL46" s="247"/>
      <c r="ZM46" s="247"/>
      <c r="ZN46" s="247"/>
      <c r="ZO46" s="247"/>
      <c r="ZP46" s="247"/>
      <c r="ZQ46" s="247"/>
      <c r="ZR46" s="247"/>
      <c r="ZS46" s="247"/>
      <c r="ZT46" s="247"/>
      <c r="ZU46" s="247"/>
      <c r="ZV46" s="247"/>
      <c r="ZW46" s="247"/>
      <c r="ZX46" s="247"/>
      <c r="ZY46" s="247"/>
      <c r="ZZ46" s="247"/>
      <c r="AAA46" s="247"/>
      <c r="AAB46" s="247"/>
      <c r="AAC46" s="247"/>
      <c r="AAD46" s="247"/>
      <c r="AAE46" s="247"/>
      <c r="AAF46" s="247"/>
      <c r="AAG46" s="247"/>
      <c r="AAH46" s="247"/>
      <c r="AAI46" s="247"/>
      <c r="AAJ46" s="247"/>
      <c r="AAK46" s="247"/>
      <c r="AAL46" s="247"/>
      <c r="AAM46" s="247"/>
      <c r="AAN46" s="247"/>
      <c r="AAO46" s="247"/>
      <c r="AAP46" s="247"/>
      <c r="AAQ46" s="247"/>
      <c r="AAR46" s="247"/>
      <c r="AAS46" s="247"/>
      <c r="AAT46" s="247"/>
      <c r="AAU46" s="247"/>
      <c r="AAV46" s="247"/>
      <c r="AAW46" s="247"/>
      <c r="AAX46" s="247"/>
      <c r="AAY46" s="247"/>
      <c r="AAZ46" s="247"/>
      <c r="ABA46" s="247"/>
      <c r="ABB46" s="247"/>
      <c r="ABC46" s="247"/>
      <c r="ABD46" s="247"/>
      <c r="ABE46" s="247"/>
      <c r="ABF46" s="247"/>
      <c r="ABG46" s="247"/>
      <c r="ABH46" s="247"/>
      <c r="ABI46" s="247"/>
      <c r="ABJ46" s="247"/>
      <c r="ABK46" s="247"/>
      <c r="ABL46" s="247"/>
      <c r="ABM46" s="247"/>
      <c r="ABN46" s="247"/>
      <c r="ABO46" s="247"/>
      <c r="ABP46" s="247"/>
      <c r="ABQ46" s="247"/>
      <c r="ABR46" s="247"/>
      <c r="ABS46" s="247"/>
      <c r="ABT46" s="247"/>
      <c r="ABU46" s="247"/>
      <c r="ABV46" s="247"/>
      <c r="ABW46" s="247"/>
      <c r="ABX46" s="247"/>
      <c r="ABY46" s="247"/>
      <c r="ABZ46" s="247"/>
      <c r="ACA46" s="247"/>
      <c r="ACB46" s="247"/>
      <c r="ACC46" s="247"/>
      <c r="ACD46" s="247"/>
      <c r="ACE46" s="247"/>
      <c r="ACF46" s="247"/>
      <c r="ACG46" s="247"/>
      <c r="ACH46" s="247"/>
      <c r="ACI46" s="247"/>
      <c r="ACJ46" s="247"/>
      <c r="ACK46" s="247"/>
      <c r="ACL46" s="247"/>
      <c r="ACM46" s="247"/>
      <c r="ACN46" s="247"/>
      <c r="ACO46" s="247"/>
      <c r="ACP46" s="247"/>
      <c r="ACQ46" s="247"/>
      <c r="ACR46" s="247"/>
      <c r="ACS46" s="247"/>
      <c r="ACT46" s="247"/>
      <c r="ACU46" s="247"/>
      <c r="ACV46" s="247"/>
      <c r="ACW46" s="247"/>
      <c r="ACX46" s="247"/>
      <c r="ACY46" s="247"/>
      <c r="ACZ46" s="247"/>
      <c r="ADA46" s="247"/>
      <c r="ADB46" s="247"/>
      <c r="ADC46" s="247"/>
      <c r="ADD46" s="247"/>
      <c r="ADE46" s="247"/>
      <c r="ADF46" s="247"/>
      <c r="ADG46" s="247"/>
      <c r="ADH46" s="247"/>
      <c r="ADI46" s="247"/>
      <c r="ADJ46" s="247"/>
      <c r="ADK46" s="247"/>
      <c r="ADL46" s="247"/>
      <c r="ADM46" s="247"/>
      <c r="ADN46" s="247"/>
      <c r="ADO46" s="247"/>
      <c r="ADP46" s="247"/>
      <c r="ADQ46" s="247"/>
      <c r="ADR46" s="247"/>
      <c r="ADS46" s="247"/>
      <c r="ADT46" s="247"/>
      <c r="ADU46" s="247"/>
      <c r="ADV46" s="247"/>
      <c r="ADW46" s="247"/>
      <c r="ADX46" s="247"/>
      <c r="ADY46" s="247"/>
      <c r="ADZ46" s="247"/>
      <c r="AEA46" s="247"/>
      <c r="AEB46" s="247"/>
      <c r="AEC46" s="247"/>
      <c r="AED46" s="247"/>
      <c r="AEE46" s="247"/>
      <c r="AEF46" s="247"/>
      <c r="AEG46" s="247"/>
      <c r="AEH46" s="247"/>
      <c r="AEI46" s="247"/>
      <c r="AEJ46" s="247"/>
      <c r="AEK46" s="247"/>
      <c r="AEL46" s="247"/>
      <c r="AEM46" s="247"/>
      <c r="AEN46" s="247"/>
      <c r="AEO46" s="247"/>
      <c r="AEP46" s="247"/>
      <c r="AEQ46" s="247"/>
      <c r="AER46" s="247"/>
      <c r="AES46" s="247"/>
      <c r="AET46" s="247"/>
      <c r="AEU46" s="247"/>
      <c r="AEV46" s="247"/>
      <c r="AEW46" s="247"/>
      <c r="AEX46" s="247"/>
      <c r="AEY46" s="247"/>
      <c r="AEZ46" s="247"/>
      <c r="AFA46" s="247"/>
      <c r="AFB46" s="247"/>
      <c r="AFC46" s="247"/>
      <c r="AFD46" s="247"/>
      <c r="AFE46" s="247"/>
      <c r="AFF46" s="247"/>
      <c r="AFG46" s="247"/>
      <c r="AFH46" s="247"/>
      <c r="AFI46" s="247"/>
      <c r="AFJ46" s="247"/>
      <c r="AFK46" s="247"/>
      <c r="AFL46" s="247"/>
      <c r="AFM46" s="247"/>
      <c r="AFN46" s="247"/>
      <c r="AFO46" s="247"/>
      <c r="AFP46" s="247"/>
      <c r="AFQ46" s="247"/>
      <c r="AFR46" s="247"/>
      <c r="AFS46" s="247"/>
      <c r="AFT46" s="247"/>
      <c r="AFU46" s="247"/>
      <c r="AFV46" s="247"/>
      <c r="AFW46" s="247"/>
      <c r="AFX46" s="247"/>
      <c r="AFY46" s="247"/>
      <c r="AFZ46" s="247"/>
      <c r="AGA46" s="247"/>
      <c r="AGB46" s="247"/>
      <c r="AGC46" s="247"/>
      <c r="AGD46" s="247"/>
      <c r="AGE46" s="247"/>
      <c r="AGF46" s="247"/>
      <c r="AGG46" s="247"/>
      <c r="AGH46" s="247"/>
      <c r="AGI46" s="247"/>
      <c r="AGJ46" s="247"/>
      <c r="AGK46" s="247"/>
      <c r="AGL46" s="247"/>
      <c r="AGM46" s="247"/>
      <c r="AGN46" s="247"/>
      <c r="AGO46" s="247"/>
      <c r="AGP46" s="247"/>
      <c r="AGQ46" s="247"/>
      <c r="AGR46" s="247"/>
      <c r="AGS46" s="247"/>
      <c r="AGT46" s="247"/>
      <c r="AGU46" s="247"/>
      <c r="AGV46" s="247"/>
      <c r="AGW46" s="247"/>
      <c r="AGX46" s="247"/>
      <c r="AGY46" s="247"/>
      <c r="AGZ46" s="247"/>
      <c r="AHA46" s="247"/>
      <c r="AHB46" s="247"/>
      <c r="AHC46" s="247"/>
      <c r="AHD46" s="247"/>
      <c r="AHE46" s="247"/>
      <c r="AHF46" s="247"/>
      <c r="AHG46" s="247"/>
      <c r="AHH46" s="247"/>
      <c r="AHI46" s="247"/>
      <c r="AHJ46" s="247"/>
      <c r="AHK46" s="247"/>
      <c r="AHL46" s="247"/>
      <c r="AHM46" s="247"/>
      <c r="AHN46" s="247"/>
      <c r="AHO46" s="247"/>
      <c r="AHP46" s="247"/>
      <c r="AHQ46" s="247"/>
      <c r="AHR46" s="247"/>
      <c r="AHS46" s="247"/>
      <c r="AHT46" s="247"/>
      <c r="AHU46" s="247"/>
      <c r="AHV46" s="247"/>
      <c r="AHW46" s="247"/>
      <c r="AHX46" s="247"/>
      <c r="AHY46" s="247"/>
    </row>
    <row r="47" spans="1:909" ht="15">
      <c r="A47" s="247"/>
      <c r="B47" s="228" t="s">
        <v>4468</v>
      </c>
      <c r="C47" s="158" t="s">
        <v>1444</v>
      </c>
      <c r="D47" s="158" t="s">
        <v>2004</v>
      </c>
      <c r="E47" s="158" t="s">
        <v>2059</v>
      </c>
      <c r="F47" s="158" t="s">
        <v>2108</v>
      </c>
      <c r="G47" s="158" t="s">
        <v>2153</v>
      </c>
      <c r="H47" s="158" t="s">
        <v>2188</v>
      </c>
      <c r="I47" s="158" t="s">
        <v>2111</v>
      </c>
      <c r="J47" s="158" t="s">
        <v>2253</v>
      </c>
      <c r="K47" s="158" t="s">
        <v>2282</v>
      </c>
    </row>
    <row r="48" spans="1:909" ht="15">
      <c r="A48" s="247"/>
      <c r="B48" s="228" t="s">
        <v>4469</v>
      </c>
      <c r="C48" s="158" t="s">
        <v>1957</v>
      </c>
      <c r="D48" s="158" t="s">
        <v>2012</v>
      </c>
      <c r="E48" s="158" t="s">
        <v>2070</v>
      </c>
      <c r="F48" s="158" t="s">
        <v>2117</v>
      </c>
      <c r="G48" s="158" t="s">
        <v>2162</v>
      </c>
      <c r="H48" s="158" t="s">
        <v>2195</v>
      </c>
      <c r="I48" s="158" t="s">
        <v>2227</v>
      </c>
      <c r="J48" s="158" t="s">
        <v>2258</v>
      </c>
      <c r="K48" s="158" t="s">
        <v>2286</v>
      </c>
      <c r="L48" s="158" t="s">
        <v>2307</v>
      </c>
      <c r="M48" s="158" t="s">
        <v>2329</v>
      </c>
      <c r="N48" s="158" t="s">
        <v>2349</v>
      </c>
      <c r="O48" s="158" t="s">
        <v>2369</v>
      </c>
      <c r="P48" s="158" t="s">
        <v>2386</v>
      </c>
      <c r="Q48" s="158" t="s">
        <v>2404</v>
      </c>
      <c r="R48" s="158" t="s">
        <v>2422</v>
      </c>
      <c r="S48" s="158" t="s">
        <v>2438</v>
      </c>
      <c r="T48" s="158" t="s">
        <v>2453</v>
      </c>
      <c r="U48" s="158" t="s">
        <v>2468</v>
      </c>
      <c r="V48" s="158" t="s">
        <v>2481</v>
      </c>
      <c r="W48" s="158" t="s">
        <v>2494</v>
      </c>
      <c r="X48" s="158" t="s">
        <v>2508</v>
      </c>
      <c r="Y48" s="158" t="s">
        <v>2520</v>
      </c>
      <c r="Z48" s="158" t="s">
        <v>2531</v>
      </c>
      <c r="AA48" s="158" t="s">
        <v>2542</v>
      </c>
      <c r="AB48" s="158" t="s">
        <v>2551</v>
      </c>
      <c r="AC48" s="158" t="s">
        <v>2560</v>
      </c>
      <c r="AD48" s="158" t="s">
        <v>2569</v>
      </c>
      <c r="AE48" s="158" t="s">
        <v>2578</v>
      </c>
      <c r="AF48" s="158" t="s">
        <v>2587</v>
      </c>
      <c r="AG48" s="158" t="s">
        <v>2596</v>
      </c>
      <c r="AH48" s="158" t="s">
        <v>2605</v>
      </c>
      <c r="AI48" s="158" t="s">
        <v>1447</v>
      </c>
      <c r="AJ48" s="158" t="s">
        <v>2618</v>
      </c>
      <c r="AK48" s="158" t="s">
        <v>2625</v>
      </c>
      <c r="AL48" s="158" t="s">
        <v>2631</v>
      </c>
      <c r="AM48" s="158" t="s">
        <v>2638</v>
      </c>
      <c r="AN48" s="158" t="s">
        <v>2645</v>
      </c>
      <c r="AO48" s="158" t="s">
        <v>2652</v>
      </c>
      <c r="AP48" s="158" t="s">
        <v>2658</v>
      </c>
      <c r="AQ48" s="158" t="s">
        <v>2665</v>
      </c>
      <c r="AR48" s="158" t="s">
        <v>2672</v>
      </c>
      <c r="AS48" s="158" t="s">
        <v>2679</v>
      </c>
      <c r="AT48" s="158" t="s">
        <v>2686</v>
      </c>
      <c r="AU48" s="158" t="s">
        <v>2693</v>
      </c>
      <c r="AV48" s="158" t="s">
        <v>2700</v>
      </c>
      <c r="AW48" s="158" t="s">
        <v>2707</v>
      </c>
      <c r="AX48" s="158" t="s">
        <v>2714</v>
      </c>
      <c r="AY48" s="158" t="s">
        <v>2721</v>
      </c>
      <c r="AZ48" s="158" t="s">
        <v>2727</v>
      </c>
      <c r="BA48" s="158" t="s">
        <v>2733</v>
      </c>
      <c r="BB48" s="158" t="s">
        <v>2739</v>
      </c>
      <c r="BC48" s="158" t="s">
        <v>2745</v>
      </c>
      <c r="BD48" s="158" t="s">
        <v>2751</v>
      </c>
      <c r="BE48" s="158" t="s">
        <v>2757</v>
      </c>
      <c r="BF48" s="158" t="s">
        <v>2763</v>
      </c>
      <c r="BG48" s="158" t="s">
        <v>2769</v>
      </c>
      <c r="BH48" s="158" t="s">
        <v>2775</v>
      </c>
      <c r="BI48" s="158" t="s">
        <v>2780</v>
      </c>
      <c r="BJ48" s="158" t="s">
        <v>2785</v>
      </c>
      <c r="BK48" s="158" t="s">
        <v>2790</v>
      </c>
      <c r="BL48" s="158" t="s">
        <v>2795</v>
      </c>
      <c r="BM48" s="158" t="s">
        <v>2800</v>
      </c>
      <c r="BN48" s="158" t="s">
        <v>2804</v>
      </c>
      <c r="BO48" s="158" t="s">
        <v>2809</v>
      </c>
      <c r="BP48" s="158" t="s">
        <v>2814</v>
      </c>
      <c r="BQ48" s="158" t="s">
        <v>2820</v>
      </c>
      <c r="BR48" s="158" t="s">
        <v>2826</v>
      </c>
      <c r="BS48" s="158" t="s">
        <v>2832</v>
      </c>
      <c r="BT48" s="158" t="s">
        <v>2839</v>
      </c>
      <c r="BU48" s="158" t="s">
        <v>2846</v>
      </c>
      <c r="BV48" s="158" t="s">
        <v>2852</v>
      </c>
      <c r="BW48" s="158" t="s">
        <v>2858</v>
      </c>
      <c r="BX48" s="158" t="s">
        <v>2863</v>
      </c>
      <c r="BY48" s="158" t="s">
        <v>2868</v>
      </c>
      <c r="BZ48" s="158" t="s">
        <v>2873</v>
      </c>
      <c r="CA48" s="158" t="s">
        <v>2878</v>
      </c>
      <c r="CB48" s="158" t="s">
        <v>2883</v>
      </c>
      <c r="CC48" s="158" t="s">
        <v>2888</v>
      </c>
      <c r="CD48" s="158" t="s">
        <v>2893</v>
      </c>
      <c r="CE48" s="158" t="s">
        <v>2898</v>
      </c>
      <c r="CF48" s="158" t="s">
        <v>2903</v>
      </c>
      <c r="CG48" s="158" t="s">
        <v>2908</v>
      </c>
      <c r="CH48" s="158" t="s">
        <v>2913</v>
      </c>
      <c r="CI48" s="158" t="s">
        <v>2917</v>
      </c>
      <c r="CJ48" s="158" t="s">
        <v>2921</v>
      </c>
      <c r="CK48" s="158" t="s">
        <v>2925</v>
      </c>
      <c r="CL48" s="158" t="s">
        <v>2929</v>
      </c>
      <c r="CM48" s="158" t="s">
        <v>2933</v>
      </c>
      <c r="CN48" s="158" t="s">
        <v>2937</v>
      </c>
      <c r="CO48" s="158" t="s">
        <v>2941</v>
      </c>
      <c r="CP48" s="158" t="s">
        <v>2945</v>
      </c>
      <c r="CQ48" s="158" t="s">
        <v>2949</v>
      </c>
      <c r="CR48" s="158" t="s">
        <v>2953</v>
      </c>
      <c r="CS48" s="158" t="s">
        <v>2957</v>
      </c>
      <c r="CT48" s="158" t="s">
        <v>2961</v>
      </c>
      <c r="CU48" s="158" t="s">
        <v>2965</v>
      </c>
      <c r="CV48" s="158" t="s">
        <v>2969</v>
      </c>
      <c r="CW48" s="158" t="s">
        <v>2973</v>
      </c>
      <c r="CX48" s="158" t="s">
        <v>2977</v>
      </c>
      <c r="CY48" s="158" t="s">
        <v>2982</v>
      </c>
      <c r="CZ48" s="158" t="s">
        <v>2987</v>
      </c>
      <c r="DA48" s="158" t="s">
        <v>2991</v>
      </c>
      <c r="DB48" s="158" t="s">
        <v>2996</v>
      </c>
      <c r="DC48" s="158" t="s">
        <v>3001</v>
      </c>
      <c r="DD48" s="158" t="s">
        <v>3006</v>
      </c>
      <c r="DE48" s="158" t="s">
        <v>3011</v>
      </c>
      <c r="DF48" s="158" t="s">
        <v>3016</v>
      </c>
      <c r="DG48" s="158" t="s">
        <v>3020</v>
      </c>
      <c r="DH48" s="158" t="s">
        <v>3024</v>
      </c>
      <c r="DI48" s="158" t="s">
        <v>3028</v>
      </c>
      <c r="DJ48" s="158" t="s">
        <v>3032</v>
      </c>
      <c r="DK48" s="158" t="s">
        <v>3036</v>
      </c>
      <c r="DL48" s="158" t="s">
        <v>3040</v>
      </c>
      <c r="DM48" s="158" t="s">
        <v>3044</v>
      </c>
      <c r="DN48" s="158" t="s">
        <v>3048</v>
      </c>
      <c r="DO48" s="158" t="s">
        <v>3052</v>
      </c>
      <c r="DP48" s="158" t="s">
        <v>3056</v>
      </c>
      <c r="DQ48" s="158" t="s">
        <v>3060</v>
      </c>
      <c r="DR48" s="158" t="s">
        <v>3064</v>
      </c>
      <c r="DS48" s="158" t="s">
        <v>3068</v>
      </c>
      <c r="DT48" s="158" t="s">
        <v>3072</v>
      </c>
      <c r="DU48" s="158" t="s">
        <v>3076</v>
      </c>
      <c r="DV48" s="158" t="s">
        <v>3080</v>
      </c>
      <c r="DW48" s="158" t="s">
        <v>3084</v>
      </c>
      <c r="DX48" s="158" t="s">
        <v>3088</v>
      </c>
      <c r="DY48" s="158" t="s">
        <v>3092</v>
      </c>
      <c r="DZ48" s="158" t="s">
        <v>3095</v>
      </c>
      <c r="EA48" s="158" t="s">
        <v>3098</v>
      </c>
      <c r="EB48" s="158" t="s">
        <v>3101</v>
      </c>
      <c r="EC48" s="158" t="s">
        <v>3104</v>
      </c>
      <c r="ED48" s="158" t="s">
        <v>3107</v>
      </c>
      <c r="EE48" s="158" t="s">
        <v>3110</v>
      </c>
      <c r="EF48" s="158" t="s">
        <v>3113</v>
      </c>
      <c r="EG48" s="158" t="s">
        <v>3116</v>
      </c>
      <c r="EH48" s="158" t="s">
        <v>3119</v>
      </c>
      <c r="EI48" s="158" t="s">
        <v>3122</v>
      </c>
      <c r="EJ48" s="158" t="s">
        <v>3125</v>
      </c>
      <c r="EK48" s="158" t="s">
        <v>3128</v>
      </c>
      <c r="EL48" s="158" t="s">
        <v>3131</v>
      </c>
      <c r="EM48" s="158" t="s">
        <v>3134</v>
      </c>
      <c r="EN48" s="158" t="s">
        <v>3137</v>
      </c>
      <c r="EO48" s="158" t="s">
        <v>3140</v>
      </c>
      <c r="EP48" s="158" t="s">
        <v>3143</v>
      </c>
      <c r="EQ48" s="158" t="s">
        <v>3146</v>
      </c>
      <c r="ER48" s="158" t="s">
        <v>3149</v>
      </c>
      <c r="ES48" s="158" t="s">
        <v>3152</v>
      </c>
      <c r="ET48" s="158" t="s">
        <v>3155</v>
      </c>
      <c r="EU48" s="158" t="s">
        <v>3158</v>
      </c>
      <c r="EV48" s="158" t="s">
        <v>3161</v>
      </c>
      <c r="EW48" s="158" t="s">
        <v>3164</v>
      </c>
      <c r="EX48" s="158" t="s">
        <v>3167</v>
      </c>
      <c r="EY48" s="158" t="s">
        <v>3170</v>
      </c>
      <c r="EZ48" s="158" t="s">
        <v>3173</v>
      </c>
      <c r="FA48" s="158" t="s">
        <v>3176</v>
      </c>
      <c r="FB48" s="158" t="s">
        <v>3179</v>
      </c>
      <c r="FC48" s="158" t="s">
        <v>3182</v>
      </c>
      <c r="FD48" s="158" t="s">
        <v>3185</v>
      </c>
      <c r="FE48" s="158" t="s">
        <v>3188</v>
      </c>
      <c r="FF48" s="158" t="s">
        <v>3191</v>
      </c>
      <c r="FG48" s="158" t="s">
        <v>3194</v>
      </c>
      <c r="FH48" s="158" t="s">
        <v>3197</v>
      </c>
      <c r="FI48" s="158" t="s">
        <v>3200</v>
      </c>
      <c r="FJ48" s="158" t="s">
        <v>3203</v>
      </c>
      <c r="FK48" s="158" t="s">
        <v>3206</v>
      </c>
      <c r="FL48" s="158" t="s">
        <v>3209</v>
      </c>
      <c r="FM48" s="158" t="s">
        <v>3212</v>
      </c>
      <c r="FN48" s="158" t="s">
        <v>3215</v>
      </c>
      <c r="FO48" s="158" t="s">
        <v>3218</v>
      </c>
      <c r="FP48" s="158" t="s">
        <v>3221</v>
      </c>
      <c r="FQ48" s="158" t="s">
        <v>3224</v>
      </c>
      <c r="FR48" s="158" t="s">
        <v>3227</v>
      </c>
      <c r="FS48" s="158" t="s">
        <v>3230</v>
      </c>
      <c r="FT48" s="158" t="s">
        <v>3233</v>
      </c>
      <c r="FU48" s="158" t="s">
        <v>3236</v>
      </c>
      <c r="FV48" s="158" t="s">
        <v>3239</v>
      </c>
      <c r="FW48" s="158" t="s">
        <v>3242</v>
      </c>
      <c r="FX48" s="158" t="s">
        <v>3245</v>
      </c>
      <c r="FY48" s="158" t="s">
        <v>3248</v>
      </c>
      <c r="FZ48" s="158" t="s">
        <v>3251</v>
      </c>
      <c r="GA48" s="158" t="s">
        <v>3254</v>
      </c>
      <c r="GB48" s="158" t="s">
        <v>3257</v>
      </c>
      <c r="GC48" s="158" t="s">
        <v>3260</v>
      </c>
      <c r="GD48" s="158" t="s">
        <v>3263</v>
      </c>
      <c r="GE48" s="158" t="s">
        <v>3266</v>
      </c>
      <c r="GF48" s="158" t="s">
        <v>3269</v>
      </c>
      <c r="GG48" s="158" t="s">
        <v>3272</v>
      </c>
      <c r="GH48" s="158" t="s">
        <v>3275</v>
      </c>
      <c r="GI48" s="158" t="s">
        <v>3278</v>
      </c>
      <c r="GJ48" s="158" t="s">
        <v>3281</v>
      </c>
      <c r="GK48" s="158" t="s">
        <v>3284</v>
      </c>
      <c r="GL48" s="158" t="s">
        <v>3287</v>
      </c>
      <c r="GM48" s="158" t="s">
        <v>3290</v>
      </c>
      <c r="GN48" s="158" t="s">
        <v>3293</v>
      </c>
      <c r="GO48" s="158" t="s">
        <v>3296</v>
      </c>
      <c r="GP48" s="158" t="s">
        <v>3299</v>
      </c>
      <c r="GQ48" s="158" t="s">
        <v>3302</v>
      </c>
      <c r="GR48" s="158" t="s">
        <v>3305</v>
      </c>
      <c r="GS48" s="158" t="s">
        <v>3308</v>
      </c>
      <c r="GT48" s="158" t="s">
        <v>3311</v>
      </c>
      <c r="GU48" s="158" t="s">
        <v>3314</v>
      </c>
      <c r="GV48" s="158" t="s">
        <v>3317</v>
      </c>
      <c r="GW48" s="158" t="s">
        <v>3320</v>
      </c>
      <c r="GX48" s="158" t="s">
        <v>3323</v>
      </c>
      <c r="GY48" s="158" t="s">
        <v>3326</v>
      </c>
      <c r="GZ48" s="158" t="s">
        <v>3329</v>
      </c>
      <c r="HA48" s="158" t="s">
        <v>3332</v>
      </c>
      <c r="HB48" s="158" t="s">
        <v>3335</v>
      </c>
      <c r="HC48" s="158" t="s">
        <v>3338</v>
      </c>
      <c r="HD48" s="158" t="s">
        <v>3341</v>
      </c>
      <c r="HE48" s="158" t="s">
        <v>3344</v>
      </c>
      <c r="HF48" s="158" t="s">
        <v>3347</v>
      </c>
      <c r="HG48" s="158" t="s">
        <v>3350</v>
      </c>
      <c r="HH48" s="158" t="s">
        <v>3353</v>
      </c>
      <c r="HI48" s="158" t="s">
        <v>3356</v>
      </c>
      <c r="HJ48" s="158" t="s">
        <v>3359</v>
      </c>
      <c r="HK48" s="158" t="s">
        <v>3362</v>
      </c>
      <c r="HL48" s="158" t="s">
        <v>3365</v>
      </c>
      <c r="HM48" s="158" t="s">
        <v>3368</v>
      </c>
      <c r="HN48" s="158" t="s">
        <v>3371</v>
      </c>
      <c r="HO48" s="158" t="s">
        <v>1979</v>
      </c>
      <c r="HP48" s="158" t="s">
        <v>3376</v>
      </c>
      <c r="HQ48" s="158" t="s">
        <v>3379</v>
      </c>
      <c r="HR48" s="158" t="s">
        <v>3382</v>
      </c>
      <c r="HS48" s="158" t="s">
        <v>3385</v>
      </c>
      <c r="HT48" s="158" t="s">
        <v>3388</v>
      </c>
      <c r="HU48" s="158" t="s">
        <v>3391</v>
      </c>
      <c r="HV48" s="158" t="s">
        <v>3394</v>
      </c>
      <c r="HW48" s="158" t="s">
        <v>3397</v>
      </c>
      <c r="HX48" s="158" t="s">
        <v>3400</v>
      </c>
      <c r="HY48" s="158" t="s">
        <v>3403</v>
      </c>
      <c r="HZ48" s="158" t="s">
        <v>3406</v>
      </c>
      <c r="IA48" s="158" t="s">
        <v>1428</v>
      </c>
      <c r="IB48" s="158" t="s">
        <v>2544</v>
      </c>
      <c r="IC48" s="158" t="s">
        <v>3413</v>
      </c>
      <c r="ID48" s="158" t="s">
        <v>3416</v>
      </c>
      <c r="IE48" s="158" t="s">
        <v>2408</v>
      </c>
      <c r="IF48" s="158" t="s">
        <v>2589</v>
      </c>
      <c r="IG48" s="158" t="s">
        <v>3423</v>
      </c>
      <c r="IH48" s="158" t="s">
        <v>3426</v>
      </c>
      <c r="II48" s="158" t="s">
        <v>3428</v>
      </c>
      <c r="IJ48" s="158" t="s">
        <v>3431</v>
      </c>
      <c r="IK48" s="158" t="s">
        <v>3434</v>
      </c>
      <c r="IL48" s="158" t="s">
        <v>3437</v>
      </c>
      <c r="IM48" s="158" t="s">
        <v>3440</v>
      </c>
      <c r="IN48" s="158" t="s">
        <v>3443</v>
      </c>
      <c r="IO48" s="158" t="s">
        <v>3446</v>
      </c>
      <c r="IP48" s="158" t="s">
        <v>3449</v>
      </c>
      <c r="IQ48" s="158" t="s">
        <v>3452</v>
      </c>
      <c r="IR48" s="158" t="s">
        <v>3455</v>
      </c>
      <c r="IS48" s="158" t="s">
        <v>3458</v>
      </c>
      <c r="IT48" s="158" t="s">
        <v>3461</v>
      </c>
      <c r="IU48" s="158" t="s">
        <v>3464</v>
      </c>
      <c r="IV48" s="158" t="s">
        <v>3467</v>
      </c>
      <c r="IW48" s="158" t="s">
        <v>3470</v>
      </c>
      <c r="IX48" s="158" t="s">
        <v>3473</v>
      </c>
      <c r="IY48" s="158" t="s">
        <v>3476</v>
      </c>
      <c r="IZ48" s="158" t="s">
        <v>3479</v>
      </c>
      <c r="JA48" s="158" t="s">
        <v>3482</v>
      </c>
      <c r="JB48" s="158" t="s">
        <v>3485</v>
      </c>
      <c r="JC48" s="158" t="s">
        <v>3488</v>
      </c>
      <c r="JD48" s="158" t="s">
        <v>3491</v>
      </c>
      <c r="JE48" s="158" t="s">
        <v>3494</v>
      </c>
      <c r="JF48" s="158" t="s">
        <v>3497</v>
      </c>
      <c r="JG48" s="158" t="s">
        <v>3500</v>
      </c>
      <c r="JH48" s="158" t="s">
        <v>3503</v>
      </c>
      <c r="JI48" s="158" t="s">
        <v>3506</v>
      </c>
      <c r="JJ48" s="158" t="s">
        <v>3508</v>
      </c>
      <c r="JK48" s="158" t="s">
        <v>3510</v>
      </c>
      <c r="JL48" s="158" t="s">
        <v>3512</v>
      </c>
      <c r="JM48" s="158" t="s">
        <v>3514</v>
      </c>
      <c r="JN48" s="158" t="s">
        <v>3516</v>
      </c>
      <c r="JO48" s="158" t="s">
        <v>3518</v>
      </c>
      <c r="JP48" s="158" t="s">
        <v>3520</v>
      </c>
      <c r="JQ48" s="158" t="s">
        <v>3522</v>
      </c>
      <c r="JR48" s="158" t="s">
        <v>3524</v>
      </c>
      <c r="JS48" s="158" t="s">
        <v>3526</v>
      </c>
      <c r="JT48" s="158" t="s">
        <v>3528</v>
      </c>
      <c r="JU48" s="158" t="s">
        <v>3530</v>
      </c>
      <c r="JV48" s="158" t="s">
        <v>3532</v>
      </c>
      <c r="JW48" s="158" t="s">
        <v>3534</v>
      </c>
      <c r="JX48" s="158" t="s">
        <v>3536</v>
      </c>
      <c r="JY48" s="158" t="s">
        <v>3538</v>
      </c>
      <c r="JZ48" s="158" t="s">
        <v>3540</v>
      </c>
      <c r="KA48" s="158" t="s">
        <v>3542</v>
      </c>
      <c r="KB48" s="158" t="s">
        <v>3544</v>
      </c>
      <c r="KC48" s="158" t="s">
        <v>3546</v>
      </c>
      <c r="KD48" s="158" t="s">
        <v>3548</v>
      </c>
      <c r="KE48" s="158" t="s">
        <v>3550</v>
      </c>
      <c r="KF48" s="158" t="s">
        <v>3552</v>
      </c>
      <c r="KG48" s="158" t="s">
        <v>3554</v>
      </c>
      <c r="KH48" s="158" t="s">
        <v>3556</v>
      </c>
      <c r="KI48" s="158" t="s">
        <v>3558</v>
      </c>
      <c r="KJ48" s="158" t="s">
        <v>3560</v>
      </c>
      <c r="KK48" s="158" t="s">
        <v>3562</v>
      </c>
      <c r="KL48" s="158" t="s">
        <v>3564</v>
      </c>
      <c r="KM48" s="158" t="s">
        <v>3566</v>
      </c>
      <c r="KN48" s="158" t="s">
        <v>3568</v>
      </c>
      <c r="KO48" s="158" t="s">
        <v>3570</v>
      </c>
      <c r="KP48" s="158" t="s">
        <v>3572</v>
      </c>
      <c r="KQ48" s="158" t="s">
        <v>3574</v>
      </c>
      <c r="KR48" s="158" t="s">
        <v>3576</v>
      </c>
      <c r="KS48" s="158" t="s">
        <v>3578</v>
      </c>
      <c r="KT48" s="158" t="s">
        <v>3580</v>
      </c>
      <c r="KU48" s="158" t="s">
        <v>3582</v>
      </c>
      <c r="KV48" s="158" t="s">
        <v>3584</v>
      </c>
      <c r="KW48" s="158" t="s">
        <v>3586</v>
      </c>
      <c r="KX48" s="158" t="s">
        <v>3588</v>
      </c>
      <c r="KY48" s="158" t="s">
        <v>3590</v>
      </c>
      <c r="KZ48" s="158" t="s">
        <v>3592</v>
      </c>
      <c r="LA48" s="158" t="s">
        <v>3594</v>
      </c>
      <c r="LB48" s="158" t="s">
        <v>3596</v>
      </c>
      <c r="LC48" s="158" t="s">
        <v>3598</v>
      </c>
      <c r="LD48" s="158" t="s">
        <v>3600</v>
      </c>
      <c r="LE48" s="158" t="s">
        <v>3602</v>
      </c>
      <c r="LF48" s="158" t="s">
        <v>3604</v>
      </c>
      <c r="LG48" s="158" t="s">
        <v>3606</v>
      </c>
      <c r="LH48" s="158" t="s">
        <v>3608</v>
      </c>
      <c r="LI48" s="158" t="s">
        <v>3610</v>
      </c>
      <c r="LJ48" s="158" t="s">
        <v>3612</v>
      </c>
      <c r="LK48" s="158" t="s">
        <v>3614</v>
      </c>
      <c r="LL48" s="158" t="s">
        <v>3616</v>
      </c>
      <c r="LM48" s="158" t="s">
        <v>3618</v>
      </c>
      <c r="LN48" s="158" t="s">
        <v>3620</v>
      </c>
      <c r="LO48" s="158" t="s">
        <v>3622</v>
      </c>
      <c r="LP48" s="158" t="s">
        <v>3624</v>
      </c>
      <c r="LQ48" s="158" t="s">
        <v>3626</v>
      </c>
      <c r="LR48" s="158" t="s">
        <v>3628</v>
      </c>
      <c r="LS48" s="158" t="s">
        <v>3630</v>
      </c>
      <c r="LT48" s="158" t="s">
        <v>3632</v>
      </c>
      <c r="LU48" s="158" t="s">
        <v>3634</v>
      </c>
      <c r="LV48" s="158" t="s">
        <v>3636</v>
      </c>
      <c r="LW48" s="158" t="s">
        <v>3638</v>
      </c>
      <c r="LX48" s="158" t="s">
        <v>3640</v>
      </c>
      <c r="LY48" s="158" t="s">
        <v>3642</v>
      </c>
      <c r="LZ48" s="158" t="s">
        <v>3644</v>
      </c>
      <c r="MA48" s="158" t="s">
        <v>3646</v>
      </c>
      <c r="MB48" s="158" t="s">
        <v>3648</v>
      </c>
      <c r="MC48" s="158" t="s">
        <v>3650</v>
      </c>
      <c r="MD48" s="158" t="s">
        <v>3652</v>
      </c>
      <c r="ME48" s="158" t="s">
        <v>3654</v>
      </c>
      <c r="MF48" s="158" t="s">
        <v>3656</v>
      </c>
      <c r="MG48" s="158" t="s">
        <v>3658</v>
      </c>
      <c r="MH48" s="158" t="s">
        <v>3660</v>
      </c>
      <c r="MI48" s="158" t="s">
        <v>3662</v>
      </c>
      <c r="MJ48" s="158" t="s">
        <v>3664</v>
      </c>
      <c r="MK48" s="158" t="s">
        <v>3666</v>
      </c>
      <c r="ML48" s="158" t="s">
        <v>3668</v>
      </c>
      <c r="MM48" s="158" t="s">
        <v>3670</v>
      </c>
      <c r="MN48" s="158" t="s">
        <v>3672</v>
      </c>
      <c r="MO48" s="158" t="s">
        <v>3674</v>
      </c>
      <c r="MP48" s="158" t="s">
        <v>3676</v>
      </c>
      <c r="MQ48" s="158" t="s">
        <v>3678</v>
      </c>
      <c r="MR48" s="158" t="s">
        <v>3680</v>
      </c>
      <c r="MS48" s="158" t="s">
        <v>3682</v>
      </c>
      <c r="MT48" s="158" t="s">
        <v>3684</v>
      </c>
      <c r="MU48" s="158" t="s">
        <v>3686</v>
      </c>
      <c r="MV48" s="158" t="s">
        <v>3688</v>
      </c>
      <c r="MW48" s="158" t="s">
        <v>3690</v>
      </c>
      <c r="MX48" s="158" t="s">
        <v>3692</v>
      </c>
      <c r="MY48" s="158" t="s">
        <v>3694</v>
      </c>
      <c r="MZ48" s="158" t="s">
        <v>3696</v>
      </c>
      <c r="NA48" s="158" t="s">
        <v>3698</v>
      </c>
      <c r="NB48" s="158" t="s">
        <v>3700</v>
      </c>
      <c r="NC48" s="158" t="s">
        <v>3702</v>
      </c>
      <c r="ND48" s="158" t="s">
        <v>3704</v>
      </c>
      <c r="NE48" s="158" t="s">
        <v>3706</v>
      </c>
      <c r="NF48" s="158" t="s">
        <v>3708</v>
      </c>
      <c r="NG48" s="158" t="s">
        <v>3710</v>
      </c>
      <c r="NH48" s="158" t="s">
        <v>3712</v>
      </c>
      <c r="NI48" s="158" t="s">
        <v>3714</v>
      </c>
      <c r="NJ48" s="158" t="s">
        <v>3716</v>
      </c>
      <c r="NK48" s="158" t="s">
        <v>3718</v>
      </c>
      <c r="NL48" s="158" t="s">
        <v>3720</v>
      </c>
      <c r="NM48" s="158" t="s">
        <v>3722</v>
      </c>
      <c r="NN48" s="158" t="s">
        <v>3724</v>
      </c>
      <c r="NO48" s="158" t="s">
        <v>3726</v>
      </c>
      <c r="NP48" s="158" t="s">
        <v>3728</v>
      </c>
      <c r="NQ48" s="158" t="s">
        <v>3730</v>
      </c>
      <c r="NR48" s="158" t="s">
        <v>3732</v>
      </c>
      <c r="NS48" s="158" t="s">
        <v>3734</v>
      </c>
      <c r="NT48" s="158" t="s">
        <v>3736</v>
      </c>
      <c r="NU48" s="158" t="s">
        <v>3738</v>
      </c>
      <c r="NV48" s="158" t="s">
        <v>3740</v>
      </c>
      <c r="NW48" s="158" t="s">
        <v>3742</v>
      </c>
      <c r="NX48" s="158" t="s">
        <v>3744</v>
      </c>
      <c r="NY48" s="158" t="s">
        <v>3746</v>
      </c>
      <c r="NZ48" s="158" t="s">
        <v>3748</v>
      </c>
      <c r="OA48" s="158" t="s">
        <v>3750</v>
      </c>
      <c r="OB48" s="158" t="s">
        <v>3752</v>
      </c>
      <c r="OC48" s="158" t="s">
        <v>3754</v>
      </c>
      <c r="OD48" s="158" t="s">
        <v>3756</v>
      </c>
      <c r="OE48" s="158" t="s">
        <v>3758</v>
      </c>
      <c r="OF48" s="158" t="s">
        <v>3760</v>
      </c>
      <c r="OG48" s="158" t="s">
        <v>3762</v>
      </c>
      <c r="OH48" s="158" t="s">
        <v>3764</v>
      </c>
      <c r="OI48" s="158" t="s">
        <v>3766</v>
      </c>
      <c r="OJ48" s="158" t="s">
        <v>3768</v>
      </c>
      <c r="OK48" s="158" t="s">
        <v>3770</v>
      </c>
      <c r="OL48" s="158" t="s">
        <v>3772</v>
      </c>
      <c r="OM48" s="158" t="s">
        <v>3774</v>
      </c>
      <c r="ON48" s="158" t="s">
        <v>3776</v>
      </c>
      <c r="OO48" s="158" t="s">
        <v>3778</v>
      </c>
      <c r="OP48" s="158" t="s">
        <v>3780</v>
      </c>
      <c r="OQ48" s="158" t="s">
        <v>3782</v>
      </c>
      <c r="OR48" s="158" t="s">
        <v>3784</v>
      </c>
      <c r="OS48" s="158" t="s">
        <v>3786</v>
      </c>
      <c r="OT48" s="158" t="s">
        <v>3788</v>
      </c>
      <c r="OU48" s="158" t="s">
        <v>3790</v>
      </c>
      <c r="OV48" s="158" t="s">
        <v>2598</v>
      </c>
      <c r="OW48" s="158" t="s">
        <v>3793</v>
      </c>
      <c r="OX48" s="158" t="s">
        <v>3795</v>
      </c>
      <c r="OY48" s="158" t="s">
        <v>3797</v>
      </c>
      <c r="OZ48" s="158" t="s">
        <v>3799</v>
      </c>
      <c r="PA48" s="158" t="s">
        <v>3801</v>
      </c>
      <c r="PB48" s="158" t="s">
        <v>3803</v>
      </c>
      <c r="PC48" s="158" t="s">
        <v>3805</v>
      </c>
      <c r="PD48" s="158" t="s">
        <v>3807</v>
      </c>
      <c r="PE48" s="158" t="s">
        <v>3809</v>
      </c>
      <c r="PF48" s="158" t="s">
        <v>3811</v>
      </c>
      <c r="PG48" s="158" t="s">
        <v>3813</v>
      </c>
      <c r="PH48" s="158" t="s">
        <v>3815</v>
      </c>
      <c r="PI48" s="158" t="s">
        <v>3817</v>
      </c>
      <c r="PJ48" s="158" t="s">
        <v>3819</v>
      </c>
      <c r="PK48" s="158" t="s">
        <v>3821</v>
      </c>
      <c r="PL48" s="158" t="s">
        <v>3823</v>
      </c>
      <c r="PM48" s="158" t="s">
        <v>3825</v>
      </c>
      <c r="PN48" s="158" t="s">
        <v>3827</v>
      </c>
      <c r="PO48" s="158" t="s">
        <v>3829</v>
      </c>
      <c r="PP48" s="158" t="s">
        <v>3831</v>
      </c>
      <c r="PQ48" s="158" t="s">
        <v>3833</v>
      </c>
      <c r="PR48" s="158" t="s">
        <v>3835</v>
      </c>
      <c r="PS48" s="158" t="s">
        <v>3837</v>
      </c>
      <c r="PT48" s="158" t="s">
        <v>3839</v>
      </c>
      <c r="PU48" s="158" t="s">
        <v>3841</v>
      </c>
      <c r="PV48" s="158" t="s">
        <v>3843</v>
      </c>
      <c r="PW48" s="158" t="s">
        <v>2646</v>
      </c>
      <c r="PX48" s="158" t="s">
        <v>3846</v>
      </c>
      <c r="PY48" s="158" t="s">
        <v>3848</v>
      </c>
      <c r="PZ48" s="158" t="s">
        <v>3850</v>
      </c>
      <c r="QA48" s="158" t="s">
        <v>3852</v>
      </c>
      <c r="QB48" s="158" t="s">
        <v>3854</v>
      </c>
      <c r="QC48" s="158" t="s">
        <v>3856</v>
      </c>
      <c r="QD48" s="158" t="s">
        <v>3858</v>
      </c>
      <c r="QE48" s="158" t="s">
        <v>3860</v>
      </c>
      <c r="QF48" s="158" t="s">
        <v>3862</v>
      </c>
      <c r="QG48" s="158" t="s">
        <v>3864</v>
      </c>
      <c r="QH48" s="158" t="s">
        <v>3866</v>
      </c>
      <c r="QI48" s="158" t="s">
        <v>3868</v>
      </c>
      <c r="QJ48" s="158" t="s">
        <v>3870</v>
      </c>
      <c r="QK48" s="158" t="s">
        <v>3872</v>
      </c>
      <c r="QL48" s="158" t="s">
        <v>3874</v>
      </c>
      <c r="QM48" s="158" t="s">
        <v>3876</v>
      </c>
      <c r="QN48" s="158" t="s">
        <v>3878</v>
      </c>
      <c r="QO48" s="158" t="s">
        <v>3880</v>
      </c>
      <c r="QP48" s="158" t="s">
        <v>3882</v>
      </c>
      <c r="QQ48" s="158" t="s">
        <v>3884</v>
      </c>
      <c r="QR48" s="158" t="s">
        <v>3886</v>
      </c>
      <c r="QS48" s="158" t="s">
        <v>3888</v>
      </c>
      <c r="QT48" s="158" t="s">
        <v>3890</v>
      </c>
      <c r="QU48" s="158" t="s">
        <v>3892</v>
      </c>
      <c r="QV48" s="158" t="s">
        <v>3894</v>
      </c>
      <c r="QW48" s="158" t="s">
        <v>3896</v>
      </c>
      <c r="QX48" s="158" t="s">
        <v>3898</v>
      </c>
      <c r="QY48" s="158" t="s">
        <v>3900</v>
      </c>
      <c r="QZ48" s="158" t="s">
        <v>3902</v>
      </c>
      <c r="RA48" s="158" t="s">
        <v>3904</v>
      </c>
      <c r="RB48" s="158" t="s">
        <v>3906</v>
      </c>
      <c r="RC48" s="158" t="s">
        <v>3908</v>
      </c>
      <c r="RD48" s="158" t="s">
        <v>3910</v>
      </c>
      <c r="RE48" s="158" t="s">
        <v>3912</v>
      </c>
      <c r="RF48" s="158" t="s">
        <v>3914</v>
      </c>
      <c r="RG48" s="158" t="s">
        <v>3916</v>
      </c>
    </row>
    <row r="49" spans="1:909" ht="15">
      <c r="A49" s="247"/>
      <c r="B49" s="228" t="s">
        <v>4470</v>
      </c>
      <c r="C49" s="158" t="s">
        <v>1989</v>
      </c>
      <c r="D49" s="158" t="s">
        <v>1450</v>
      </c>
      <c r="E49" s="158" t="s">
        <v>948</v>
      </c>
    </row>
    <row r="50" spans="1:909" ht="15">
      <c r="A50" s="247"/>
      <c r="B50" s="228" t="s">
        <v>4471</v>
      </c>
      <c r="C50" s="158" t="s">
        <v>1963</v>
      </c>
      <c r="D50" s="158" t="s">
        <v>2040</v>
      </c>
      <c r="E50" s="158" t="s">
        <v>2092</v>
      </c>
      <c r="F50" s="158" t="s">
        <v>2140</v>
      </c>
      <c r="G50" s="158" t="s">
        <v>2113</v>
      </c>
      <c r="H50" s="158" t="s">
        <v>1454</v>
      </c>
      <c r="I50" s="158" t="s">
        <v>2245</v>
      </c>
      <c r="J50" s="158" t="s">
        <v>2273</v>
      </c>
      <c r="K50" s="158" t="s">
        <v>2159</v>
      </c>
    </row>
    <row r="51" spans="1:909" ht="15">
      <c r="A51" s="247"/>
      <c r="B51" s="228" t="s">
        <v>4472</v>
      </c>
      <c r="C51" s="158" t="s">
        <v>1457</v>
      </c>
    </row>
    <row r="52" spans="1:909" ht="15">
      <c r="A52" s="247"/>
      <c r="B52" s="228" t="s">
        <v>4473</v>
      </c>
      <c r="C52" s="158" t="s">
        <v>1970</v>
      </c>
      <c r="D52" s="158" t="s">
        <v>2025</v>
      </c>
      <c r="E52" s="158" t="s">
        <v>2079</v>
      </c>
    </row>
    <row r="53" spans="1:909" ht="15">
      <c r="A53" s="262" t="s">
        <v>4395</v>
      </c>
      <c r="B53" s="262"/>
      <c r="C53" s="247"/>
      <c r="D53" s="247"/>
      <c r="E53" s="247"/>
      <c r="F53" s="247"/>
      <c r="G53" s="247"/>
      <c r="H53" s="247"/>
      <c r="I53" s="247"/>
      <c r="J53" s="247"/>
      <c r="K53" s="247"/>
      <c r="L53" s="247"/>
      <c r="M53" s="247"/>
      <c r="N53" s="247"/>
      <c r="O53" s="247"/>
      <c r="P53" s="247"/>
      <c r="Q53" s="247"/>
      <c r="R53" s="247"/>
      <c r="S53" s="247"/>
      <c r="T53" s="247"/>
      <c r="U53" s="247"/>
      <c r="V53" s="247"/>
      <c r="W53" s="247"/>
      <c r="X53" s="247"/>
      <c r="Y53" s="247"/>
      <c r="Z53" s="247"/>
      <c r="AA53" s="247"/>
      <c r="AB53" s="247"/>
      <c r="AC53" s="247"/>
      <c r="AD53" s="247"/>
      <c r="AE53" s="247"/>
      <c r="AF53" s="247"/>
      <c r="AG53" s="247"/>
      <c r="AH53" s="247"/>
      <c r="AI53" s="247"/>
      <c r="AJ53" s="247"/>
      <c r="AK53" s="247"/>
      <c r="AL53" s="247"/>
      <c r="AM53" s="247"/>
      <c r="AN53" s="247"/>
      <c r="AO53" s="247"/>
      <c r="AP53" s="247"/>
      <c r="AQ53" s="247"/>
      <c r="AR53" s="247"/>
      <c r="AS53" s="247"/>
      <c r="AT53" s="247"/>
      <c r="AU53" s="247"/>
      <c r="AV53" s="247"/>
      <c r="AW53" s="247"/>
      <c r="AX53" s="247"/>
      <c r="AY53" s="247"/>
      <c r="AZ53" s="247"/>
      <c r="BA53" s="247"/>
      <c r="BB53" s="247"/>
      <c r="BC53" s="247"/>
      <c r="BD53" s="247"/>
      <c r="BE53" s="247"/>
      <c r="BF53" s="247"/>
      <c r="BG53" s="247"/>
      <c r="BH53" s="247"/>
      <c r="BI53" s="247"/>
      <c r="BJ53" s="247"/>
      <c r="BK53" s="247"/>
      <c r="BL53" s="247"/>
      <c r="BM53" s="247"/>
      <c r="BN53" s="247"/>
      <c r="BO53" s="247"/>
      <c r="BP53" s="247"/>
      <c r="BQ53" s="247"/>
      <c r="BR53" s="247"/>
      <c r="BS53" s="247"/>
      <c r="BT53" s="247"/>
      <c r="BU53" s="247"/>
      <c r="BV53" s="247"/>
      <c r="BW53" s="247"/>
      <c r="BX53" s="247"/>
      <c r="BY53" s="247"/>
      <c r="BZ53" s="247"/>
      <c r="CA53" s="247"/>
      <c r="CB53" s="247"/>
      <c r="CC53" s="247"/>
      <c r="CD53" s="247"/>
      <c r="CE53" s="247"/>
      <c r="CF53" s="247"/>
      <c r="CG53" s="247"/>
      <c r="CH53" s="247"/>
      <c r="CI53" s="247"/>
      <c r="CJ53" s="247"/>
      <c r="CK53" s="247"/>
      <c r="CL53" s="247"/>
      <c r="CM53" s="247"/>
      <c r="CN53" s="247"/>
      <c r="CO53" s="247"/>
      <c r="CP53" s="247"/>
      <c r="CQ53" s="247"/>
      <c r="CR53" s="247"/>
      <c r="CS53" s="247"/>
      <c r="CT53" s="247"/>
      <c r="CU53" s="247"/>
      <c r="CV53" s="247"/>
      <c r="CW53" s="247"/>
      <c r="CX53" s="247"/>
      <c r="CY53" s="247"/>
      <c r="CZ53" s="247"/>
      <c r="DA53" s="247"/>
      <c r="DB53" s="247"/>
      <c r="DC53" s="247"/>
      <c r="DD53" s="247"/>
      <c r="DE53" s="247"/>
      <c r="DF53" s="247"/>
      <c r="DG53" s="247"/>
      <c r="DH53" s="247"/>
      <c r="DI53" s="247"/>
      <c r="DJ53" s="247"/>
      <c r="DK53" s="247"/>
      <c r="DL53" s="247"/>
      <c r="DM53" s="247"/>
      <c r="DN53" s="247"/>
      <c r="DO53" s="247"/>
      <c r="DP53" s="247"/>
      <c r="DQ53" s="247"/>
      <c r="DR53" s="247"/>
      <c r="DS53" s="247"/>
      <c r="DT53" s="247"/>
      <c r="DU53" s="247"/>
      <c r="DV53" s="247"/>
      <c r="DW53" s="247"/>
      <c r="DX53" s="247"/>
      <c r="DY53" s="247"/>
      <c r="DZ53" s="247"/>
      <c r="EA53" s="247"/>
      <c r="EB53" s="247"/>
      <c r="EC53" s="247"/>
      <c r="ED53" s="247"/>
      <c r="EE53" s="247"/>
      <c r="EF53" s="247"/>
      <c r="EG53" s="247"/>
      <c r="EH53" s="247"/>
      <c r="EI53" s="247"/>
      <c r="EJ53" s="247"/>
      <c r="EK53" s="247"/>
      <c r="EL53" s="247"/>
      <c r="EM53" s="247"/>
      <c r="EN53" s="247"/>
      <c r="EO53" s="247"/>
      <c r="EP53" s="247"/>
      <c r="EQ53" s="247"/>
      <c r="ER53" s="247"/>
      <c r="ES53" s="247"/>
      <c r="ET53" s="247"/>
      <c r="EU53" s="247"/>
      <c r="EV53" s="247"/>
      <c r="EW53" s="247"/>
      <c r="EX53" s="247"/>
      <c r="EY53" s="247"/>
      <c r="EZ53" s="247"/>
      <c r="FA53" s="247"/>
      <c r="FB53" s="247"/>
      <c r="FC53" s="247"/>
      <c r="FD53" s="247"/>
      <c r="FE53" s="247"/>
      <c r="FF53" s="247"/>
      <c r="FG53" s="247"/>
      <c r="FH53" s="247"/>
      <c r="FI53" s="247"/>
      <c r="FJ53" s="247"/>
      <c r="FK53" s="247"/>
      <c r="FL53" s="247"/>
      <c r="FM53" s="247"/>
      <c r="FN53" s="247"/>
      <c r="FO53" s="247"/>
      <c r="FP53" s="247"/>
      <c r="FQ53" s="247"/>
      <c r="FR53" s="247"/>
      <c r="FS53" s="247"/>
      <c r="FT53" s="247"/>
      <c r="FU53" s="247"/>
      <c r="FV53" s="247"/>
      <c r="FW53" s="247"/>
      <c r="FX53" s="247"/>
      <c r="FY53" s="247"/>
      <c r="FZ53" s="247"/>
      <c r="GA53" s="247"/>
      <c r="GB53" s="247"/>
      <c r="GC53" s="247"/>
      <c r="GD53" s="247"/>
      <c r="GE53" s="247"/>
      <c r="GF53" s="247"/>
      <c r="GG53" s="247"/>
      <c r="GH53" s="247"/>
      <c r="GI53" s="247"/>
      <c r="GJ53" s="247"/>
      <c r="GK53" s="247"/>
      <c r="GL53" s="247"/>
      <c r="GM53" s="247"/>
      <c r="GN53" s="247"/>
      <c r="GO53" s="247"/>
      <c r="GP53" s="247"/>
      <c r="GQ53" s="247"/>
      <c r="GR53" s="247"/>
      <c r="GS53" s="247"/>
      <c r="GT53" s="247"/>
      <c r="GU53" s="247"/>
      <c r="GV53" s="247"/>
      <c r="GW53" s="247"/>
      <c r="GX53" s="247"/>
      <c r="GY53" s="247"/>
      <c r="GZ53" s="247"/>
      <c r="HA53" s="247"/>
      <c r="HB53" s="247"/>
      <c r="HC53" s="247"/>
      <c r="HD53" s="247"/>
      <c r="HE53" s="247"/>
      <c r="HF53" s="247"/>
      <c r="HG53" s="247"/>
      <c r="HH53" s="247"/>
      <c r="HI53" s="247"/>
      <c r="HJ53" s="247"/>
      <c r="HK53" s="247"/>
      <c r="HL53" s="247"/>
      <c r="HM53" s="247"/>
      <c r="HN53" s="247"/>
      <c r="HO53" s="247"/>
      <c r="HP53" s="247"/>
      <c r="HQ53" s="247"/>
      <c r="HR53" s="247"/>
      <c r="HS53" s="247"/>
      <c r="HT53" s="247"/>
      <c r="HU53" s="247"/>
      <c r="HV53" s="247"/>
      <c r="HW53" s="247"/>
      <c r="HX53" s="247"/>
      <c r="HY53" s="247"/>
      <c r="HZ53" s="247"/>
      <c r="IA53" s="247"/>
      <c r="IB53" s="247"/>
      <c r="IC53" s="247"/>
      <c r="ID53" s="247"/>
      <c r="IE53" s="247"/>
      <c r="IF53" s="247"/>
      <c r="IG53" s="247"/>
      <c r="IH53" s="247"/>
      <c r="II53" s="247"/>
      <c r="IJ53" s="247"/>
      <c r="IK53" s="247"/>
      <c r="IL53" s="247"/>
      <c r="IM53" s="247"/>
      <c r="IN53" s="247"/>
      <c r="IO53" s="247"/>
      <c r="IP53" s="247"/>
      <c r="IQ53" s="247"/>
      <c r="IR53" s="247"/>
      <c r="IS53" s="247"/>
      <c r="IT53" s="247"/>
      <c r="IU53" s="247"/>
      <c r="IV53" s="247"/>
      <c r="IW53" s="247"/>
      <c r="IX53" s="247"/>
      <c r="IY53" s="247"/>
      <c r="IZ53" s="247"/>
      <c r="JA53" s="247"/>
      <c r="JB53" s="247"/>
      <c r="JC53" s="247"/>
      <c r="JD53" s="247"/>
      <c r="JE53" s="247"/>
      <c r="JF53" s="247"/>
      <c r="JG53" s="247"/>
      <c r="JH53" s="247"/>
      <c r="JI53" s="247"/>
      <c r="JJ53" s="247"/>
      <c r="JK53" s="247"/>
      <c r="JL53" s="247"/>
      <c r="JM53" s="247"/>
      <c r="JN53" s="247"/>
      <c r="JO53" s="247"/>
      <c r="JP53" s="247"/>
      <c r="JQ53" s="247"/>
      <c r="JR53" s="247"/>
      <c r="JS53" s="247"/>
      <c r="JT53" s="247"/>
      <c r="JU53" s="247"/>
      <c r="JV53" s="247"/>
      <c r="JW53" s="247"/>
      <c r="JX53" s="247"/>
      <c r="JY53" s="247"/>
      <c r="JZ53" s="247"/>
      <c r="KA53" s="247"/>
      <c r="KB53" s="247"/>
      <c r="KC53" s="247"/>
      <c r="KD53" s="247"/>
      <c r="KE53" s="247"/>
      <c r="KF53" s="247"/>
      <c r="KG53" s="247"/>
      <c r="KH53" s="247"/>
      <c r="KI53" s="247"/>
      <c r="KJ53" s="247"/>
      <c r="KK53" s="247"/>
      <c r="KL53" s="247"/>
      <c r="KM53" s="247"/>
      <c r="KN53" s="247"/>
      <c r="KO53" s="247"/>
      <c r="KP53" s="247"/>
      <c r="KQ53" s="247"/>
      <c r="KR53" s="247"/>
      <c r="KS53" s="247"/>
      <c r="KT53" s="247"/>
      <c r="KU53" s="247"/>
      <c r="KV53" s="247"/>
      <c r="KW53" s="247"/>
      <c r="KX53" s="247"/>
      <c r="KY53" s="247"/>
      <c r="KZ53" s="247"/>
      <c r="LA53" s="247"/>
      <c r="LB53" s="247"/>
      <c r="LC53" s="247"/>
      <c r="LD53" s="247"/>
      <c r="LE53" s="247"/>
      <c r="LF53" s="247"/>
      <c r="LG53" s="247"/>
      <c r="LH53" s="247"/>
      <c r="LI53" s="247"/>
      <c r="LJ53" s="247"/>
      <c r="LK53" s="247"/>
      <c r="LL53" s="247"/>
      <c r="LM53" s="247"/>
      <c r="LN53" s="247"/>
      <c r="LO53" s="247"/>
      <c r="LP53" s="247"/>
      <c r="LQ53" s="247"/>
      <c r="LR53" s="247"/>
      <c r="LS53" s="247"/>
      <c r="LT53" s="247"/>
      <c r="LU53" s="247"/>
      <c r="LV53" s="247"/>
      <c r="LW53" s="247"/>
      <c r="LX53" s="247"/>
      <c r="LY53" s="247"/>
      <c r="LZ53" s="247"/>
      <c r="MA53" s="247"/>
      <c r="MB53" s="247"/>
      <c r="MC53" s="247"/>
      <c r="MD53" s="247"/>
      <c r="ME53" s="247"/>
      <c r="MF53" s="247"/>
      <c r="MG53" s="247"/>
      <c r="MH53" s="247"/>
      <c r="MI53" s="247"/>
      <c r="MJ53" s="247"/>
      <c r="MK53" s="247"/>
      <c r="ML53" s="247"/>
      <c r="MM53" s="247"/>
      <c r="MN53" s="247"/>
      <c r="MO53" s="247"/>
      <c r="MP53" s="247"/>
      <c r="MQ53" s="247"/>
      <c r="MR53" s="247"/>
      <c r="MS53" s="247"/>
      <c r="MT53" s="247"/>
      <c r="MU53" s="247"/>
      <c r="MV53" s="247"/>
      <c r="MW53" s="247"/>
      <c r="MX53" s="247"/>
      <c r="MY53" s="247"/>
      <c r="MZ53" s="247"/>
      <c r="NA53" s="247"/>
      <c r="NB53" s="247"/>
      <c r="NC53" s="247"/>
      <c r="ND53" s="247"/>
      <c r="NE53" s="247"/>
      <c r="NF53" s="247"/>
      <c r="NG53" s="247"/>
      <c r="NH53" s="247"/>
      <c r="NI53" s="247"/>
      <c r="NJ53" s="247"/>
      <c r="NK53" s="247"/>
      <c r="NL53" s="247"/>
      <c r="NM53" s="247"/>
      <c r="NN53" s="247"/>
      <c r="NO53" s="247"/>
      <c r="NP53" s="247"/>
      <c r="NQ53" s="247"/>
      <c r="NR53" s="247"/>
      <c r="NS53" s="247"/>
      <c r="NT53" s="247"/>
      <c r="NU53" s="247"/>
      <c r="NV53" s="247"/>
      <c r="NW53" s="247"/>
      <c r="NX53" s="247"/>
      <c r="NY53" s="247"/>
      <c r="NZ53" s="247"/>
      <c r="OA53" s="247"/>
      <c r="OB53" s="247"/>
      <c r="OC53" s="247"/>
      <c r="OD53" s="247"/>
      <c r="OE53" s="247"/>
      <c r="OF53" s="247"/>
      <c r="OG53" s="247"/>
      <c r="OH53" s="247"/>
      <c r="OI53" s="247"/>
      <c r="OJ53" s="247"/>
      <c r="OK53" s="247"/>
      <c r="OL53" s="247"/>
      <c r="OM53" s="247"/>
      <c r="ON53" s="247"/>
      <c r="OO53" s="247"/>
      <c r="OP53" s="247"/>
      <c r="OQ53" s="247"/>
      <c r="OR53" s="247"/>
      <c r="OS53" s="247"/>
      <c r="OT53" s="247"/>
      <c r="OU53" s="247"/>
      <c r="OV53" s="247"/>
      <c r="OW53" s="247"/>
      <c r="OX53" s="247"/>
      <c r="OY53" s="247"/>
      <c r="OZ53" s="247"/>
      <c r="PA53" s="247"/>
      <c r="PB53" s="247"/>
      <c r="PC53" s="247"/>
      <c r="PD53" s="247"/>
      <c r="PE53" s="247"/>
      <c r="PF53" s="247"/>
      <c r="PG53" s="247"/>
      <c r="PH53" s="247"/>
      <c r="PI53" s="247"/>
      <c r="PJ53" s="247"/>
      <c r="PK53" s="247"/>
      <c r="PL53" s="247"/>
      <c r="PM53" s="247"/>
      <c r="PN53" s="247"/>
      <c r="PO53" s="247"/>
      <c r="PP53" s="247"/>
      <c r="PQ53" s="247"/>
      <c r="PR53" s="247"/>
      <c r="PS53" s="247"/>
      <c r="PT53" s="247"/>
      <c r="PU53" s="247"/>
      <c r="PV53" s="247"/>
      <c r="PW53" s="247"/>
      <c r="PX53" s="247"/>
      <c r="PY53" s="247"/>
      <c r="PZ53" s="247"/>
      <c r="QA53" s="247"/>
      <c r="QB53" s="247"/>
      <c r="QC53" s="247"/>
      <c r="QD53" s="247"/>
      <c r="QE53" s="247"/>
      <c r="QF53" s="247"/>
      <c r="QG53" s="247"/>
      <c r="QH53" s="247"/>
      <c r="QI53" s="247"/>
      <c r="QJ53" s="247"/>
      <c r="QK53" s="247"/>
      <c r="QL53" s="247"/>
      <c r="QM53" s="247"/>
      <c r="QN53" s="247"/>
      <c r="QO53" s="247"/>
      <c r="QP53" s="247"/>
      <c r="QQ53" s="247"/>
      <c r="QR53" s="247"/>
      <c r="QS53" s="247"/>
      <c r="QT53" s="247"/>
      <c r="QU53" s="247"/>
      <c r="QV53" s="247"/>
      <c r="QW53" s="247"/>
      <c r="QX53" s="247"/>
      <c r="QY53" s="247"/>
      <c r="QZ53" s="247"/>
      <c r="RA53" s="247"/>
      <c r="RB53" s="247"/>
      <c r="RC53" s="247"/>
      <c r="RD53" s="247"/>
      <c r="RE53" s="247"/>
      <c r="RF53" s="247"/>
      <c r="RG53" s="247"/>
      <c r="RH53" s="247"/>
      <c r="RI53" s="247"/>
      <c r="RJ53" s="247"/>
      <c r="RK53" s="247"/>
      <c r="RL53" s="247"/>
      <c r="RM53" s="247"/>
      <c r="RN53" s="247"/>
      <c r="RO53" s="247"/>
      <c r="RP53" s="247"/>
      <c r="RQ53" s="247"/>
      <c r="RR53" s="247"/>
      <c r="RS53" s="247"/>
      <c r="RT53" s="247"/>
      <c r="RU53" s="247"/>
      <c r="RV53" s="247"/>
      <c r="RW53" s="247"/>
      <c r="RX53" s="247"/>
      <c r="RY53" s="247"/>
      <c r="RZ53" s="247"/>
      <c r="SA53" s="247"/>
      <c r="SB53" s="247"/>
      <c r="SC53" s="247"/>
      <c r="SD53" s="247"/>
      <c r="SE53" s="247"/>
      <c r="SF53" s="247"/>
      <c r="SG53" s="247"/>
      <c r="SH53" s="247"/>
      <c r="SI53" s="247"/>
      <c r="SJ53" s="247"/>
      <c r="SK53" s="247"/>
      <c r="SL53" s="247"/>
      <c r="SM53" s="247"/>
      <c r="SN53" s="247"/>
      <c r="SO53" s="247"/>
      <c r="SP53" s="247"/>
      <c r="SQ53" s="247"/>
      <c r="SR53" s="247"/>
      <c r="SS53" s="247"/>
      <c r="ST53" s="247"/>
      <c r="SU53" s="247"/>
      <c r="SV53" s="247"/>
      <c r="SW53" s="247"/>
      <c r="SX53" s="247"/>
      <c r="SY53" s="247"/>
      <c r="SZ53" s="247"/>
      <c r="TA53" s="247"/>
      <c r="TB53" s="247"/>
      <c r="TC53" s="247"/>
      <c r="TD53" s="247"/>
      <c r="TE53" s="247"/>
      <c r="TF53" s="247"/>
      <c r="TG53" s="247"/>
      <c r="TH53" s="247"/>
      <c r="TI53" s="247"/>
      <c r="TJ53" s="247"/>
      <c r="TK53" s="247"/>
      <c r="TL53" s="247"/>
      <c r="TM53" s="247"/>
      <c r="TN53" s="247"/>
      <c r="TO53" s="247"/>
      <c r="TP53" s="247"/>
      <c r="TQ53" s="247"/>
      <c r="TR53" s="247"/>
      <c r="TS53" s="247"/>
      <c r="TT53" s="247"/>
      <c r="TU53" s="247"/>
      <c r="TV53" s="247"/>
      <c r="TW53" s="247"/>
      <c r="TX53" s="247"/>
      <c r="TY53" s="247"/>
      <c r="TZ53" s="247"/>
      <c r="UA53" s="247"/>
      <c r="UB53" s="247"/>
      <c r="UC53" s="247"/>
      <c r="UD53" s="247"/>
      <c r="UE53" s="247"/>
      <c r="UF53" s="247"/>
      <c r="UG53" s="247"/>
      <c r="UH53" s="247"/>
      <c r="UI53" s="247"/>
      <c r="UJ53" s="247"/>
      <c r="UK53" s="247"/>
      <c r="UL53" s="247"/>
      <c r="UM53" s="247"/>
      <c r="UN53" s="247"/>
      <c r="UO53" s="247"/>
      <c r="UP53" s="247"/>
      <c r="UQ53" s="247"/>
      <c r="UR53" s="247"/>
      <c r="US53" s="247"/>
      <c r="UT53" s="247"/>
      <c r="UU53" s="247"/>
      <c r="UV53" s="247"/>
      <c r="UW53" s="247"/>
      <c r="UX53" s="247"/>
      <c r="UY53" s="247"/>
      <c r="UZ53" s="247"/>
      <c r="VA53" s="247"/>
      <c r="VB53" s="247"/>
      <c r="VC53" s="247"/>
      <c r="VD53" s="247"/>
      <c r="VE53" s="247"/>
      <c r="VF53" s="247"/>
      <c r="VG53" s="247"/>
      <c r="VH53" s="247"/>
      <c r="VI53" s="247"/>
      <c r="VJ53" s="247"/>
      <c r="VK53" s="247"/>
      <c r="VL53" s="247"/>
      <c r="VM53" s="247"/>
      <c r="VN53" s="247"/>
      <c r="VO53" s="247"/>
      <c r="VP53" s="247"/>
      <c r="VQ53" s="247"/>
      <c r="VR53" s="247"/>
      <c r="VS53" s="247"/>
      <c r="VT53" s="247"/>
      <c r="VU53" s="247"/>
      <c r="VV53" s="247"/>
      <c r="VW53" s="247"/>
      <c r="VX53" s="247"/>
      <c r="VY53" s="247"/>
      <c r="VZ53" s="247"/>
      <c r="WA53" s="247"/>
      <c r="WB53" s="247"/>
      <c r="WC53" s="247"/>
      <c r="WD53" s="247"/>
      <c r="WE53" s="247"/>
      <c r="WF53" s="247"/>
      <c r="WG53" s="247"/>
      <c r="WH53" s="247"/>
      <c r="WI53" s="247"/>
      <c r="WJ53" s="247"/>
      <c r="WK53" s="247"/>
      <c r="WL53" s="247"/>
      <c r="WM53" s="247"/>
      <c r="WN53" s="247"/>
      <c r="WO53" s="247"/>
      <c r="WP53" s="247"/>
      <c r="WQ53" s="247"/>
      <c r="WR53" s="247"/>
      <c r="WS53" s="247"/>
      <c r="WT53" s="247"/>
      <c r="WU53" s="247"/>
      <c r="WV53" s="247"/>
      <c r="WW53" s="247"/>
      <c r="WX53" s="247"/>
      <c r="WY53" s="247"/>
      <c r="WZ53" s="247"/>
      <c r="XA53" s="247"/>
      <c r="XB53" s="247"/>
      <c r="XC53" s="247"/>
      <c r="XD53" s="247"/>
      <c r="XE53" s="247"/>
      <c r="XF53" s="247"/>
      <c r="XG53" s="247"/>
      <c r="XH53" s="247"/>
      <c r="XI53" s="247"/>
      <c r="XJ53" s="247"/>
      <c r="XK53" s="247"/>
      <c r="XL53" s="247"/>
      <c r="XM53" s="247"/>
      <c r="XN53" s="247"/>
      <c r="XO53" s="247"/>
      <c r="XP53" s="247"/>
      <c r="XQ53" s="247"/>
      <c r="XR53" s="247"/>
      <c r="XS53" s="247"/>
      <c r="XT53" s="247"/>
      <c r="XU53" s="247"/>
      <c r="XV53" s="247"/>
      <c r="XW53" s="247"/>
      <c r="XX53" s="247"/>
      <c r="XY53" s="247"/>
      <c r="XZ53" s="247"/>
      <c r="YA53" s="247"/>
      <c r="YB53" s="247"/>
      <c r="YC53" s="247"/>
      <c r="YD53" s="247"/>
      <c r="YE53" s="247"/>
      <c r="YF53" s="247"/>
      <c r="YG53" s="247"/>
      <c r="YH53" s="247"/>
      <c r="YI53" s="247"/>
      <c r="YJ53" s="247"/>
      <c r="YK53" s="247"/>
      <c r="YL53" s="247"/>
      <c r="YM53" s="247"/>
      <c r="YN53" s="247"/>
      <c r="YO53" s="247"/>
      <c r="YP53" s="247"/>
      <c r="YQ53" s="247"/>
      <c r="YR53" s="247"/>
      <c r="YS53" s="247"/>
      <c r="YT53" s="247"/>
      <c r="YU53" s="247"/>
      <c r="YV53" s="247"/>
      <c r="YW53" s="247"/>
      <c r="YX53" s="247"/>
      <c r="YY53" s="247"/>
      <c r="YZ53" s="247"/>
      <c r="ZA53" s="247"/>
      <c r="ZB53" s="247"/>
      <c r="ZC53" s="247"/>
      <c r="ZD53" s="247"/>
      <c r="ZE53" s="247"/>
      <c r="ZF53" s="247"/>
      <c r="ZG53" s="247"/>
      <c r="ZH53" s="247"/>
      <c r="ZI53" s="247"/>
      <c r="ZJ53" s="247"/>
      <c r="ZK53" s="247"/>
      <c r="ZL53" s="247"/>
      <c r="ZM53" s="247"/>
      <c r="ZN53" s="247"/>
      <c r="ZO53" s="247"/>
      <c r="ZP53" s="247"/>
      <c r="ZQ53" s="247"/>
      <c r="ZR53" s="247"/>
      <c r="ZS53" s="247"/>
      <c r="ZT53" s="247"/>
      <c r="ZU53" s="247"/>
      <c r="ZV53" s="247"/>
      <c r="ZW53" s="247"/>
      <c r="ZX53" s="247"/>
      <c r="ZY53" s="247"/>
      <c r="ZZ53" s="247"/>
      <c r="AAA53" s="247"/>
      <c r="AAB53" s="247"/>
      <c r="AAC53" s="247"/>
      <c r="AAD53" s="247"/>
      <c r="AAE53" s="247"/>
      <c r="AAF53" s="247"/>
      <c r="AAG53" s="247"/>
      <c r="AAH53" s="247"/>
      <c r="AAI53" s="247"/>
      <c r="AAJ53" s="247"/>
      <c r="AAK53" s="247"/>
      <c r="AAL53" s="247"/>
      <c r="AAM53" s="247"/>
      <c r="AAN53" s="247"/>
      <c r="AAO53" s="247"/>
      <c r="AAP53" s="247"/>
      <c r="AAQ53" s="247"/>
      <c r="AAR53" s="247"/>
      <c r="AAS53" s="247"/>
      <c r="AAT53" s="247"/>
      <c r="AAU53" s="247"/>
      <c r="AAV53" s="247"/>
      <c r="AAW53" s="247"/>
      <c r="AAX53" s="247"/>
      <c r="AAY53" s="247"/>
      <c r="AAZ53" s="247"/>
      <c r="ABA53" s="247"/>
      <c r="ABB53" s="247"/>
      <c r="ABC53" s="247"/>
      <c r="ABD53" s="247"/>
      <c r="ABE53" s="247"/>
      <c r="ABF53" s="247"/>
      <c r="ABG53" s="247"/>
      <c r="ABH53" s="247"/>
      <c r="ABI53" s="247"/>
      <c r="ABJ53" s="247"/>
      <c r="ABK53" s="247"/>
      <c r="ABL53" s="247"/>
      <c r="ABM53" s="247"/>
      <c r="ABN53" s="247"/>
      <c r="ABO53" s="247"/>
      <c r="ABP53" s="247"/>
      <c r="ABQ53" s="247"/>
      <c r="ABR53" s="247"/>
      <c r="ABS53" s="247"/>
      <c r="ABT53" s="247"/>
      <c r="ABU53" s="247"/>
      <c r="ABV53" s="247"/>
      <c r="ABW53" s="247"/>
      <c r="ABX53" s="247"/>
      <c r="ABY53" s="247"/>
      <c r="ABZ53" s="247"/>
      <c r="ACA53" s="247"/>
      <c r="ACB53" s="247"/>
      <c r="ACC53" s="247"/>
      <c r="ACD53" s="247"/>
      <c r="ACE53" s="247"/>
      <c r="ACF53" s="247"/>
      <c r="ACG53" s="247"/>
      <c r="ACH53" s="247"/>
      <c r="ACI53" s="247"/>
      <c r="ACJ53" s="247"/>
      <c r="ACK53" s="247"/>
      <c r="ACL53" s="247"/>
      <c r="ACM53" s="247"/>
      <c r="ACN53" s="247"/>
      <c r="ACO53" s="247"/>
      <c r="ACP53" s="247"/>
      <c r="ACQ53" s="247"/>
      <c r="ACR53" s="247"/>
      <c r="ACS53" s="247"/>
      <c r="ACT53" s="247"/>
      <c r="ACU53" s="247"/>
      <c r="ACV53" s="247"/>
      <c r="ACW53" s="247"/>
      <c r="ACX53" s="247"/>
      <c r="ACY53" s="247"/>
      <c r="ACZ53" s="247"/>
      <c r="ADA53" s="247"/>
      <c r="ADB53" s="247"/>
      <c r="ADC53" s="247"/>
      <c r="ADD53" s="247"/>
      <c r="ADE53" s="247"/>
      <c r="ADF53" s="247"/>
      <c r="ADG53" s="247"/>
      <c r="ADH53" s="247"/>
      <c r="ADI53" s="247"/>
      <c r="ADJ53" s="247"/>
      <c r="ADK53" s="247"/>
      <c r="ADL53" s="247"/>
      <c r="ADM53" s="247"/>
      <c r="ADN53" s="247"/>
      <c r="ADO53" s="247"/>
      <c r="ADP53" s="247"/>
      <c r="ADQ53" s="247"/>
      <c r="ADR53" s="247"/>
      <c r="ADS53" s="247"/>
      <c r="ADT53" s="247"/>
      <c r="ADU53" s="247"/>
      <c r="ADV53" s="247"/>
      <c r="ADW53" s="247"/>
      <c r="ADX53" s="247"/>
      <c r="ADY53" s="247"/>
      <c r="ADZ53" s="247"/>
      <c r="AEA53" s="247"/>
      <c r="AEB53" s="247"/>
      <c r="AEC53" s="247"/>
      <c r="AED53" s="247"/>
      <c r="AEE53" s="247"/>
      <c r="AEF53" s="247"/>
      <c r="AEG53" s="247"/>
      <c r="AEH53" s="247"/>
      <c r="AEI53" s="247"/>
      <c r="AEJ53" s="247"/>
      <c r="AEK53" s="247"/>
      <c r="AEL53" s="247"/>
      <c r="AEM53" s="247"/>
      <c r="AEN53" s="247"/>
      <c r="AEO53" s="247"/>
      <c r="AEP53" s="247"/>
      <c r="AEQ53" s="247"/>
      <c r="AER53" s="247"/>
      <c r="AES53" s="247"/>
      <c r="AET53" s="247"/>
      <c r="AEU53" s="247"/>
      <c r="AEV53" s="247"/>
      <c r="AEW53" s="247"/>
      <c r="AEX53" s="247"/>
      <c r="AEY53" s="247"/>
      <c r="AEZ53" s="247"/>
      <c r="AFA53" s="247"/>
      <c r="AFB53" s="247"/>
      <c r="AFC53" s="247"/>
      <c r="AFD53" s="247"/>
      <c r="AFE53" s="247"/>
      <c r="AFF53" s="247"/>
      <c r="AFG53" s="247"/>
      <c r="AFH53" s="247"/>
      <c r="AFI53" s="247"/>
      <c r="AFJ53" s="247"/>
      <c r="AFK53" s="247"/>
      <c r="AFL53" s="247"/>
      <c r="AFM53" s="247"/>
      <c r="AFN53" s="247"/>
      <c r="AFO53" s="247"/>
      <c r="AFP53" s="247"/>
      <c r="AFQ53" s="247"/>
      <c r="AFR53" s="247"/>
      <c r="AFS53" s="247"/>
      <c r="AFT53" s="247"/>
      <c r="AFU53" s="247"/>
      <c r="AFV53" s="247"/>
      <c r="AFW53" s="247"/>
      <c r="AFX53" s="247"/>
      <c r="AFY53" s="247"/>
      <c r="AFZ53" s="247"/>
      <c r="AGA53" s="247"/>
      <c r="AGB53" s="247"/>
      <c r="AGC53" s="247"/>
      <c r="AGD53" s="247"/>
      <c r="AGE53" s="247"/>
      <c r="AGF53" s="247"/>
      <c r="AGG53" s="247"/>
      <c r="AGH53" s="247"/>
      <c r="AGI53" s="247"/>
      <c r="AGJ53" s="247"/>
      <c r="AGK53" s="247"/>
      <c r="AGL53" s="247"/>
      <c r="AGM53" s="247"/>
      <c r="AGN53" s="247"/>
      <c r="AGO53" s="247"/>
      <c r="AGP53" s="247"/>
      <c r="AGQ53" s="247"/>
      <c r="AGR53" s="247"/>
      <c r="AGS53" s="247"/>
      <c r="AGT53" s="247"/>
      <c r="AGU53" s="247"/>
      <c r="AGV53" s="247"/>
      <c r="AGW53" s="247"/>
      <c r="AGX53" s="247"/>
      <c r="AGY53" s="247"/>
      <c r="AGZ53" s="247"/>
      <c r="AHA53" s="247"/>
      <c r="AHB53" s="247"/>
      <c r="AHC53" s="247"/>
      <c r="AHD53" s="247"/>
      <c r="AHE53" s="247"/>
      <c r="AHF53" s="247"/>
      <c r="AHG53" s="247"/>
      <c r="AHH53" s="247"/>
      <c r="AHI53" s="247"/>
      <c r="AHJ53" s="247"/>
      <c r="AHK53" s="247"/>
      <c r="AHL53" s="247"/>
      <c r="AHM53" s="247"/>
      <c r="AHN53" s="247"/>
      <c r="AHO53" s="247"/>
      <c r="AHP53" s="247"/>
      <c r="AHQ53" s="247"/>
      <c r="AHR53" s="247"/>
      <c r="AHS53" s="247"/>
      <c r="AHT53" s="247"/>
      <c r="AHU53" s="247"/>
      <c r="AHV53" s="247"/>
      <c r="AHW53" s="247"/>
      <c r="AHX53" s="247"/>
      <c r="AHY53" s="247"/>
    </row>
    <row r="54" spans="1:909" ht="15">
      <c r="A54" s="247"/>
      <c r="B54" s="229" t="s">
        <v>4474</v>
      </c>
      <c r="C54" s="158" t="s">
        <v>8</v>
      </c>
      <c r="D54" s="158" t="s">
        <v>1546</v>
      </c>
      <c r="E54" s="158" t="s">
        <v>1099</v>
      </c>
      <c r="F54" s="158" t="s">
        <v>2115</v>
      </c>
      <c r="G54" s="158" t="s">
        <v>1098</v>
      </c>
    </row>
    <row r="55" spans="1:909" ht="15">
      <c r="A55" s="247"/>
      <c r="B55" s="229" t="s">
        <v>4475</v>
      </c>
      <c r="C55" s="158" t="s">
        <v>1941</v>
      </c>
      <c r="D55" s="158" t="s">
        <v>1999</v>
      </c>
      <c r="E55" s="158" t="s">
        <v>2053</v>
      </c>
      <c r="F55" s="158" t="s">
        <v>2103</v>
      </c>
      <c r="G55" s="158" t="s">
        <v>2148</v>
      </c>
      <c r="H55" s="158" t="s">
        <v>2185</v>
      </c>
      <c r="I55" s="158" t="s">
        <v>2100</v>
      </c>
      <c r="J55" s="158" t="s">
        <v>1016</v>
      </c>
      <c r="K55" s="158" t="s">
        <v>9</v>
      </c>
      <c r="L55" s="158" t="s">
        <v>1513</v>
      </c>
      <c r="M55" s="158" t="s">
        <v>1097</v>
      </c>
      <c r="N55" s="158" t="s">
        <v>2344</v>
      </c>
      <c r="O55" s="158" t="s">
        <v>2364</v>
      </c>
      <c r="P55" s="158" t="s">
        <v>2381</v>
      </c>
      <c r="Q55" s="158" t="s">
        <v>2398</v>
      </c>
    </row>
    <row r="56" spans="1:909" ht="15">
      <c r="A56" s="247"/>
      <c r="B56" s="229" t="s">
        <v>4476</v>
      </c>
      <c r="C56" s="158" t="s">
        <v>9</v>
      </c>
      <c r="D56" s="158" t="s">
        <v>1513</v>
      </c>
      <c r="E56" s="158" t="s">
        <v>1097</v>
      </c>
      <c r="F56" s="158" t="s">
        <v>2100</v>
      </c>
      <c r="G56" s="158" t="s">
        <v>1016</v>
      </c>
      <c r="H56" s="158" t="s">
        <v>2053</v>
      </c>
    </row>
    <row r="57" spans="1:909" ht="15">
      <c r="A57" s="247"/>
      <c r="B57" s="229" t="s">
        <v>4477</v>
      </c>
      <c r="C57" s="158" t="s">
        <v>9</v>
      </c>
      <c r="D57" s="158" t="s">
        <v>1513</v>
      </c>
      <c r="E57" s="158" t="s">
        <v>1097</v>
      </c>
      <c r="F57" s="158" t="s">
        <v>2100</v>
      </c>
      <c r="G57" s="158" t="s">
        <v>1016</v>
      </c>
      <c r="H57" s="158" t="s">
        <v>2053</v>
      </c>
    </row>
    <row r="58" spans="1:909" ht="15">
      <c r="A58" s="247"/>
      <c r="B58" s="229" t="s">
        <v>4478</v>
      </c>
      <c r="C58" s="158" t="s">
        <v>1019</v>
      </c>
      <c r="D58" s="158" t="s">
        <v>948</v>
      </c>
      <c r="E58" s="158" t="s">
        <v>1008</v>
      </c>
      <c r="F58" s="158" t="s">
        <v>1025</v>
      </c>
      <c r="G58" s="158" t="s">
        <v>2163</v>
      </c>
      <c r="H58" s="158" t="s">
        <v>1062</v>
      </c>
      <c r="I58" s="158" t="s">
        <v>2228</v>
      </c>
      <c r="J58" s="158" t="s">
        <v>2259</v>
      </c>
      <c r="K58" s="158" t="s">
        <v>2287</v>
      </c>
      <c r="L58" s="158" t="s">
        <v>2308</v>
      </c>
      <c r="M58" s="158" t="s">
        <v>2330</v>
      </c>
      <c r="N58" s="158" t="s">
        <v>2350</v>
      </c>
      <c r="O58" s="158" t="s">
        <v>2370</v>
      </c>
    </row>
    <row r="59" spans="1:909" ht="15">
      <c r="A59" s="247"/>
      <c r="B59" s="229" t="s">
        <v>4479</v>
      </c>
      <c r="C59" s="158" t="s">
        <v>1097</v>
      </c>
      <c r="D59" s="158" t="s">
        <v>2036</v>
      </c>
      <c r="E59" s="158" t="s">
        <v>9</v>
      </c>
      <c r="F59" s="158" t="s">
        <v>2136</v>
      </c>
      <c r="G59" s="158" t="s">
        <v>1092</v>
      </c>
      <c r="H59" s="158" t="s">
        <v>2053</v>
      </c>
    </row>
    <row r="60" spans="1:909" ht="15">
      <c r="A60" s="247"/>
      <c r="B60" s="229" t="s">
        <v>4480</v>
      </c>
      <c r="C60" s="158" t="s">
        <v>9</v>
      </c>
      <c r="D60" s="158" t="s">
        <v>1513</v>
      </c>
      <c r="E60" s="158" t="s">
        <v>1097</v>
      </c>
      <c r="F60" s="158" t="s">
        <v>2100</v>
      </c>
      <c r="G60" s="158" t="s">
        <v>1016</v>
      </c>
      <c r="H60" s="158" t="s">
        <v>2053</v>
      </c>
    </row>
    <row r="61" spans="1:909" ht="15">
      <c r="A61" s="247"/>
      <c r="B61" s="229" t="s">
        <v>4481</v>
      </c>
      <c r="C61" s="158" t="s">
        <v>9</v>
      </c>
      <c r="D61" s="158" t="s">
        <v>1513</v>
      </c>
      <c r="E61" s="158" t="s">
        <v>1097</v>
      </c>
      <c r="F61" s="158" t="s">
        <v>2100</v>
      </c>
      <c r="G61" s="158" t="s">
        <v>1016</v>
      </c>
      <c r="H61" s="158" t="s">
        <v>2053</v>
      </c>
    </row>
    <row r="62" spans="1:909" ht="15">
      <c r="A62" s="247"/>
      <c r="B62" s="229" t="s">
        <v>4482</v>
      </c>
      <c r="C62" s="158" t="s">
        <v>9</v>
      </c>
      <c r="D62" s="158" t="s">
        <v>1513</v>
      </c>
      <c r="E62" s="158" t="s">
        <v>1097</v>
      </c>
      <c r="F62" s="158" t="s">
        <v>2100</v>
      </c>
      <c r="G62" s="158" t="s">
        <v>1016</v>
      </c>
      <c r="H62" s="158" t="s">
        <v>2053</v>
      </c>
    </row>
    <row r="63" spans="1:909" ht="15">
      <c r="A63" s="263" t="s">
        <v>4396</v>
      </c>
      <c r="B63" s="263"/>
      <c r="C63" s="247"/>
      <c r="D63" s="247"/>
      <c r="E63" s="247"/>
      <c r="F63" s="247"/>
      <c r="G63" s="247"/>
      <c r="H63" s="247"/>
      <c r="I63" s="247"/>
      <c r="J63" s="247"/>
      <c r="K63" s="247"/>
      <c r="L63" s="247"/>
      <c r="M63" s="247"/>
      <c r="N63" s="247"/>
      <c r="O63" s="247"/>
      <c r="P63" s="247"/>
      <c r="Q63" s="247"/>
      <c r="R63" s="247"/>
      <c r="S63" s="247"/>
      <c r="T63" s="247"/>
      <c r="U63" s="247"/>
      <c r="V63" s="247"/>
      <c r="W63" s="247"/>
      <c r="X63" s="247"/>
      <c r="Y63" s="247"/>
      <c r="Z63" s="247"/>
      <c r="AA63" s="247"/>
      <c r="AB63" s="247"/>
      <c r="AC63" s="247"/>
      <c r="AD63" s="247"/>
      <c r="AE63" s="247"/>
      <c r="AF63" s="247"/>
      <c r="AG63" s="247"/>
      <c r="AH63" s="247"/>
      <c r="AI63" s="247"/>
      <c r="AJ63" s="247"/>
      <c r="AK63" s="247"/>
      <c r="AL63" s="247"/>
      <c r="AM63" s="247"/>
      <c r="AN63" s="247"/>
      <c r="AO63" s="247"/>
      <c r="AP63" s="247"/>
      <c r="AQ63" s="247"/>
      <c r="AR63" s="247"/>
      <c r="AS63" s="247"/>
      <c r="AT63" s="247"/>
      <c r="AU63" s="247"/>
      <c r="AV63" s="247"/>
      <c r="AW63" s="247"/>
      <c r="AX63" s="247"/>
      <c r="AY63" s="247"/>
      <c r="AZ63" s="247"/>
      <c r="BA63" s="247"/>
      <c r="BB63" s="247"/>
      <c r="BC63" s="247"/>
      <c r="BD63" s="247"/>
      <c r="BE63" s="247"/>
      <c r="BF63" s="247"/>
      <c r="BG63" s="247"/>
      <c r="BH63" s="247"/>
      <c r="BI63" s="247"/>
      <c r="BJ63" s="247"/>
      <c r="BK63" s="247"/>
      <c r="BL63" s="247"/>
      <c r="BM63" s="247"/>
      <c r="BN63" s="247"/>
      <c r="BO63" s="247"/>
      <c r="BP63" s="247"/>
      <c r="BQ63" s="247"/>
      <c r="BR63" s="247"/>
      <c r="BS63" s="247"/>
      <c r="BT63" s="247"/>
      <c r="BU63" s="247"/>
      <c r="BV63" s="247"/>
      <c r="BW63" s="247"/>
      <c r="BX63" s="247"/>
      <c r="BY63" s="247"/>
      <c r="BZ63" s="247"/>
      <c r="CA63" s="247"/>
      <c r="CB63" s="247"/>
      <c r="CC63" s="247"/>
      <c r="CD63" s="247"/>
      <c r="CE63" s="247"/>
      <c r="CF63" s="247"/>
      <c r="CG63" s="247"/>
      <c r="CH63" s="247"/>
      <c r="CI63" s="247"/>
      <c r="CJ63" s="247"/>
      <c r="CK63" s="247"/>
      <c r="CL63" s="247"/>
      <c r="CM63" s="247"/>
      <c r="CN63" s="247"/>
      <c r="CO63" s="247"/>
      <c r="CP63" s="247"/>
      <c r="CQ63" s="247"/>
      <c r="CR63" s="247"/>
      <c r="CS63" s="247"/>
      <c r="CT63" s="247"/>
      <c r="CU63" s="247"/>
      <c r="CV63" s="247"/>
      <c r="CW63" s="247"/>
      <c r="CX63" s="247"/>
      <c r="CY63" s="247"/>
      <c r="CZ63" s="247"/>
      <c r="DA63" s="247"/>
      <c r="DB63" s="247"/>
      <c r="DC63" s="247"/>
      <c r="DD63" s="247"/>
      <c r="DE63" s="247"/>
      <c r="DF63" s="247"/>
      <c r="DG63" s="247"/>
      <c r="DH63" s="247"/>
      <c r="DI63" s="247"/>
      <c r="DJ63" s="247"/>
      <c r="DK63" s="247"/>
      <c r="DL63" s="247"/>
      <c r="DM63" s="247"/>
      <c r="DN63" s="247"/>
      <c r="DO63" s="247"/>
      <c r="DP63" s="247"/>
      <c r="DQ63" s="247"/>
      <c r="DR63" s="247"/>
      <c r="DS63" s="247"/>
      <c r="DT63" s="247"/>
      <c r="DU63" s="247"/>
      <c r="DV63" s="247"/>
      <c r="DW63" s="247"/>
      <c r="DX63" s="247"/>
      <c r="DY63" s="247"/>
      <c r="DZ63" s="247"/>
      <c r="EA63" s="247"/>
      <c r="EB63" s="247"/>
      <c r="EC63" s="247"/>
      <c r="ED63" s="247"/>
      <c r="EE63" s="247"/>
      <c r="EF63" s="247"/>
      <c r="EG63" s="247"/>
      <c r="EH63" s="247"/>
      <c r="EI63" s="247"/>
      <c r="EJ63" s="247"/>
      <c r="EK63" s="247"/>
      <c r="EL63" s="247"/>
      <c r="EM63" s="247"/>
      <c r="EN63" s="247"/>
      <c r="EO63" s="247"/>
      <c r="EP63" s="247"/>
      <c r="EQ63" s="247"/>
      <c r="ER63" s="247"/>
      <c r="ES63" s="247"/>
      <c r="ET63" s="247"/>
      <c r="EU63" s="247"/>
      <c r="EV63" s="247"/>
      <c r="EW63" s="247"/>
      <c r="EX63" s="247"/>
      <c r="EY63" s="247"/>
      <c r="EZ63" s="247"/>
      <c r="FA63" s="247"/>
      <c r="FB63" s="247"/>
      <c r="FC63" s="247"/>
      <c r="FD63" s="247"/>
      <c r="FE63" s="247"/>
      <c r="FF63" s="247"/>
      <c r="FG63" s="247"/>
      <c r="FH63" s="247"/>
      <c r="FI63" s="247"/>
      <c r="FJ63" s="247"/>
      <c r="FK63" s="247"/>
      <c r="FL63" s="247"/>
      <c r="FM63" s="247"/>
      <c r="FN63" s="247"/>
      <c r="FO63" s="247"/>
      <c r="FP63" s="247"/>
      <c r="FQ63" s="247"/>
      <c r="FR63" s="247"/>
      <c r="FS63" s="247"/>
      <c r="FT63" s="247"/>
      <c r="FU63" s="247"/>
      <c r="FV63" s="247"/>
      <c r="FW63" s="247"/>
      <c r="FX63" s="247"/>
      <c r="FY63" s="247"/>
      <c r="FZ63" s="247"/>
      <c r="GA63" s="247"/>
      <c r="GB63" s="247"/>
      <c r="GC63" s="247"/>
      <c r="GD63" s="247"/>
      <c r="GE63" s="247"/>
      <c r="GF63" s="247"/>
      <c r="GG63" s="247"/>
      <c r="GH63" s="247"/>
      <c r="GI63" s="247"/>
      <c r="GJ63" s="247"/>
      <c r="GK63" s="247"/>
      <c r="GL63" s="247"/>
      <c r="GM63" s="247"/>
      <c r="GN63" s="247"/>
      <c r="GO63" s="247"/>
      <c r="GP63" s="247"/>
      <c r="GQ63" s="247"/>
      <c r="GR63" s="247"/>
      <c r="GS63" s="247"/>
      <c r="GT63" s="247"/>
      <c r="GU63" s="247"/>
      <c r="GV63" s="247"/>
      <c r="GW63" s="247"/>
      <c r="GX63" s="247"/>
      <c r="GY63" s="247"/>
      <c r="GZ63" s="247"/>
      <c r="HA63" s="247"/>
      <c r="HB63" s="247"/>
      <c r="HC63" s="247"/>
      <c r="HD63" s="247"/>
      <c r="HE63" s="247"/>
      <c r="HF63" s="247"/>
      <c r="HG63" s="247"/>
      <c r="HH63" s="247"/>
      <c r="HI63" s="247"/>
      <c r="HJ63" s="247"/>
      <c r="HK63" s="247"/>
      <c r="HL63" s="247"/>
      <c r="HM63" s="247"/>
      <c r="HN63" s="247"/>
      <c r="HO63" s="247"/>
      <c r="HP63" s="247"/>
      <c r="HQ63" s="247"/>
      <c r="HR63" s="247"/>
      <c r="HS63" s="247"/>
      <c r="HT63" s="247"/>
      <c r="HU63" s="247"/>
      <c r="HV63" s="247"/>
      <c r="HW63" s="247"/>
      <c r="HX63" s="247"/>
      <c r="HY63" s="247"/>
      <c r="HZ63" s="247"/>
      <c r="IA63" s="247"/>
      <c r="IB63" s="247"/>
      <c r="IC63" s="247"/>
      <c r="ID63" s="247"/>
      <c r="IE63" s="247"/>
      <c r="IF63" s="247"/>
      <c r="IG63" s="247"/>
      <c r="IH63" s="247"/>
      <c r="II63" s="247"/>
      <c r="IJ63" s="247"/>
      <c r="IK63" s="247"/>
      <c r="IL63" s="247"/>
      <c r="IM63" s="247"/>
      <c r="IN63" s="247"/>
      <c r="IO63" s="247"/>
      <c r="IP63" s="247"/>
      <c r="IQ63" s="247"/>
      <c r="IR63" s="247"/>
      <c r="IS63" s="247"/>
      <c r="IT63" s="247"/>
      <c r="IU63" s="247"/>
      <c r="IV63" s="247"/>
      <c r="IW63" s="247"/>
      <c r="IX63" s="247"/>
      <c r="IY63" s="247"/>
      <c r="IZ63" s="247"/>
      <c r="JA63" s="247"/>
      <c r="JB63" s="247"/>
      <c r="JC63" s="247"/>
      <c r="JD63" s="247"/>
      <c r="JE63" s="247"/>
      <c r="JF63" s="247"/>
      <c r="JG63" s="247"/>
      <c r="JH63" s="247"/>
      <c r="JI63" s="247"/>
      <c r="JJ63" s="247"/>
      <c r="JK63" s="247"/>
      <c r="JL63" s="247"/>
      <c r="JM63" s="247"/>
      <c r="JN63" s="247"/>
      <c r="JO63" s="247"/>
      <c r="JP63" s="247"/>
      <c r="JQ63" s="247"/>
      <c r="JR63" s="247"/>
      <c r="JS63" s="247"/>
      <c r="JT63" s="247"/>
      <c r="JU63" s="247"/>
      <c r="JV63" s="247"/>
      <c r="JW63" s="247"/>
      <c r="JX63" s="247"/>
      <c r="JY63" s="247"/>
      <c r="JZ63" s="247"/>
      <c r="KA63" s="247"/>
      <c r="KB63" s="247"/>
      <c r="KC63" s="247"/>
      <c r="KD63" s="247"/>
      <c r="KE63" s="247"/>
      <c r="KF63" s="247"/>
      <c r="KG63" s="247"/>
      <c r="KH63" s="247"/>
      <c r="KI63" s="247"/>
      <c r="KJ63" s="247"/>
      <c r="KK63" s="247"/>
      <c r="KL63" s="247"/>
      <c r="KM63" s="247"/>
      <c r="KN63" s="247"/>
      <c r="KO63" s="247"/>
      <c r="KP63" s="247"/>
      <c r="KQ63" s="247"/>
      <c r="KR63" s="247"/>
      <c r="KS63" s="247"/>
      <c r="KT63" s="247"/>
      <c r="KU63" s="247"/>
      <c r="KV63" s="247"/>
      <c r="KW63" s="247"/>
      <c r="KX63" s="247"/>
      <c r="KY63" s="247"/>
      <c r="KZ63" s="247"/>
      <c r="LA63" s="247"/>
      <c r="LB63" s="247"/>
      <c r="LC63" s="247"/>
      <c r="LD63" s="247"/>
      <c r="LE63" s="247"/>
      <c r="LF63" s="247"/>
      <c r="LG63" s="247"/>
      <c r="LH63" s="247"/>
      <c r="LI63" s="247"/>
      <c r="LJ63" s="247"/>
      <c r="LK63" s="247"/>
      <c r="LL63" s="247"/>
      <c r="LM63" s="247"/>
      <c r="LN63" s="247"/>
      <c r="LO63" s="247"/>
      <c r="LP63" s="247"/>
      <c r="LQ63" s="247"/>
      <c r="LR63" s="247"/>
      <c r="LS63" s="247"/>
      <c r="LT63" s="247"/>
      <c r="LU63" s="247"/>
      <c r="LV63" s="247"/>
      <c r="LW63" s="247"/>
      <c r="LX63" s="247"/>
      <c r="LY63" s="247"/>
      <c r="LZ63" s="247"/>
      <c r="MA63" s="247"/>
      <c r="MB63" s="247"/>
      <c r="MC63" s="247"/>
      <c r="MD63" s="247"/>
      <c r="ME63" s="247"/>
      <c r="MF63" s="247"/>
      <c r="MG63" s="247"/>
      <c r="MH63" s="247"/>
      <c r="MI63" s="247"/>
      <c r="MJ63" s="247"/>
      <c r="MK63" s="247"/>
      <c r="ML63" s="247"/>
      <c r="MM63" s="247"/>
      <c r="MN63" s="247"/>
      <c r="MO63" s="247"/>
      <c r="MP63" s="247"/>
      <c r="MQ63" s="247"/>
      <c r="MR63" s="247"/>
      <c r="MS63" s="247"/>
      <c r="MT63" s="247"/>
      <c r="MU63" s="247"/>
      <c r="MV63" s="247"/>
      <c r="MW63" s="247"/>
      <c r="MX63" s="247"/>
      <c r="MY63" s="247"/>
      <c r="MZ63" s="247"/>
      <c r="NA63" s="247"/>
      <c r="NB63" s="247"/>
      <c r="NC63" s="247"/>
      <c r="ND63" s="247"/>
      <c r="NE63" s="247"/>
      <c r="NF63" s="247"/>
      <c r="NG63" s="247"/>
      <c r="NH63" s="247"/>
      <c r="NI63" s="247"/>
      <c r="NJ63" s="247"/>
      <c r="NK63" s="247"/>
      <c r="NL63" s="247"/>
      <c r="NM63" s="247"/>
      <c r="NN63" s="247"/>
      <c r="NO63" s="247"/>
      <c r="NP63" s="247"/>
      <c r="NQ63" s="247"/>
      <c r="NR63" s="247"/>
      <c r="NS63" s="247"/>
      <c r="NT63" s="247"/>
      <c r="NU63" s="247"/>
      <c r="NV63" s="247"/>
      <c r="NW63" s="247"/>
      <c r="NX63" s="247"/>
      <c r="NY63" s="247"/>
      <c r="NZ63" s="247"/>
      <c r="OA63" s="247"/>
      <c r="OB63" s="247"/>
      <c r="OC63" s="247"/>
      <c r="OD63" s="247"/>
      <c r="OE63" s="247"/>
      <c r="OF63" s="247"/>
      <c r="OG63" s="247"/>
      <c r="OH63" s="247"/>
      <c r="OI63" s="247"/>
      <c r="OJ63" s="247"/>
      <c r="OK63" s="247"/>
      <c r="OL63" s="247"/>
      <c r="OM63" s="247"/>
      <c r="ON63" s="247"/>
      <c r="OO63" s="247"/>
      <c r="OP63" s="247"/>
      <c r="OQ63" s="247"/>
      <c r="OR63" s="247"/>
      <c r="OS63" s="247"/>
      <c r="OT63" s="247"/>
      <c r="OU63" s="247"/>
      <c r="OV63" s="247"/>
      <c r="OW63" s="247"/>
      <c r="OX63" s="247"/>
      <c r="OY63" s="247"/>
      <c r="OZ63" s="247"/>
      <c r="PA63" s="247"/>
      <c r="PB63" s="247"/>
      <c r="PC63" s="247"/>
      <c r="PD63" s="247"/>
      <c r="PE63" s="247"/>
      <c r="PF63" s="247"/>
      <c r="PG63" s="247"/>
      <c r="PH63" s="247"/>
      <c r="PI63" s="247"/>
      <c r="PJ63" s="247"/>
      <c r="PK63" s="247"/>
      <c r="PL63" s="247"/>
      <c r="PM63" s="247"/>
      <c r="PN63" s="247"/>
      <c r="PO63" s="247"/>
      <c r="PP63" s="247"/>
      <c r="PQ63" s="247"/>
      <c r="PR63" s="247"/>
      <c r="PS63" s="247"/>
      <c r="PT63" s="247"/>
      <c r="PU63" s="247"/>
      <c r="PV63" s="247"/>
      <c r="PW63" s="247"/>
      <c r="PX63" s="247"/>
      <c r="PY63" s="247"/>
      <c r="PZ63" s="247"/>
      <c r="QA63" s="247"/>
      <c r="QB63" s="247"/>
      <c r="QC63" s="247"/>
      <c r="QD63" s="247"/>
      <c r="QE63" s="247"/>
      <c r="QF63" s="247"/>
      <c r="QG63" s="247"/>
      <c r="QH63" s="247"/>
      <c r="QI63" s="247"/>
      <c r="QJ63" s="247"/>
      <c r="QK63" s="247"/>
      <c r="QL63" s="247"/>
      <c r="QM63" s="247"/>
      <c r="QN63" s="247"/>
      <c r="QO63" s="247"/>
      <c r="QP63" s="247"/>
      <c r="QQ63" s="247"/>
      <c r="QR63" s="247"/>
      <c r="QS63" s="247"/>
      <c r="QT63" s="247"/>
      <c r="QU63" s="247"/>
      <c r="QV63" s="247"/>
      <c r="QW63" s="247"/>
      <c r="QX63" s="247"/>
      <c r="QY63" s="247"/>
      <c r="QZ63" s="247"/>
      <c r="RA63" s="247"/>
      <c r="RB63" s="247"/>
      <c r="RC63" s="247"/>
      <c r="RD63" s="247"/>
      <c r="RE63" s="247"/>
      <c r="RF63" s="247"/>
      <c r="RG63" s="247"/>
      <c r="RH63" s="247"/>
      <c r="RI63" s="247"/>
      <c r="RJ63" s="247"/>
      <c r="RK63" s="247"/>
      <c r="RL63" s="247"/>
      <c r="RM63" s="247"/>
      <c r="RN63" s="247"/>
      <c r="RO63" s="247"/>
      <c r="RP63" s="247"/>
      <c r="RQ63" s="247"/>
      <c r="RR63" s="247"/>
      <c r="RS63" s="247"/>
      <c r="RT63" s="247"/>
      <c r="RU63" s="247"/>
      <c r="RV63" s="247"/>
      <c r="RW63" s="247"/>
      <c r="RX63" s="247"/>
      <c r="RY63" s="247"/>
      <c r="RZ63" s="247"/>
      <c r="SA63" s="247"/>
      <c r="SB63" s="247"/>
      <c r="SC63" s="247"/>
      <c r="SD63" s="247"/>
      <c r="SE63" s="247"/>
      <c r="SF63" s="247"/>
      <c r="SG63" s="247"/>
      <c r="SH63" s="247"/>
      <c r="SI63" s="247"/>
      <c r="SJ63" s="247"/>
      <c r="SK63" s="247"/>
      <c r="SL63" s="247"/>
      <c r="SM63" s="247"/>
      <c r="SN63" s="247"/>
      <c r="SO63" s="247"/>
      <c r="SP63" s="247"/>
      <c r="SQ63" s="247"/>
      <c r="SR63" s="247"/>
      <c r="SS63" s="247"/>
      <c r="ST63" s="247"/>
      <c r="SU63" s="247"/>
      <c r="SV63" s="247"/>
      <c r="SW63" s="247"/>
      <c r="SX63" s="247"/>
      <c r="SY63" s="247"/>
      <c r="SZ63" s="247"/>
      <c r="TA63" s="247"/>
      <c r="TB63" s="247"/>
      <c r="TC63" s="247"/>
      <c r="TD63" s="247"/>
      <c r="TE63" s="247"/>
      <c r="TF63" s="247"/>
      <c r="TG63" s="247"/>
      <c r="TH63" s="247"/>
      <c r="TI63" s="247"/>
      <c r="TJ63" s="247"/>
      <c r="TK63" s="247"/>
      <c r="TL63" s="247"/>
      <c r="TM63" s="247"/>
      <c r="TN63" s="247"/>
      <c r="TO63" s="247"/>
      <c r="TP63" s="247"/>
      <c r="TQ63" s="247"/>
      <c r="TR63" s="247"/>
      <c r="TS63" s="247"/>
      <c r="TT63" s="247"/>
      <c r="TU63" s="247"/>
      <c r="TV63" s="247"/>
      <c r="TW63" s="247"/>
      <c r="TX63" s="247"/>
      <c r="TY63" s="247"/>
      <c r="TZ63" s="247"/>
      <c r="UA63" s="247"/>
      <c r="UB63" s="247"/>
      <c r="UC63" s="247"/>
      <c r="UD63" s="247"/>
      <c r="UE63" s="247"/>
      <c r="UF63" s="247"/>
      <c r="UG63" s="247"/>
      <c r="UH63" s="247"/>
      <c r="UI63" s="247"/>
      <c r="UJ63" s="247"/>
      <c r="UK63" s="247"/>
      <c r="UL63" s="247"/>
      <c r="UM63" s="247"/>
      <c r="UN63" s="247"/>
      <c r="UO63" s="247"/>
      <c r="UP63" s="247"/>
      <c r="UQ63" s="247"/>
      <c r="UR63" s="247"/>
      <c r="US63" s="247"/>
      <c r="UT63" s="247"/>
      <c r="UU63" s="247"/>
      <c r="UV63" s="247"/>
      <c r="UW63" s="247"/>
      <c r="UX63" s="247"/>
      <c r="UY63" s="247"/>
      <c r="UZ63" s="247"/>
      <c r="VA63" s="247"/>
      <c r="VB63" s="247"/>
      <c r="VC63" s="247"/>
      <c r="VD63" s="247"/>
      <c r="VE63" s="247"/>
      <c r="VF63" s="247"/>
      <c r="VG63" s="247"/>
      <c r="VH63" s="247"/>
      <c r="VI63" s="247"/>
      <c r="VJ63" s="247"/>
      <c r="VK63" s="247"/>
      <c r="VL63" s="247"/>
      <c r="VM63" s="247"/>
      <c r="VN63" s="247"/>
      <c r="VO63" s="247"/>
      <c r="VP63" s="247"/>
      <c r="VQ63" s="247"/>
      <c r="VR63" s="247"/>
      <c r="VS63" s="247"/>
      <c r="VT63" s="247"/>
      <c r="VU63" s="247"/>
      <c r="VV63" s="247"/>
      <c r="VW63" s="247"/>
      <c r="VX63" s="247"/>
      <c r="VY63" s="247"/>
      <c r="VZ63" s="247"/>
      <c r="WA63" s="247"/>
      <c r="WB63" s="247"/>
      <c r="WC63" s="247"/>
      <c r="WD63" s="247"/>
      <c r="WE63" s="247"/>
      <c r="WF63" s="247"/>
      <c r="WG63" s="247"/>
      <c r="WH63" s="247"/>
      <c r="WI63" s="247"/>
      <c r="WJ63" s="247"/>
      <c r="WK63" s="247"/>
      <c r="WL63" s="247"/>
      <c r="WM63" s="247"/>
      <c r="WN63" s="247"/>
      <c r="WO63" s="247"/>
      <c r="WP63" s="247"/>
      <c r="WQ63" s="247"/>
      <c r="WR63" s="247"/>
      <c r="WS63" s="247"/>
      <c r="WT63" s="247"/>
      <c r="WU63" s="247"/>
      <c r="WV63" s="247"/>
      <c r="WW63" s="247"/>
      <c r="WX63" s="247"/>
      <c r="WY63" s="247"/>
      <c r="WZ63" s="247"/>
      <c r="XA63" s="247"/>
      <c r="XB63" s="247"/>
      <c r="XC63" s="247"/>
      <c r="XD63" s="247"/>
      <c r="XE63" s="247"/>
      <c r="XF63" s="247"/>
      <c r="XG63" s="247"/>
      <c r="XH63" s="247"/>
      <c r="XI63" s="247"/>
      <c r="XJ63" s="247"/>
      <c r="XK63" s="247"/>
      <c r="XL63" s="247"/>
      <c r="XM63" s="247"/>
      <c r="XN63" s="247"/>
      <c r="XO63" s="247"/>
      <c r="XP63" s="247"/>
      <c r="XQ63" s="247"/>
      <c r="XR63" s="247"/>
      <c r="XS63" s="247"/>
      <c r="XT63" s="247"/>
      <c r="XU63" s="247"/>
      <c r="XV63" s="247"/>
      <c r="XW63" s="247"/>
      <c r="XX63" s="247"/>
      <c r="XY63" s="247"/>
      <c r="XZ63" s="247"/>
      <c r="YA63" s="247"/>
      <c r="YB63" s="247"/>
      <c r="YC63" s="247"/>
      <c r="YD63" s="247"/>
      <c r="YE63" s="247"/>
      <c r="YF63" s="247"/>
      <c r="YG63" s="247"/>
      <c r="YH63" s="247"/>
      <c r="YI63" s="247"/>
      <c r="YJ63" s="247"/>
      <c r="YK63" s="247"/>
      <c r="YL63" s="247"/>
      <c r="YM63" s="247"/>
      <c r="YN63" s="247"/>
      <c r="YO63" s="247"/>
      <c r="YP63" s="247"/>
      <c r="YQ63" s="247"/>
      <c r="YR63" s="247"/>
      <c r="YS63" s="247"/>
      <c r="YT63" s="247"/>
      <c r="YU63" s="247"/>
      <c r="YV63" s="247"/>
      <c r="YW63" s="247"/>
      <c r="YX63" s="247"/>
      <c r="YY63" s="247"/>
      <c r="YZ63" s="247"/>
      <c r="ZA63" s="247"/>
      <c r="ZB63" s="247"/>
      <c r="ZC63" s="247"/>
      <c r="ZD63" s="247"/>
      <c r="ZE63" s="247"/>
      <c r="ZF63" s="247"/>
      <c r="ZG63" s="247"/>
      <c r="ZH63" s="247"/>
      <c r="ZI63" s="247"/>
      <c r="ZJ63" s="247"/>
      <c r="ZK63" s="247"/>
      <c r="ZL63" s="247"/>
      <c r="ZM63" s="247"/>
      <c r="ZN63" s="247"/>
      <c r="ZO63" s="247"/>
      <c r="ZP63" s="247"/>
      <c r="ZQ63" s="247"/>
      <c r="ZR63" s="247"/>
      <c r="ZS63" s="247"/>
      <c r="ZT63" s="247"/>
      <c r="ZU63" s="247"/>
      <c r="ZV63" s="247"/>
      <c r="ZW63" s="247"/>
      <c r="ZX63" s="247"/>
      <c r="ZY63" s="247"/>
      <c r="ZZ63" s="247"/>
      <c r="AAA63" s="247"/>
      <c r="AAB63" s="247"/>
      <c r="AAC63" s="247"/>
      <c r="AAD63" s="247"/>
      <c r="AAE63" s="247"/>
      <c r="AAF63" s="247"/>
      <c r="AAG63" s="247"/>
      <c r="AAH63" s="247"/>
      <c r="AAI63" s="247"/>
      <c r="AAJ63" s="247"/>
      <c r="AAK63" s="247"/>
      <c r="AAL63" s="247"/>
      <c r="AAM63" s="247"/>
      <c r="AAN63" s="247"/>
      <c r="AAO63" s="247"/>
      <c r="AAP63" s="247"/>
      <c r="AAQ63" s="247"/>
      <c r="AAR63" s="247"/>
      <c r="AAS63" s="247"/>
      <c r="AAT63" s="247"/>
      <c r="AAU63" s="247"/>
      <c r="AAV63" s="247"/>
      <c r="AAW63" s="247"/>
      <c r="AAX63" s="247"/>
      <c r="AAY63" s="247"/>
      <c r="AAZ63" s="247"/>
      <c r="ABA63" s="247"/>
      <c r="ABB63" s="247"/>
      <c r="ABC63" s="247"/>
      <c r="ABD63" s="247"/>
      <c r="ABE63" s="247"/>
      <c r="ABF63" s="247"/>
      <c r="ABG63" s="247"/>
      <c r="ABH63" s="247"/>
      <c r="ABI63" s="247"/>
      <c r="ABJ63" s="247"/>
      <c r="ABK63" s="247"/>
      <c r="ABL63" s="247"/>
      <c r="ABM63" s="247"/>
      <c r="ABN63" s="247"/>
      <c r="ABO63" s="247"/>
      <c r="ABP63" s="247"/>
      <c r="ABQ63" s="247"/>
      <c r="ABR63" s="247"/>
      <c r="ABS63" s="247"/>
      <c r="ABT63" s="247"/>
      <c r="ABU63" s="247"/>
      <c r="ABV63" s="247"/>
      <c r="ABW63" s="247"/>
      <c r="ABX63" s="247"/>
      <c r="ABY63" s="247"/>
      <c r="ABZ63" s="247"/>
      <c r="ACA63" s="247"/>
      <c r="ACB63" s="247"/>
      <c r="ACC63" s="247"/>
      <c r="ACD63" s="247"/>
      <c r="ACE63" s="247"/>
      <c r="ACF63" s="247"/>
      <c r="ACG63" s="247"/>
      <c r="ACH63" s="247"/>
      <c r="ACI63" s="247"/>
      <c r="ACJ63" s="247"/>
      <c r="ACK63" s="247"/>
      <c r="ACL63" s="247"/>
      <c r="ACM63" s="247"/>
      <c r="ACN63" s="247"/>
      <c r="ACO63" s="247"/>
      <c r="ACP63" s="247"/>
      <c r="ACQ63" s="247"/>
      <c r="ACR63" s="247"/>
      <c r="ACS63" s="247"/>
      <c r="ACT63" s="247"/>
      <c r="ACU63" s="247"/>
      <c r="ACV63" s="247"/>
      <c r="ACW63" s="247"/>
      <c r="ACX63" s="247"/>
      <c r="ACY63" s="247"/>
      <c r="ACZ63" s="247"/>
      <c r="ADA63" s="247"/>
      <c r="ADB63" s="247"/>
      <c r="ADC63" s="247"/>
      <c r="ADD63" s="247"/>
      <c r="ADE63" s="247"/>
      <c r="ADF63" s="247"/>
      <c r="ADG63" s="247"/>
      <c r="ADH63" s="247"/>
      <c r="ADI63" s="247"/>
      <c r="ADJ63" s="247"/>
      <c r="ADK63" s="247"/>
      <c r="ADL63" s="247"/>
      <c r="ADM63" s="247"/>
      <c r="ADN63" s="247"/>
      <c r="ADO63" s="247"/>
      <c r="ADP63" s="247"/>
      <c r="ADQ63" s="247"/>
      <c r="ADR63" s="247"/>
      <c r="ADS63" s="247"/>
      <c r="ADT63" s="247"/>
      <c r="ADU63" s="247"/>
      <c r="ADV63" s="247"/>
      <c r="ADW63" s="247"/>
      <c r="ADX63" s="247"/>
      <c r="ADY63" s="247"/>
      <c r="ADZ63" s="247"/>
      <c r="AEA63" s="247"/>
      <c r="AEB63" s="247"/>
      <c r="AEC63" s="247"/>
      <c r="AED63" s="247"/>
      <c r="AEE63" s="247"/>
      <c r="AEF63" s="247"/>
      <c r="AEG63" s="247"/>
      <c r="AEH63" s="247"/>
      <c r="AEI63" s="247"/>
      <c r="AEJ63" s="247"/>
      <c r="AEK63" s="247"/>
      <c r="AEL63" s="247"/>
      <c r="AEM63" s="247"/>
      <c r="AEN63" s="247"/>
      <c r="AEO63" s="247"/>
      <c r="AEP63" s="247"/>
      <c r="AEQ63" s="247"/>
      <c r="AER63" s="247"/>
      <c r="AES63" s="247"/>
      <c r="AET63" s="247"/>
      <c r="AEU63" s="247"/>
      <c r="AEV63" s="247"/>
      <c r="AEW63" s="247"/>
      <c r="AEX63" s="247"/>
      <c r="AEY63" s="247"/>
      <c r="AEZ63" s="247"/>
      <c r="AFA63" s="247"/>
      <c r="AFB63" s="247"/>
      <c r="AFC63" s="247"/>
      <c r="AFD63" s="247"/>
      <c r="AFE63" s="247"/>
      <c r="AFF63" s="247"/>
      <c r="AFG63" s="247"/>
      <c r="AFH63" s="247"/>
      <c r="AFI63" s="247"/>
      <c r="AFJ63" s="247"/>
      <c r="AFK63" s="247"/>
      <c r="AFL63" s="247"/>
      <c r="AFM63" s="247"/>
      <c r="AFN63" s="247"/>
      <c r="AFO63" s="247"/>
      <c r="AFP63" s="247"/>
      <c r="AFQ63" s="247"/>
      <c r="AFR63" s="247"/>
      <c r="AFS63" s="247"/>
      <c r="AFT63" s="247"/>
      <c r="AFU63" s="247"/>
      <c r="AFV63" s="247"/>
      <c r="AFW63" s="247"/>
      <c r="AFX63" s="247"/>
      <c r="AFY63" s="247"/>
      <c r="AFZ63" s="247"/>
      <c r="AGA63" s="247"/>
      <c r="AGB63" s="247"/>
      <c r="AGC63" s="247"/>
      <c r="AGD63" s="247"/>
      <c r="AGE63" s="247"/>
      <c r="AGF63" s="247"/>
      <c r="AGG63" s="247"/>
      <c r="AGH63" s="247"/>
      <c r="AGI63" s="247"/>
      <c r="AGJ63" s="247"/>
      <c r="AGK63" s="247"/>
      <c r="AGL63" s="247"/>
      <c r="AGM63" s="247"/>
      <c r="AGN63" s="247"/>
      <c r="AGO63" s="247"/>
      <c r="AGP63" s="247"/>
      <c r="AGQ63" s="247"/>
      <c r="AGR63" s="247"/>
      <c r="AGS63" s="247"/>
      <c r="AGT63" s="247"/>
      <c r="AGU63" s="247"/>
      <c r="AGV63" s="247"/>
      <c r="AGW63" s="247"/>
      <c r="AGX63" s="247"/>
      <c r="AGY63" s="247"/>
      <c r="AGZ63" s="247"/>
      <c r="AHA63" s="247"/>
      <c r="AHB63" s="247"/>
      <c r="AHC63" s="247"/>
      <c r="AHD63" s="247"/>
      <c r="AHE63" s="247"/>
      <c r="AHF63" s="247"/>
      <c r="AHG63" s="247"/>
      <c r="AHH63" s="247"/>
      <c r="AHI63" s="247"/>
      <c r="AHJ63" s="247"/>
      <c r="AHK63" s="247"/>
      <c r="AHL63" s="247"/>
      <c r="AHM63" s="247"/>
      <c r="AHN63" s="247"/>
      <c r="AHO63" s="247"/>
      <c r="AHP63" s="247"/>
      <c r="AHQ63" s="247"/>
      <c r="AHR63" s="247"/>
      <c r="AHS63" s="247"/>
      <c r="AHT63" s="247"/>
      <c r="AHU63" s="247"/>
      <c r="AHV63" s="247"/>
      <c r="AHW63" s="247"/>
      <c r="AHX63" s="247"/>
      <c r="AHY63" s="247"/>
    </row>
    <row r="64" spans="1:909" ht="15">
      <c r="A64" s="247"/>
      <c r="B64" s="230" t="s">
        <v>4483</v>
      </c>
      <c r="C64" s="158" t="s">
        <v>9</v>
      </c>
      <c r="D64" s="158" t="s">
        <v>1513</v>
      </c>
      <c r="E64" s="158" t="s">
        <v>1097</v>
      </c>
      <c r="F64" s="158" t="s">
        <v>2100</v>
      </c>
      <c r="G64" s="158" t="s">
        <v>1016</v>
      </c>
      <c r="H64" s="158" t="s">
        <v>2053</v>
      </c>
    </row>
    <row r="65" spans="1:909" ht="15">
      <c r="A65" s="247"/>
      <c r="B65" s="230" t="s">
        <v>4484</v>
      </c>
      <c r="C65" s="158" t="s">
        <v>8</v>
      </c>
      <c r="D65" s="158" t="s">
        <v>1546</v>
      </c>
      <c r="E65" s="158" t="s">
        <v>1099</v>
      </c>
      <c r="F65" s="158" t="s">
        <v>2115</v>
      </c>
      <c r="G65" s="158" t="s">
        <v>1098</v>
      </c>
    </row>
    <row r="66" spans="1:909" ht="15">
      <c r="A66" s="247"/>
      <c r="B66" s="230" t="s">
        <v>4485</v>
      </c>
      <c r="C66" s="158" t="s">
        <v>9</v>
      </c>
      <c r="D66" s="158" t="s">
        <v>1513</v>
      </c>
      <c r="E66" s="158" t="s">
        <v>1097</v>
      </c>
      <c r="F66" s="158" t="s">
        <v>2100</v>
      </c>
      <c r="G66" s="158" t="s">
        <v>1016</v>
      </c>
      <c r="H66" s="158" t="s">
        <v>2053</v>
      </c>
    </row>
    <row r="67" spans="1:909" ht="15">
      <c r="A67" s="247"/>
      <c r="B67" s="230" t="s">
        <v>4486</v>
      </c>
      <c r="C67" s="158" t="s">
        <v>9</v>
      </c>
      <c r="D67" s="158" t="s">
        <v>1513</v>
      </c>
      <c r="E67" s="158" t="s">
        <v>1097</v>
      </c>
      <c r="F67" s="158" t="s">
        <v>2100</v>
      </c>
      <c r="G67" s="158" t="s">
        <v>1016</v>
      </c>
      <c r="H67" s="158" t="s">
        <v>2053</v>
      </c>
    </row>
    <row r="68" spans="1:909" ht="15">
      <c r="A68" s="264" t="s">
        <v>4397</v>
      </c>
      <c r="B68" s="264"/>
      <c r="C68" s="247"/>
      <c r="D68" s="247"/>
      <c r="E68" s="247"/>
      <c r="F68" s="247"/>
      <c r="G68" s="247"/>
      <c r="H68" s="247"/>
      <c r="I68" s="247"/>
      <c r="J68" s="247"/>
      <c r="K68" s="247"/>
      <c r="L68" s="247"/>
      <c r="M68" s="247"/>
      <c r="N68" s="247"/>
      <c r="O68" s="247"/>
      <c r="P68" s="247"/>
      <c r="Q68" s="247"/>
      <c r="R68" s="247"/>
      <c r="S68" s="247"/>
      <c r="T68" s="247"/>
      <c r="U68" s="247"/>
      <c r="V68" s="247"/>
      <c r="W68" s="247"/>
      <c r="X68" s="247"/>
      <c r="Y68" s="247"/>
      <c r="Z68" s="247"/>
      <c r="AA68" s="247"/>
      <c r="AB68" s="247"/>
      <c r="AC68" s="247"/>
      <c r="AD68" s="247"/>
      <c r="AE68" s="247"/>
      <c r="AF68" s="247"/>
      <c r="AG68" s="247"/>
      <c r="AH68" s="247"/>
      <c r="AI68" s="247"/>
      <c r="AJ68" s="247"/>
      <c r="AK68" s="247"/>
      <c r="AL68" s="247"/>
      <c r="AM68" s="247"/>
      <c r="AN68" s="247"/>
      <c r="AO68" s="247"/>
      <c r="AP68" s="247"/>
      <c r="AQ68" s="247"/>
      <c r="AR68" s="247"/>
      <c r="AS68" s="247"/>
      <c r="AT68" s="247"/>
      <c r="AU68" s="247"/>
      <c r="AV68" s="247"/>
      <c r="AW68" s="247"/>
      <c r="AX68" s="247"/>
      <c r="AY68" s="247"/>
      <c r="AZ68" s="247"/>
      <c r="BA68" s="247"/>
      <c r="BB68" s="247"/>
      <c r="BC68" s="247"/>
      <c r="BD68" s="247"/>
      <c r="BE68" s="247"/>
      <c r="BF68" s="247"/>
      <c r="BG68" s="247"/>
      <c r="BH68" s="247"/>
      <c r="BI68" s="247"/>
      <c r="BJ68" s="247"/>
      <c r="BK68" s="247"/>
      <c r="BL68" s="247"/>
      <c r="BM68" s="247"/>
      <c r="BN68" s="247"/>
      <c r="BO68" s="247"/>
      <c r="BP68" s="247"/>
      <c r="BQ68" s="247"/>
      <c r="BR68" s="247"/>
      <c r="BS68" s="247"/>
      <c r="BT68" s="247"/>
      <c r="BU68" s="247"/>
      <c r="BV68" s="247"/>
      <c r="BW68" s="247"/>
      <c r="BX68" s="247"/>
      <c r="BY68" s="247"/>
      <c r="BZ68" s="247"/>
      <c r="CA68" s="247"/>
      <c r="CB68" s="247"/>
      <c r="CC68" s="247"/>
      <c r="CD68" s="247"/>
      <c r="CE68" s="247"/>
      <c r="CF68" s="247"/>
      <c r="CG68" s="247"/>
      <c r="CH68" s="247"/>
      <c r="CI68" s="247"/>
      <c r="CJ68" s="247"/>
      <c r="CK68" s="247"/>
      <c r="CL68" s="247"/>
      <c r="CM68" s="247"/>
      <c r="CN68" s="247"/>
      <c r="CO68" s="247"/>
      <c r="CP68" s="247"/>
      <c r="CQ68" s="247"/>
      <c r="CR68" s="247"/>
      <c r="CS68" s="247"/>
      <c r="CT68" s="247"/>
      <c r="CU68" s="247"/>
      <c r="CV68" s="247"/>
      <c r="CW68" s="247"/>
      <c r="CX68" s="247"/>
      <c r="CY68" s="247"/>
      <c r="CZ68" s="247"/>
      <c r="DA68" s="247"/>
      <c r="DB68" s="247"/>
      <c r="DC68" s="247"/>
      <c r="DD68" s="247"/>
      <c r="DE68" s="247"/>
      <c r="DF68" s="247"/>
      <c r="DG68" s="247"/>
      <c r="DH68" s="247"/>
      <c r="DI68" s="247"/>
      <c r="DJ68" s="247"/>
      <c r="DK68" s="247"/>
      <c r="DL68" s="247"/>
      <c r="DM68" s="247"/>
      <c r="DN68" s="247"/>
      <c r="DO68" s="247"/>
      <c r="DP68" s="247"/>
      <c r="DQ68" s="247"/>
      <c r="DR68" s="247"/>
      <c r="DS68" s="247"/>
      <c r="DT68" s="247"/>
      <c r="DU68" s="247"/>
      <c r="DV68" s="247"/>
      <c r="DW68" s="247"/>
      <c r="DX68" s="247"/>
      <c r="DY68" s="247"/>
      <c r="DZ68" s="247"/>
      <c r="EA68" s="247"/>
      <c r="EB68" s="247"/>
      <c r="EC68" s="247"/>
      <c r="ED68" s="247"/>
      <c r="EE68" s="247"/>
      <c r="EF68" s="247"/>
      <c r="EG68" s="247"/>
      <c r="EH68" s="247"/>
      <c r="EI68" s="247"/>
      <c r="EJ68" s="247"/>
      <c r="EK68" s="247"/>
      <c r="EL68" s="247"/>
      <c r="EM68" s="247"/>
      <c r="EN68" s="247"/>
      <c r="EO68" s="247"/>
      <c r="EP68" s="247"/>
      <c r="EQ68" s="247"/>
      <c r="ER68" s="247"/>
      <c r="ES68" s="247"/>
      <c r="ET68" s="247"/>
      <c r="EU68" s="247"/>
      <c r="EV68" s="247"/>
      <c r="EW68" s="247"/>
      <c r="EX68" s="247"/>
      <c r="EY68" s="247"/>
      <c r="EZ68" s="247"/>
      <c r="FA68" s="247"/>
      <c r="FB68" s="247"/>
      <c r="FC68" s="247"/>
      <c r="FD68" s="247"/>
      <c r="FE68" s="247"/>
      <c r="FF68" s="247"/>
      <c r="FG68" s="247"/>
      <c r="FH68" s="247"/>
      <c r="FI68" s="247"/>
      <c r="FJ68" s="247"/>
      <c r="FK68" s="247"/>
      <c r="FL68" s="247"/>
      <c r="FM68" s="247"/>
      <c r="FN68" s="247"/>
      <c r="FO68" s="247"/>
      <c r="FP68" s="247"/>
      <c r="FQ68" s="247"/>
      <c r="FR68" s="247"/>
      <c r="FS68" s="247"/>
      <c r="FT68" s="247"/>
      <c r="FU68" s="247"/>
      <c r="FV68" s="247"/>
      <c r="FW68" s="247"/>
      <c r="FX68" s="247"/>
      <c r="FY68" s="247"/>
      <c r="FZ68" s="247"/>
      <c r="GA68" s="247"/>
      <c r="GB68" s="247"/>
      <c r="GC68" s="247"/>
      <c r="GD68" s="247"/>
      <c r="GE68" s="247"/>
      <c r="GF68" s="247"/>
      <c r="GG68" s="247"/>
      <c r="GH68" s="247"/>
      <c r="GI68" s="247"/>
      <c r="GJ68" s="247"/>
      <c r="GK68" s="247"/>
      <c r="GL68" s="247"/>
      <c r="GM68" s="247"/>
      <c r="GN68" s="247"/>
      <c r="GO68" s="247"/>
      <c r="GP68" s="247"/>
      <c r="GQ68" s="247"/>
      <c r="GR68" s="247"/>
      <c r="GS68" s="247"/>
      <c r="GT68" s="247"/>
      <c r="GU68" s="247"/>
      <c r="GV68" s="247"/>
      <c r="GW68" s="247"/>
      <c r="GX68" s="247"/>
      <c r="GY68" s="247"/>
      <c r="GZ68" s="247"/>
      <c r="HA68" s="247"/>
      <c r="HB68" s="247"/>
      <c r="HC68" s="247"/>
      <c r="HD68" s="247"/>
      <c r="HE68" s="247"/>
      <c r="HF68" s="247"/>
      <c r="HG68" s="247"/>
      <c r="HH68" s="247"/>
      <c r="HI68" s="247"/>
      <c r="HJ68" s="247"/>
      <c r="HK68" s="247"/>
      <c r="HL68" s="247"/>
      <c r="HM68" s="247"/>
      <c r="HN68" s="247"/>
      <c r="HO68" s="247"/>
      <c r="HP68" s="247"/>
      <c r="HQ68" s="247"/>
      <c r="HR68" s="247"/>
      <c r="HS68" s="247"/>
      <c r="HT68" s="247"/>
      <c r="HU68" s="247"/>
      <c r="HV68" s="247"/>
      <c r="HW68" s="247"/>
      <c r="HX68" s="247"/>
      <c r="HY68" s="247"/>
      <c r="HZ68" s="247"/>
      <c r="IA68" s="247"/>
      <c r="IB68" s="247"/>
      <c r="IC68" s="247"/>
      <c r="ID68" s="247"/>
      <c r="IE68" s="247"/>
      <c r="IF68" s="247"/>
      <c r="IG68" s="247"/>
      <c r="IH68" s="247"/>
      <c r="II68" s="247"/>
      <c r="IJ68" s="247"/>
      <c r="IK68" s="247"/>
      <c r="IL68" s="247"/>
      <c r="IM68" s="247"/>
      <c r="IN68" s="247"/>
      <c r="IO68" s="247"/>
      <c r="IP68" s="247"/>
      <c r="IQ68" s="247"/>
      <c r="IR68" s="247"/>
      <c r="IS68" s="247"/>
      <c r="IT68" s="247"/>
      <c r="IU68" s="247"/>
      <c r="IV68" s="247"/>
      <c r="IW68" s="247"/>
      <c r="IX68" s="247"/>
      <c r="IY68" s="247"/>
      <c r="IZ68" s="247"/>
      <c r="JA68" s="247"/>
      <c r="JB68" s="247"/>
      <c r="JC68" s="247"/>
      <c r="JD68" s="247"/>
      <c r="JE68" s="247"/>
      <c r="JF68" s="247"/>
      <c r="JG68" s="247"/>
      <c r="JH68" s="247"/>
      <c r="JI68" s="247"/>
      <c r="JJ68" s="247"/>
      <c r="JK68" s="247"/>
      <c r="JL68" s="247"/>
      <c r="JM68" s="247"/>
      <c r="JN68" s="247"/>
      <c r="JO68" s="247"/>
      <c r="JP68" s="247"/>
      <c r="JQ68" s="247"/>
      <c r="JR68" s="247"/>
      <c r="JS68" s="247"/>
      <c r="JT68" s="247"/>
      <c r="JU68" s="247"/>
      <c r="JV68" s="247"/>
      <c r="JW68" s="247"/>
      <c r="JX68" s="247"/>
      <c r="JY68" s="247"/>
      <c r="JZ68" s="247"/>
      <c r="KA68" s="247"/>
      <c r="KB68" s="247"/>
      <c r="KC68" s="247"/>
      <c r="KD68" s="247"/>
      <c r="KE68" s="247"/>
      <c r="KF68" s="247"/>
      <c r="KG68" s="247"/>
      <c r="KH68" s="247"/>
      <c r="KI68" s="247"/>
      <c r="KJ68" s="247"/>
      <c r="KK68" s="247"/>
      <c r="KL68" s="247"/>
      <c r="KM68" s="247"/>
      <c r="KN68" s="247"/>
      <c r="KO68" s="247"/>
      <c r="KP68" s="247"/>
      <c r="KQ68" s="247"/>
      <c r="KR68" s="247"/>
      <c r="KS68" s="247"/>
      <c r="KT68" s="247"/>
      <c r="KU68" s="247"/>
      <c r="KV68" s="247"/>
      <c r="KW68" s="247"/>
      <c r="KX68" s="247"/>
      <c r="KY68" s="247"/>
      <c r="KZ68" s="247"/>
      <c r="LA68" s="247"/>
      <c r="LB68" s="247"/>
      <c r="LC68" s="247"/>
      <c r="LD68" s="247"/>
      <c r="LE68" s="247"/>
      <c r="LF68" s="247"/>
      <c r="LG68" s="247"/>
      <c r="LH68" s="247"/>
      <c r="LI68" s="247"/>
      <c r="LJ68" s="247"/>
      <c r="LK68" s="247"/>
      <c r="LL68" s="247"/>
      <c r="LM68" s="247"/>
      <c r="LN68" s="247"/>
      <c r="LO68" s="247"/>
      <c r="LP68" s="247"/>
      <c r="LQ68" s="247"/>
      <c r="LR68" s="247"/>
      <c r="LS68" s="247"/>
      <c r="LT68" s="247"/>
      <c r="LU68" s="247"/>
      <c r="LV68" s="247"/>
      <c r="LW68" s="247"/>
      <c r="LX68" s="247"/>
      <c r="LY68" s="247"/>
      <c r="LZ68" s="247"/>
      <c r="MA68" s="247"/>
      <c r="MB68" s="247"/>
      <c r="MC68" s="247"/>
      <c r="MD68" s="247"/>
      <c r="ME68" s="247"/>
      <c r="MF68" s="247"/>
      <c r="MG68" s="247"/>
      <c r="MH68" s="247"/>
      <c r="MI68" s="247"/>
      <c r="MJ68" s="247"/>
      <c r="MK68" s="247"/>
      <c r="ML68" s="247"/>
      <c r="MM68" s="247"/>
      <c r="MN68" s="247"/>
      <c r="MO68" s="247"/>
      <c r="MP68" s="247"/>
      <c r="MQ68" s="247"/>
      <c r="MR68" s="247"/>
      <c r="MS68" s="247"/>
      <c r="MT68" s="247"/>
      <c r="MU68" s="247"/>
      <c r="MV68" s="247"/>
      <c r="MW68" s="247"/>
      <c r="MX68" s="247"/>
      <c r="MY68" s="247"/>
      <c r="MZ68" s="247"/>
      <c r="NA68" s="247"/>
      <c r="NB68" s="247"/>
      <c r="NC68" s="247"/>
      <c r="ND68" s="247"/>
      <c r="NE68" s="247"/>
      <c r="NF68" s="247"/>
      <c r="NG68" s="247"/>
      <c r="NH68" s="247"/>
      <c r="NI68" s="247"/>
      <c r="NJ68" s="247"/>
      <c r="NK68" s="247"/>
      <c r="NL68" s="247"/>
      <c r="NM68" s="247"/>
      <c r="NN68" s="247"/>
      <c r="NO68" s="247"/>
      <c r="NP68" s="247"/>
      <c r="NQ68" s="247"/>
      <c r="NR68" s="247"/>
      <c r="NS68" s="247"/>
      <c r="NT68" s="247"/>
      <c r="NU68" s="247"/>
      <c r="NV68" s="247"/>
      <c r="NW68" s="247"/>
      <c r="NX68" s="247"/>
      <c r="NY68" s="247"/>
      <c r="NZ68" s="247"/>
      <c r="OA68" s="247"/>
      <c r="OB68" s="247"/>
      <c r="OC68" s="247"/>
      <c r="OD68" s="247"/>
      <c r="OE68" s="247"/>
      <c r="OF68" s="247"/>
      <c r="OG68" s="247"/>
      <c r="OH68" s="247"/>
      <c r="OI68" s="247"/>
      <c r="OJ68" s="247"/>
      <c r="OK68" s="247"/>
      <c r="OL68" s="247"/>
      <c r="OM68" s="247"/>
      <c r="ON68" s="247"/>
      <c r="OO68" s="247"/>
      <c r="OP68" s="247"/>
      <c r="OQ68" s="247"/>
      <c r="OR68" s="247"/>
      <c r="OS68" s="247"/>
      <c r="OT68" s="247"/>
      <c r="OU68" s="247"/>
      <c r="OV68" s="247"/>
      <c r="OW68" s="247"/>
      <c r="OX68" s="247"/>
      <c r="OY68" s="247"/>
      <c r="OZ68" s="247"/>
      <c r="PA68" s="247"/>
      <c r="PB68" s="247"/>
      <c r="PC68" s="247"/>
      <c r="PD68" s="247"/>
      <c r="PE68" s="247"/>
      <c r="PF68" s="247"/>
      <c r="PG68" s="247"/>
      <c r="PH68" s="247"/>
      <c r="PI68" s="247"/>
      <c r="PJ68" s="247"/>
      <c r="PK68" s="247"/>
      <c r="PL68" s="247"/>
      <c r="PM68" s="247"/>
      <c r="PN68" s="247"/>
      <c r="PO68" s="247"/>
      <c r="PP68" s="247"/>
      <c r="PQ68" s="247"/>
      <c r="PR68" s="247"/>
      <c r="PS68" s="247"/>
      <c r="PT68" s="247"/>
      <c r="PU68" s="247"/>
      <c r="PV68" s="247"/>
      <c r="PW68" s="247"/>
      <c r="PX68" s="247"/>
      <c r="PY68" s="247"/>
      <c r="PZ68" s="247"/>
      <c r="QA68" s="247"/>
      <c r="QB68" s="247"/>
      <c r="QC68" s="247"/>
      <c r="QD68" s="247"/>
      <c r="QE68" s="247"/>
      <c r="QF68" s="247"/>
      <c r="QG68" s="247"/>
      <c r="QH68" s="247"/>
      <c r="QI68" s="247"/>
      <c r="QJ68" s="247"/>
      <c r="QK68" s="247"/>
      <c r="QL68" s="247"/>
      <c r="QM68" s="247"/>
      <c r="QN68" s="247"/>
      <c r="QO68" s="247"/>
      <c r="QP68" s="247"/>
      <c r="QQ68" s="247"/>
      <c r="QR68" s="247"/>
      <c r="QS68" s="247"/>
      <c r="QT68" s="247"/>
      <c r="QU68" s="247"/>
      <c r="QV68" s="247"/>
      <c r="QW68" s="247"/>
      <c r="QX68" s="247"/>
      <c r="QY68" s="247"/>
      <c r="QZ68" s="247"/>
      <c r="RA68" s="247"/>
      <c r="RB68" s="247"/>
      <c r="RC68" s="247"/>
      <c r="RD68" s="247"/>
      <c r="RE68" s="247"/>
      <c r="RF68" s="247"/>
      <c r="RG68" s="247"/>
      <c r="RH68" s="247"/>
      <c r="RI68" s="247"/>
      <c r="RJ68" s="247"/>
      <c r="RK68" s="247"/>
      <c r="RL68" s="247"/>
      <c r="RM68" s="247"/>
      <c r="RN68" s="247"/>
      <c r="RO68" s="247"/>
      <c r="RP68" s="247"/>
      <c r="RQ68" s="247"/>
      <c r="RR68" s="247"/>
      <c r="RS68" s="247"/>
      <c r="RT68" s="247"/>
      <c r="RU68" s="247"/>
      <c r="RV68" s="247"/>
      <c r="RW68" s="247"/>
      <c r="RX68" s="247"/>
      <c r="RY68" s="247"/>
      <c r="RZ68" s="247"/>
      <c r="SA68" s="247"/>
      <c r="SB68" s="247"/>
      <c r="SC68" s="247"/>
      <c r="SD68" s="247"/>
      <c r="SE68" s="247"/>
      <c r="SF68" s="247"/>
      <c r="SG68" s="247"/>
      <c r="SH68" s="247"/>
      <c r="SI68" s="247"/>
      <c r="SJ68" s="247"/>
      <c r="SK68" s="247"/>
      <c r="SL68" s="247"/>
      <c r="SM68" s="247"/>
      <c r="SN68" s="247"/>
      <c r="SO68" s="247"/>
      <c r="SP68" s="247"/>
      <c r="SQ68" s="247"/>
      <c r="SR68" s="247"/>
      <c r="SS68" s="247"/>
      <c r="ST68" s="247"/>
      <c r="SU68" s="247"/>
      <c r="SV68" s="247"/>
      <c r="SW68" s="247"/>
      <c r="SX68" s="247"/>
      <c r="SY68" s="247"/>
      <c r="SZ68" s="247"/>
      <c r="TA68" s="247"/>
      <c r="TB68" s="247"/>
      <c r="TC68" s="247"/>
      <c r="TD68" s="247"/>
      <c r="TE68" s="247"/>
      <c r="TF68" s="247"/>
      <c r="TG68" s="247"/>
      <c r="TH68" s="247"/>
      <c r="TI68" s="247"/>
      <c r="TJ68" s="247"/>
      <c r="TK68" s="247"/>
      <c r="TL68" s="247"/>
      <c r="TM68" s="247"/>
      <c r="TN68" s="247"/>
      <c r="TO68" s="247"/>
      <c r="TP68" s="247"/>
      <c r="TQ68" s="247"/>
      <c r="TR68" s="247"/>
      <c r="TS68" s="247"/>
      <c r="TT68" s="247"/>
      <c r="TU68" s="247"/>
      <c r="TV68" s="247"/>
      <c r="TW68" s="247"/>
      <c r="TX68" s="247"/>
      <c r="TY68" s="247"/>
      <c r="TZ68" s="247"/>
      <c r="UA68" s="247"/>
      <c r="UB68" s="247"/>
      <c r="UC68" s="247"/>
      <c r="UD68" s="247"/>
      <c r="UE68" s="247"/>
      <c r="UF68" s="247"/>
      <c r="UG68" s="247"/>
      <c r="UH68" s="247"/>
      <c r="UI68" s="247"/>
      <c r="UJ68" s="247"/>
      <c r="UK68" s="247"/>
      <c r="UL68" s="247"/>
      <c r="UM68" s="247"/>
      <c r="UN68" s="247"/>
      <c r="UO68" s="247"/>
      <c r="UP68" s="247"/>
      <c r="UQ68" s="247"/>
      <c r="UR68" s="247"/>
      <c r="US68" s="247"/>
      <c r="UT68" s="247"/>
      <c r="UU68" s="247"/>
      <c r="UV68" s="247"/>
      <c r="UW68" s="247"/>
      <c r="UX68" s="247"/>
      <c r="UY68" s="247"/>
      <c r="UZ68" s="247"/>
      <c r="VA68" s="247"/>
      <c r="VB68" s="247"/>
      <c r="VC68" s="247"/>
      <c r="VD68" s="247"/>
      <c r="VE68" s="247"/>
      <c r="VF68" s="247"/>
      <c r="VG68" s="247"/>
      <c r="VH68" s="247"/>
      <c r="VI68" s="247"/>
      <c r="VJ68" s="247"/>
      <c r="VK68" s="247"/>
      <c r="VL68" s="247"/>
      <c r="VM68" s="247"/>
      <c r="VN68" s="247"/>
      <c r="VO68" s="247"/>
      <c r="VP68" s="247"/>
      <c r="VQ68" s="247"/>
      <c r="VR68" s="247"/>
      <c r="VS68" s="247"/>
      <c r="VT68" s="247"/>
      <c r="VU68" s="247"/>
      <c r="VV68" s="247"/>
      <c r="VW68" s="247"/>
      <c r="VX68" s="247"/>
      <c r="VY68" s="247"/>
      <c r="VZ68" s="247"/>
      <c r="WA68" s="247"/>
      <c r="WB68" s="247"/>
      <c r="WC68" s="247"/>
      <c r="WD68" s="247"/>
      <c r="WE68" s="247"/>
      <c r="WF68" s="247"/>
      <c r="WG68" s="247"/>
      <c r="WH68" s="247"/>
      <c r="WI68" s="247"/>
      <c r="WJ68" s="247"/>
      <c r="WK68" s="247"/>
      <c r="WL68" s="247"/>
      <c r="WM68" s="247"/>
      <c r="WN68" s="247"/>
      <c r="WO68" s="247"/>
      <c r="WP68" s="247"/>
      <c r="WQ68" s="247"/>
      <c r="WR68" s="247"/>
      <c r="WS68" s="247"/>
      <c r="WT68" s="247"/>
      <c r="WU68" s="247"/>
      <c r="WV68" s="247"/>
      <c r="WW68" s="247"/>
      <c r="WX68" s="247"/>
      <c r="WY68" s="247"/>
      <c r="WZ68" s="247"/>
      <c r="XA68" s="247"/>
      <c r="XB68" s="247"/>
      <c r="XC68" s="247"/>
      <c r="XD68" s="247"/>
      <c r="XE68" s="247"/>
      <c r="XF68" s="247"/>
      <c r="XG68" s="247"/>
      <c r="XH68" s="247"/>
      <c r="XI68" s="247"/>
      <c r="XJ68" s="247"/>
      <c r="XK68" s="247"/>
      <c r="XL68" s="247"/>
      <c r="XM68" s="247"/>
      <c r="XN68" s="247"/>
      <c r="XO68" s="247"/>
      <c r="XP68" s="247"/>
      <c r="XQ68" s="247"/>
      <c r="XR68" s="247"/>
      <c r="XS68" s="247"/>
      <c r="XT68" s="247"/>
      <c r="XU68" s="247"/>
      <c r="XV68" s="247"/>
      <c r="XW68" s="247"/>
      <c r="XX68" s="247"/>
      <c r="XY68" s="247"/>
      <c r="XZ68" s="247"/>
      <c r="YA68" s="247"/>
      <c r="YB68" s="247"/>
      <c r="YC68" s="247"/>
      <c r="YD68" s="247"/>
      <c r="YE68" s="247"/>
      <c r="YF68" s="247"/>
      <c r="YG68" s="247"/>
      <c r="YH68" s="247"/>
      <c r="YI68" s="247"/>
      <c r="YJ68" s="247"/>
      <c r="YK68" s="247"/>
      <c r="YL68" s="247"/>
      <c r="YM68" s="247"/>
      <c r="YN68" s="247"/>
      <c r="YO68" s="247"/>
      <c r="YP68" s="247"/>
      <c r="YQ68" s="247"/>
      <c r="YR68" s="247"/>
      <c r="YS68" s="247"/>
      <c r="YT68" s="247"/>
      <c r="YU68" s="247"/>
      <c r="YV68" s="247"/>
      <c r="YW68" s="247"/>
      <c r="YX68" s="247"/>
      <c r="YY68" s="247"/>
      <c r="YZ68" s="247"/>
      <c r="ZA68" s="247"/>
      <c r="ZB68" s="247"/>
      <c r="ZC68" s="247"/>
      <c r="ZD68" s="247"/>
      <c r="ZE68" s="247"/>
      <c r="ZF68" s="247"/>
      <c r="ZG68" s="247"/>
      <c r="ZH68" s="247"/>
      <c r="ZI68" s="247"/>
      <c r="ZJ68" s="247"/>
      <c r="ZK68" s="247"/>
      <c r="ZL68" s="247"/>
      <c r="ZM68" s="247"/>
      <c r="ZN68" s="247"/>
      <c r="ZO68" s="247"/>
      <c r="ZP68" s="247"/>
      <c r="ZQ68" s="247"/>
      <c r="ZR68" s="247"/>
      <c r="ZS68" s="247"/>
      <c r="ZT68" s="247"/>
      <c r="ZU68" s="247"/>
      <c r="ZV68" s="247"/>
      <c r="ZW68" s="247"/>
      <c r="ZX68" s="247"/>
      <c r="ZY68" s="247"/>
      <c r="ZZ68" s="247"/>
      <c r="AAA68" s="247"/>
      <c r="AAB68" s="247"/>
      <c r="AAC68" s="247"/>
      <c r="AAD68" s="247"/>
      <c r="AAE68" s="247"/>
      <c r="AAF68" s="247"/>
      <c r="AAG68" s="247"/>
      <c r="AAH68" s="247"/>
      <c r="AAI68" s="247"/>
      <c r="AAJ68" s="247"/>
      <c r="AAK68" s="247"/>
      <c r="AAL68" s="247"/>
      <c r="AAM68" s="247"/>
      <c r="AAN68" s="247"/>
      <c r="AAO68" s="247"/>
      <c r="AAP68" s="247"/>
      <c r="AAQ68" s="247"/>
      <c r="AAR68" s="247"/>
      <c r="AAS68" s="247"/>
      <c r="AAT68" s="247"/>
      <c r="AAU68" s="247"/>
      <c r="AAV68" s="247"/>
      <c r="AAW68" s="247"/>
      <c r="AAX68" s="247"/>
      <c r="AAY68" s="247"/>
      <c r="AAZ68" s="247"/>
      <c r="ABA68" s="247"/>
      <c r="ABB68" s="247"/>
      <c r="ABC68" s="247"/>
      <c r="ABD68" s="247"/>
      <c r="ABE68" s="247"/>
      <c r="ABF68" s="247"/>
      <c r="ABG68" s="247"/>
      <c r="ABH68" s="247"/>
      <c r="ABI68" s="247"/>
      <c r="ABJ68" s="247"/>
      <c r="ABK68" s="247"/>
      <c r="ABL68" s="247"/>
      <c r="ABM68" s="247"/>
      <c r="ABN68" s="247"/>
      <c r="ABO68" s="247"/>
      <c r="ABP68" s="247"/>
      <c r="ABQ68" s="247"/>
      <c r="ABR68" s="247"/>
      <c r="ABS68" s="247"/>
      <c r="ABT68" s="247"/>
      <c r="ABU68" s="247"/>
      <c r="ABV68" s="247"/>
      <c r="ABW68" s="247"/>
      <c r="ABX68" s="247"/>
      <c r="ABY68" s="247"/>
      <c r="ABZ68" s="247"/>
      <c r="ACA68" s="247"/>
      <c r="ACB68" s="247"/>
      <c r="ACC68" s="247"/>
      <c r="ACD68" s="247"/>
      <c r="ACE68" s="247"/>
      <c r="ACF68" s="247"/>
      <c r="ACG68" s="247"/>
      <c r="ACH68" s="247"/>
      <c r="ACI68" s="247"/>
      <c r="ACJ68" s="247"/>
      <c r="ACK68" s="247"/>
      <c r="ACL68" s="247"/>
      <c r="ACM68" s="247"/>
      <c r="ACN68" s="247"/>
      <c r="ACO68" s="247"/>
      <c r="ACP68" s="247"/>
      <c r="ACQ68" s="247"/>
      <c r="ACR68" s="247"/>
      <c r="ACS68" s="247"/>
      <c r="ACT68" s="247"/>
      <c r="ACU68" s="247"/>
      <c r="ACV68" s="247"/>
      <c r="ACW68" s="247"/>
      <c r="ACX68" s="247"/>
      <c r="ACY68" s="247"/>
      <c r="ACZ68" s="247"/>
      <c r="ADA68" s="247"/>
      <c r="ADB68" s="247"/>
      <c r="ADC68" s="247"/>
      <c r="ADD68" s="247"/>
      <c r="ADE68" s="247"/>
      <c r="ADF68" s="247"/>
      <c r="ADG68" s="247"/>
      <c r="ADH68" s="247"/>
      <c r="ADI68" s="247"/>
      <c r="ADJ68" s="247"/>
      <c r="ADK68" s="247"/>
      <c r="ADL68" s="247"/>
      <c r="ADM68" s="247"/>
      <c r="ADN68" s="247"/>
      <c r="ADO68" s="247"/>
      <c r="ADP68" s="247"/>
      <c r="ADQ68" s="247"/>
      <c r="ADR68" s="247"/>
      <c r="ADS68" s="247"/>
      <c r="ADT68" s="247"/>
      <c r="ADU68" s="247"/>
      <c r="ADV68" s="247"/>
      <c r="ADW68" s="247"/>
      <c r="ADX68" s="247"/>
      <c r="ADY68" s="247"/>
      <c r="ADZ68" s="247"/>
      <c r="AEA68" s="247"/>
      <c r="AEB68" s="247"/>
      <c r="AEC68" s="247"/>
      <c r="AED68" s="247"/>
      <c r="AEE68" s="247"/>
      <c r="AEF68" s="247"/>
      <c r="AEG68" s="247"/>
      <c r="AEH68" s="247"/>
      <c r="AEI68" s="247"/>
      <c r="AEJ68" s="247"/>
      <c r="AEK68" s="247"/>
      <c r="AEL68" s="247"/>
      <c r="AEM68" s="247"/>
      <c r="AEN68" s="247"/>
      <c r="AEO68" s="247"/>
      <c r="AEP68" s="247"/>
      <c r="AEQ68" s="247"/>
      <c r="AER68" s="247"/>
      <c r="AES68" s="247"/>
      <c r="AET68" s="247"/>
      <c r="AEU68" s="247"/>
      <c r="AEV68" s="247"/>
      <c r="AEW68" s="247"/>
      <c r="AEX68" s="247"/>
      <c r="AEY68" s="247"/>
      <c r="AEZ68" s="247"/>
      <c r="AFA68" s="247"/>
      <c r="AFB68" s="247"/>
      <c r="AFC68" s="247"/>
      <c r="AFD68" s="247"/>
      <c r="AFE68" s="247"/>
      <c r="AFF68" s="247"/>
      <c r="AFG68" s="247"/>
      <c r="AFH68" s="247"/>
      <c r="AFI68" s="247"/>
      <c r="AFJ68" s="247"/>
      <c r="AFK68" s="247"/>
      <c r="AFL68" s="247"/>
      <c r="AFM68" s="247"/>
      <c r="AFN68" s="247"/>
      <c r="AFO68" s="247"/>
      <c r="AFP68" s="247"/>
      <c r="AFQ68" s="247"/>
      <c r="AFR68" s="247"/>
      <c r="AFS68" s="247"/>
      <c r="AFT68" s="247"/>
      <c r="AFU68" s="247"/>
      <c r="AFV68" s="247"/>
      <c r="AFW68" s="247"/>
      <c r="AFX68" s="247"/>
      <c r="AFY68" s="247"/>
      <c r="AFZ68" s="247"/>
      <c r="AGA68" s="247"/>
      <c r="AGB68" s="247"/>
      <c r="AGC68" s="247"/>
      <c r="AGD68" s="247"/>
      <c r="AGE68" s="247"/>
      <c r="AGF68" s="247"/>
      <c r="AGG68" s="247"/>
      <c r="AGH68" s="247"/>
      <c r="AGI68" s="247"/>
      <c r="AGJ68" s="247"/>
      <c r="AGK68" s="247"/>
      <c r="AGL68" s="247"/>
      <c r="AGM68" s="247"/>
      <c r="AGN68" s="247"/>
      <c r="AGO68" s="247"/>
      <c r="AGP68" s="247"/>
      <c r="AGQ68" s="247"/>
      <c r="AGR68" s="247"/>
      <c r="AGS68" s="247"/>
      <c r="AGT68" s="247"/>
      <c r="AGU68" s="247"/>
      <c r="AGV68" s="247"/>
      <c r="AGW68" s="247"/>
      <c r="AGX68" s="247"/>
      <c r="AGY68" s="247"/>
      <c r="AGZ68" s="247"/>
      <c r="AHA68" s="247"/>
      <c r="AHB68" s="247"/>
      <c r="AHC68" s="247"/>
      <c r="AHD68" s="247"/>
      <c r="AHE68" s="247"/>
      <c r="AHF68" s="247"/>
      <c r="AHG68" s="247"/>
      <c r="AHH68" s="247"/>
      <c r="AHI68" s="247"/>
      <c r="AHJ68" s="247"/>
      <c r="AHK68" s="247"/>
      <c r="AHL68" s="247"/>
      <c r="AHM68" s="247"/>
      <c r="AHN68" s="247"/>
      <c r="AHO68" s="247"/>
      <c r="AHP68" s="247"/>
      <c r="AHQ68" s="247"/>
      <c r="AHR68" s="247"/>
      <c r="AHS68" s="247"/>
      <c r="AHT68" s="247"/>
      <c r="AHU68" s="247"/>
      <c r="AHV68" s="247"/>
      <c r="AHW68" s="247"/>
      <c r="AHX68" s="247"/>
      <c r="AHY68" s="247"/>
    </row>
    <row r="69" spans="1:909" ht="15">
      <c r="A69" s="247"/>
      <c r="B69" s="231" t="s">
        <v>4487</v>
      </c>
      <c r="C69" s="158" t="s">
        <v>1555</v>
      </c>
      <c r="D69" s="158" t="s">
        <v>2009</v>
      </c>
      <c r="E69" s="158" t="s">
        <v>2065</v>
      </c>
      <c r="F69" s="158" t="s">
        <v>2112</v>
      </c>
      <c r="G69" s="158" t="s">
        <v>2158</v>
      </c>
      <c r="H69" s="158" t="s">
        <v>2193</v>
      </c>
      <c r="I69" s="158" t="s">
        <v>2224</v>
      </c>
    </row>
    <row r="70" spans="1:909" ht="15">
      <c r="A70" s="247"/>
      <c r="B70" s="231" t="s">
        <v>4488</v>
      </c>
      <c r="C70" s="158" t="s">
        <v>1960</v>
      </c>
      <c r="D70" s="158" t="s">
        <v>2015</v>
      </c>
      <c r="E70" s="158" t="s">
        <v>2073</v>
      </c>
      <c r="F70" s="158" t="s">
        <v>2120</v>
      </c>
      <c r="G70" s="158" t="s">
        <v>2166</v>
      </c>
      <c r="H70" s="158" t="s">
        <v>2198</v>
      </c>
      <c r="I70" s="158" t="s">
        <v>2231</v>
      </c>
      <c r="J70" s="158" t="s">
        <v>2261</v>
      </c>
    </row>
    <row r="71" spans="1:909" ht="15">
      <c r="A71" s="247"/>
      <c r="B71" s="231" t="s">
        <v>4489</v>
      </c>
      <c r="C71" s="158" t="s">
        <v>1973</v>
      </c>
      <c r="D71" s="158" t="s">
        <v>2027</v>
      </c>
      <c r="E71" s="158" t="s">
        <v>2081</v>
      </c>
      <c r="F71" s="158" t="s">
        <v>2129</v>
      </c>
      <c r="G71" s="158" t="s">
        <v>2174</v>
      </c>
      <c r="H71" s="158" t="s">
        <v>2204</v>
      </c>
      <c r="I71" s="158" t="s">
        <v>2238</v>
      </c>
    </row>
    <row r="72" spans="1:909" ht="15">
      <c r="A72" s="247"/>
      <c r="B72" s="231" t="s">
        <v>4490</v>
      </c>
      <c r="C72" s="158" t="s">
        <v>8</v>
      </c>
      <c r="D72" s="158" t="s">
        <v>1546</v>
      </c>
      <c r="E72" s="158" t="s">
        <v>1099</v>
      </c>
      <c r="F72" s="158" t="s">
        <v>2115</v>
      </c>
      <c r="G72" s="158" t="s">
        <v>1098</v>
      </c>
    </row>
    <row r="73" spans="1:909" ht="15">
      <c r="A73" s="247"/>
      <c r="B73" s="231" t="s">
        <v>4491</v>
      </c>
      <c r="C73" s="158" t="s">
        <v>1940</v>
      </c>
      <c r="D73" s="158" t="s">
        <v>1998</v>
      </c>
      <c r="E73" s="158" t="s">
        <v>2052</v>
      </c>
      <c r="F73" s="158" t="s">
        <v>2102</v>
      </c>
      <c r="G73" s="158" t="s">
        <v>2147</v>
      </c>
      <c r="H73" s="158" t="s">
        <v>2184</v>
      </c>
      <c r="I73" s="158" t="s">
        <v>2216</v>
      </c>
      <c r="J73" s="158" t="s">
        <v>2249</v>
      </c>
      <c r="K73" s="158" t="s">
        <v>2278</v>
      </c>
      <c r="L73" s="158" t="s">
        <v>2302</v>
      </c>
      <c r="M73" s="158" t="s">
        <v>2324</v>
      </c>
      <c r="N73" s="158" t="s">
        <v>2343</v>
      </c>
      <c r="O73" s="158" t="s">
        <v>2363</v>
      </c>
      <c r="P73" s="158" t="s">
        <v>2380</v>
      </c>
      <c r="Q73" s="158" t="s">
        <v>2397</v>
      </c>
      <c r="R73" s="158" t="s">
        <v>2416</v>
      </c>
      <c r="S73" s="158" t="s">
        <v>2433</v>
      </c>
      <c r="T73" s="158" t="s">
        <v>2448</v>
      </c>
      <c r="U73" s="158" t="s">
        <v>2464</v>
      </c>
      <c r="V73" s="158" t="s">
        <v>2478</v>
      </c>
      <c r="W73" s="158" t="s">
        <v>2491</v>
      </c>
      <c r="X73" s="158" t="s">
        <v>2504</v>
      </c>
      <c r="Y73" s="158" t="s">
        <v>2517</v>
      </c>
      <c r="Z73" s="158" t="s">
        <v>2529</v>
      </c>
      <c r="AA73" s="158" t="s">
        <v>2539</v>
      </c>
      <c r="AB73" s="158" t="s">
        <v>2548</v>
      </c>
      <c r="AC73" s="158" t="s">
        <v>2557</v>
      </c>
      <c r="AD73" s="158" t="s">
        <v>2566</v>
      </c>
      <c r="AE73" s="158" t="s">
        <v>2575</v>
      </c>
      <c r="AF73" s="158" t="s">
        <v>2584</v>
      </c>
      <c r="AG73" s="158" t="s">
        <v>2593</v>
      </c>
      <c r="AH73" s="158" t="s">
        <v>2602</v>
      </c>
      <c r="AI73" s="158" t="s">
        <v>2610</v>
      </c>
      <c r="AJ73" s="158" t="s">
        <v>2616</v>
      </c>
      <c r="AK73" s="158" t="s">
        <v>2623</v>
      </c>
      <c r="AL73" s="158" t="s">
        <v>2629</v>
      </c>
      <c r="AM73" s="158" t="s">
        <v>2636</v>
      </c>
      <c r="AN73" s="158" t="s">
        <v>2643</v>
      </c>
      <c r="AO73" s="158" t="s">
        <v>2650</v>
      </c>
      <c r="AP73" s="158" t="s">
        <v>2656</v>
      </c>
      <c r="AQ73" s="158" t="s">
        <v>2663</v>
      </c>
      <c r="AR73" s="158" t="s">
        <v>2670</v>
      </c>
      <c r="AS73" s="158" t="s">
        <v>2677</v>
      </c>
      <c r="AT73" s="158" t="s">
        <v>2684</v>
      </c>
      <c r="AU73" s="158" t="s">
        <v>2691</v>
      </c>
      <c r="AV73" s="158" t="s">
        <v>2698</v>
      </c>
      <c r="AW73" s="158" t="s">
        <v>2705</v>
      </c>
      <c r="AX73" s="158" t="s">
        <v>2712</v>
      </c>
      <c r="AY73" s="158" t="s">
        <v>2719</v>
      </c>
      <c r="AZ73" s="158" t="s">
        <v>2725</v>
      </c>
      <c r="BA73" s="158" t="s">
        <v>2731</v>
      </c>
      <c r="BB73" s="158" t="s">
        <v>2737</v>
      </c>
      <c r="BC73" s="158" t="s">
        <v>2743</v>
      </c>
      <c r="BD73" s="158" t="s">
        <v>2749</v>
      </c>
      <c r="BE73" s="158" t="s">
        <v>2755</v>
      </c>
      <c r="BF73" s="158" t="s">
        <v>2761</v>
      </c>
      <c r="BG73" s="158" t="s">
        <v>2767</v>
      </c>
      <c r="BH73" s="158" t="s">
        <v>2773</v>
      </c>
      <c r="BI73" s="158" t="s">
        <v>2778</v>
      </c>
      <c r="BJ73" s="158" t="s">
        <v>2783</v>
      </c>
      <c r="BK73" s="158" t="s">
        <v>2788</v>
      </c>
      <c r="BL73" s="158" t="s">
        <v>2793</v>
      </c>
      <c r="BM73" s="158" t="s">
        <v>2798</v>
      </c>
      <c r="BN73" s="158" t="s">
        <v>2803</v>
      </c>
      <c r="BO73" s="158" t="s">
        <v>2807</v>
      </c>
      <c r="BP73" s="158" t="s">
        <v>2812</v>
      </c>
      <c r="BQ73" s="158" t="s">
        <v>2818</v>
      </c>
      <c r="BR73" s="158" t="s">
        <v>2824</v>
      </c>
      <c r="BS73" s="158" t="s">
        <v>2830</v>
      </c>
      <c r="BT73" s="158" t="s">
        <v>2837</v>
      </c>
      <c r="BU73" s="158" t="s">
        <v>2844</v>
      </c>
      <c r="BV73" s="158" t="s">
        <v>2850</v>
      </c>
      <c r="BW73" s="158" t="s">
        <v>2856</v>
      </c>
      <c r="BX73" s="158" t="s">
        <v>2861</v>
      </c>
      <c r="BY73" s="158" t="s">
        <v>2866</v>
      </c>
      <c r="BZ73" s="158" t="s">
        <v>2871</v>
      </c>
      <c r="CA73" s="158" t="s">
        <v>2876</v>
      </c>
      <c r="CB73" s="158" t="s">
        <v>2881</v>
      </c>
      <c r="CC73" s="158" t="s">
        <v>2886</v>
      </c>
      <c r="CD73" s="158" t="s">
        <v>2891</v>
      </c>
      <c r="CE73" s="158" t="s">
        <v>2896</v>
      </c>
      <c r="CF73" s="158" t="s">
        <v>2901</v>
      </c>
      <c r="CG73" s="158" t="s">
        <v>2906</v>
      </c>
      <c r="CH73" s="158" t="s">
        <v>2911</v>
      </c>
      <c r="CI73" s="158" t="s">
        <v>2916</v>
      </c>
      <c r="CJ73" s="158" t="s">
        <v>2920</v>
      </c>
      <c r="CK73" s="158" t="s">
        <v>2924</v>
      </c>
      <c r="CL73" s="158" t="s">
        <v>2928</v>
      </c>
      <c r="CM73" s="158" t="s">
        <v>2932</v>
      </c>
      <c r="CN73" s="158" t="s">
        <v>2936</v>
      </c>
      <c r="CO73" s="158" t="s">
        <v>2940</v>
      </c>
      <c r="CP73" s="158" t="s">
        <v>2944</v>
      </c>
      <c r="CQ73" s="158" t="s">
        <v>2948</v>
      </c>
      <c r="CR73" s="158" t="s">
        <v>2952</v>
      </c>
      <c r="CS73" s="158" t="s">
        <v>2956</v>
      </c>
      <c r="CT73" s="158" t="s">
        <v>2960</v>
      </c>
      <c r="CU73" s="158" t="s">
        <v>2964</v>
      </c>
      <c r="CV73" s="158" t="s">
        <v>2968</v>
      </c>
      <c r="CW73" s="158" t="s">
        <v>2972</v>
      </c>
      <c r="CX73" s="158" t="s">
        <v>2976</v>
      </c>
      <c r="CY73" s="158" t="s">
        <v>2981</v>
      </c>
      <c r="CZ73" s="158" t="s">
        <v>2986</v>
      </c>
      <c r="DA73" s="158" t="s">
        <v>1588</v>
      </c>
      <c r="DB73" s="158" t="s">
        <v>2995</v>
      </c>
      <c r="DC73" s="158" t="s">
        <v>3000</v>
      </c>
      <c r="DD73" s="158" t="s">
        <v>3005</v>
      </c>
      <c r="DE73" s="158" t="s">
        <v>3010</v>
      </c>
      <c r="DF73" s="158" t="s">
        <v>3015</v>
      </c>
      <c r="DG73" s="158" t="s">
        <v>3019</v>
      </c>
      <c r="DH73" s="158" t="s">
        <v>3023</v>
      </c>
      <c r="DI73" s="158" t="s">
        <v>3027</v>
      </c>
      <c r="DJ73" s="158" t="s">
        <v>3031</v>
      </c>
      <c r="DK73" s="158" t="s">
        <v>3035</v>
      </c>
      <c r="DL73" s="158" t="s">
        <v>3039</v>
      </c>
      <c r="DM73" s="158" t="s">
        <v>3043</v>
      </c>
      <c r="DN73" s="158" t="s">
        <v>3047</v>
      </c>
      <c r="DO73" s="158" t="s">
        <v>3051</v>
      </c>
      <c r="DP73" s="158" t="s">
        <v>3055</v>
      </c>
      <c r="DQ73" s="158" t="s">
        <v>3059</v>
      </c>
      <c r="DR73" s="158" t="s">
        <v>3063</v>
      </c>
      <c r="DS73" s="158" t="s">
        <v>3067</v>
      </c>
      <c r="DT73" s="158" t="s">
        <v>3071</v>
      </c>
      <c r="DU73" s="158" t="s">
        <v>3075</v>
      </c>
      <c r="DV73" s="158" t="s">
        <v>3079</v>
      </c>
      <c r="DW73" s="158" t="s">
        <v>3083</v>
      </c>
      <c r="DX73" s="158" t="s">
        <v>3087</v>
      </c>
      <c r="DY73" s="158" t="s">
        <v>3091</v>
      </c>
      <c r="DZ73" s="158" t="s">
        <v>3094</v>
      </c>
      <c r="EA73" s="158" t="s">
        <v>3097</v>
      </c>
      <c r="EB73" s="158" t="s">
        <v>3100</v>
      </c>
      <c r="EC73" s="158" t="s">
        <v>3103</v>
      </c>
      <c r="ED73" s="158" t="s">
        <v>3106</v>
      </c>
      <c r="EE73" s="158" t="s">
        <v>3109</v>
      </c>
      <c r="EF73" s="158" t="s">
        <v>3112</v>
      </c>
      <c r="EG73" s="158" t="s">
        <v>3115</v>
      </c>
      <c r="EH73" s="158" t="s">
        <v>3118</v>
      </c>
      <c r="EI73" s="158" t="s">
        <v>3121</v>
      </c>
      <c r="EJ73" s="158" t="s">
        <v>3124</v>
      </c>
      <c r="EK73" s="158" t="s">
        <v>3127</v>
      </c>
      <c r="EL73" s="158" t="s">
        <v>3130</v>
      </c>
      <c r="EM73" s="158" t="s">
        <v>3133</v>
      </c>
      <c r="EN73" s="158" t="s">
        <v>3136</v>
      </c>
      <c r="EO73" s="158" t="s">
        <v>3139</v>
      </c>
      <c r="EP73" s="158" t="s">
        <v>3142</v>
      </c>
      <c r="EQ73" s="158" t="s">
        <v>3145</v>
      </c>
      <c r="ER73" s="158" t="s">
        <v>3148</v>
      </c>
      <c r="ES73" s="158" t="s">
        <v>3151</v>
      </c>
      <c r="ET73" s="158" t="s">
        <v>3154</v>
      </c>
      <c r="EU73" s="158" t="s">
        <v>3157</v>
      </c>
      <c r="EV73" s="158" t="s">
        <v>3160</v>
      </c>
      <c r="EW73" s="158" t="s">
        <v>3163</v>
      </c>
      <c r="EX73" s="158" t="s">
        <v>3166</v>
      </c>
      <c r="EY73" s="158" t="s">
        <v>3169</v>
      </c>
      <c r="EZ73" s="158" t="s">
        <v>3172</v>
      </c>
      <c r="FA73" s="158" t="s">
        <v>3175</v>
      </c>
      <c r="FB73" s="158" t="s">
        <v>3178</v>
      </c>
      <c r="FC73" s="158" t="s">
        <v>3181</v>
      </c>
      <c r="FD73" s="158" t="s">
        <v>3184</v>
      </c>
      <c r="FE73" s="158" t="s">
        <v>3187</v>
      </c>
      <c r="FF73" s="158" t="s">
        <v>3190</v>
      </c>
      <c r="FG73" s="158" t="s">
        <v>3193</v>
      </c>
      <c r="FH73" s="158" t="s">
        <v>3196</v>
      </c>
      <c r="FI73" s="158" t="s">
        <v>3199</v>
      </c>
      <c r="FJ73" s="158" t="s">
        <v>3202</v>
      </c>
      <c r="FK73" s="158" t="s">
        <v>3205</v>
      </c>
      <c r="FL73" s="158" t="s">
        <v>3208</v>
      </c>
      <c r="FM73" s="158" t="s">
        <v>3211</v>
      </c>
      <c r="FN73" s="158" t="s">
        <v>3214</v>
      </c>
      <c r="FO73" s="158" t="s">
        <v>3217</v>
      </c>
      <c r="FP73" s="158" t="s">
        <v>3220</v>
      </c>
      <c r="FQ73" s="158" t="s">
        <v>3223</v>
      </c>
      <c r="FR73" s="158" t="s">
        <v>3226</v>
      </c>
      <c r="FS73" s="158" t="s">
        <v>3229</v>
      </c>
      <c r="FT73" s="158" t="s">
        <v>3232</v>
      </c>
      <c r="FU73" s="158" t="s">
        <v>3235</v>
      </c>
      <c r="FV73" s="158" t="s">
        <v>3238</v>
      </c>
      <c r="FW73" s="158" t="s">
        <v>3241</v>
      </c>
      <c r="FX73" s="158" t="s">
        <v>3244</v>
      </c>
      <c r="FY73" s="158" t="s">
        <v>3247</v>
      </c>
      <c r="FZ73" s="158" t="s">
        <v>3250</v>
      </c>
      <c r="GA73" s="158" t="s">
        <v>3253</v>
      </c>
      <c r="GB73" s="158" t="s">
        <v>3256</v>
      </c>
      <c r="GC73" s="158" t="s">
        <v>3259</v>
      </c>
      <c r="GD73" s="158" t="s">
        <v>3262</v>
      </c>
      <c r="GE73" s="158" t="s">
        <v>3265</v>
      </c>
      <c r="GF73" s="158" t="s">
        <v>3268</v>
      </c>
      <c r="GG73" s="158" t="s">
        <v>3271</v>
      </c>
      <c r="GH73" s="158" t="s">
        <v>3274</v>
      </c>
      <c r="GI73" s="158" t="s">
        <v>3277</v>
      </c>
      <c r="GJ73" s="158" t="s">
        <v>3280</v>
      </c>
      <c r="GK73" s="158" t="s">
        <v>3283</v>
      </c>
      <c r="GL73" s="158" t="s">
        <v>3286</v>
      </c>
      <c r="GM73" s="158" t="s">
        <v>3289</v>
      </c>
      <c r="GN73" s="158" t="s">
        <v>3292</v>
      </c>
      <c r="GO73" s="158" t="s">
        <v>3295</v>
      </c>
      <c r="GP73" s="158" t="s">
        <v>3298</v>
      </c>
      <c r="GQ73" s="158" t="s">
        <v>3301</v>
      </c>
      <c r="GR73" s="158" t="s">
        <v>3304</v>
      </c>
      <c r="GS73" s="158" t="s">
        <v>3307</v>
      </c>
      <c r="GT73" s="158" t="s">
        <v>3310</v>
      </c>
      <c r="GU73" s="158" t="s">
        <v>3313</v>
      </c>
      <c r="GV73" s="158" t="s">
        <v>3316</v>
      </c>
      <c r="GW73" s="158" t="s">
        <v>3319</v>
      </c>
      <c r="GX73" s="158" t="s">
        <v>3322</v>
      </c>
      <c r="GY73" s="158" t="s">
        <v>3325</v>
      </c>
      <c r="GZ73" s="158" t="s">
        <v>3328</v>
      </c>
      <c r="HA73" s="158" t="s">
        <v>3331</v>
      </c>
      <c r="HB73" s="158" t="s">
        <v>3334</v>
      </c>
      <c r="HC73" s="158" t="s">
        <v>3337</v>
      </c>
      <c r="HD73" s="158" t="s">
        <v>3340</v>
      </c>
      <c r="HE73" s="158" t="s">
        <v>3343</v>
      </c>
      <c r="HF73" s="158" t="s">
        <v>3346</v>
      </c>
      <c r="HG73" s="158" t="s">
        <v>3349</v>
      </c>
      <c r="HH73" s="158" t="s">
        <v>3352</v>
      </c>
      <c r="HI73" s="158" t="s">
        <v>3355</v>
      </c>
      <c r="HJ73" s="158" t="s">
        <v>3358</v>
      </c>
      <c r="HK73" s="158" t="s">
        <v>3361</v>
      </c>
      <c r="HL73" s="158" t="s">
        <v>3364</v>
      </c>
      <c r="HM73" s="158" t="s">
        <v>3367</v>
      </c>
      <c r="HN73" s="158" t="s">
        <v>3370</v>
      </c>
      <c r="HO73" s="158" t="s">
        <v>3373</v>
      </c>
      <c r="HP73" s="158" t="s">
        <v>3375</v>
      </c>
      <c r="HQ73" s="158" t="s">
        <v>3378</v>
      </c>
      <c r="HR73" s="158" t="s">
        <v>3381</v>
      </c>
      <c r="HS73" s="158" t="s">
        <v>3384</v>
      </c>
      <c r="HT73" s="158" t="s">
        <v>3387</v>
      </c>
      <c r="HU73" s="158" t="s">
        <v>3390</v>
      </c>
      <c r="HV73" s="158" t="s">
        <v>3393</v>
      </c>
      <c r="HW73" s="158" t="s">
        <v>3396</v>
      </c>
      <c r="HX73" s="158" t="s">
        <v>3399</v>
      </c>
      <c r="HY73" s="158" t="s">
        <v>3402</v>
      </c>
      <c r="HZ73" s="158" t="s">
        <v>3405</v>
      </c>
      <c r="IA73" s="158" t="s">
        <v>3408</v>
      </c>
      <c r="IB73" s="158" t="s">
        <v>3410</v>
      </c>
      <c r="IC73" s="158" t="s">
        <v>3412</v>
      </c>
      <c r="ID73" s="158" t="s">
        <v>3415</v>
      </c>
      <c r="IE73" s="158" t="s">
        <v>3418</v>
      </c>
      <c r="IF73" s="158" t="s">
        <v>3420</v>
      </c>
      <c r="IG73" s="158" t="s">
        <v>3422</v>
      </c>
      <c r="IH73" s="158" t="s">
        <v>3425</v>
      </c>
      <c r="II73" s="158" t="s">
        <v>3320</v>
      </c>
      <c r="IJ73" s="158" t="s">
        <v>3430</v>
      </c>
      <c r="IK73" s="158" t="s">
        <v>3433</v>
      </c>
      <c r="IL73" s="158" t="s">
        <v>3436</v>
      </c>
      <c r="IM73" s="158" t="s">
        <v>3439</v>
      </c>
      <c r="IN73" s="158" t="s">
        <v>3442</v>
      </c>
      <c r="IO73" s="158" t="s">
        <v>3445</v>
      </c>
      <c r="IP73" s="158" t="s">
        <v>3448</v>
      </c>
      <c r="IQ73" s="158" t="s">
        <v>3451</v>
      </c>
      <c r="IR73" s="158" t="s">
        <v>3454</v>
      </c>
      <c r="IS73" s="158" t="s">
        <v>3457</v>
      </c>
      <c r="IT73" s="158" t="s">
        <v>3460</v>
      </c>
      <c r="IU73" s="158" t="s">
        <v>3463</v>
      </c>
      <c r="IV73" s="158" t="s">
        <v>3466</v>
      </c>
      <c r="IW73" s="158" t="s">
        <v>3469</v>
      </c>
      <c r="IX73" s="158" t="s">
        <v>3472</v>
      </c>
      <c r="IY73" s="158" t="s">
        <v>3475</v>
      </c>
      <c r="IZ73" s="158" t="s">
        <v>3478</v>
      </c>
      <c r="JA73" s="158" t="s">
        <v>3481</v>
      </c>
      <c r="JB73" s="158" t="s">
        <v>3484</v>
      </c>
      <c r="JC73" s="158" t="s">
        <v>3487</v>
      </c>
      <c r="JD73" s="158" t="s">
        <v>3490</v>
      </c>
      <c r="JE73" s="158" t="s">
        <v>3493</v>
      </c>
      <c r="JF73" s="158" t="s">
        <v>3496</v>
      </c>
      <c r="JG73" s="158" t="s">
        <v>3499</v>
      </c>
      <c r="JH73" s="158" t="s">
        <v>3502</v>
      </c>
      <c r="JI73" s="158" t="s">
        <v>3505</v>
      </c>
      <c r="JJ73" s="158" t="s">
        <v>2006</v>
      </c>
    </row>
    <row r="74" spans="1:909" ht="15">
      <c r="A74" s="247"/>
      <c r="B74" s="231" t="s">
        <v>4492</v>
      </c>
      <c r="C74" s="158" t="s">
        <v>2</v>
      </c>
      <c r="D74" s="158" t="s">
        <v>1</v>
      </c>
    </row>
    <row r="75" spans="1:909" ht="15">
      <c r="A75" s="247"/>
      <c r="B75" s="231" t="s">
        <v>4493</v>
      </c>
      <c r="C75" s="158" t="s">
        <v>2</v>
      </c>
      <c r="D75" s="158" t="s">
        <v>1</v>
      </c>
    </row>
    <row r="76" spans="1:909" ht="15">
      <c r="A76" s="247"/>
      <c r="B76" s="231" t="s">
        <v>4494</v>
      </c>
      <c r="C76" s="158" t="s">
        <v>1954</v>
      </c>
      <c r="D76" s="158" t="s">
        <v>2010</v>
      </c>
      <c r="E76" s="158" t="s">
        <v>2067</v>
      </c>
      <c r="F76" s="158" t="s">
        <v>2114</v>
      </c>
      <c r="G76" s="158" t="s">
        <v>2160</v>
      </c>
      <c r="H76" s="158" t="s">
        <v>2194</v>
      </c>
      <c r="I76" s="158" t="s">
        <v>2225</v>
      </c>
      <c r="J76" s="158" t="s">
        <v>2256</v>
      </c>
      <c r="K76" s="158" t="s">
        <v>2284</v>
      </c>
      <c r="L76" s="158" t="s">
        <v>2306</v>
      </c>
      <c r="M76" s="158" t="s">
        <v>2327</v>
      </c>
      <c r="N76" s="158" t="s">
        <v>2347</v>
      </c>
      <c r="O76" s="158" t="s">
        <v>2368</v>
      </c>
      <c r="P76" s="158" t="s">
        <v>2384</v>
      </c>
      <c r="Q76" s="158" t="s">
        <v>2402</v>
      </c>
      <c r="R76" s="158" t="s">
        <v>2420</v>
      </c>
      <c r="S76" s="158" t="s">
        <v>2436</v>
      </c>
      <c r="T76" s="158" t="s">
        <v>2451</v>
      </c>
      <c r="U76" s="158" t="s">
        <v>2466</v>
      </c>
      <c r="V76" s="158" t="s">
        <v>2480</v>
      </c>
      <c r="W76" s="158" t="s">
        <v>2493</v>
      </c>
      <c r="X76" s="158" t="s">
        <v>2506</v>
      </c>
      <c r="Y76" s="158" t="s">
        <v>2519</v>
      </c>
      <c r="Z76" s="158" t="s">
        <v>1100</v>
      </c>
      <c r="AA76" s="158" t="s">
        <v>2541</v>
      </c>
      <c r="AB76" s="158" t="s">
        <v>2550</v>
      </c>
      <c r="AC76" s="158" t="s">
        <v>2559</v>
      </c>
      <c r="AD76" s="158" t="s">
        <v>2568</v>
      </c>
      <c r="AE76" s="158" t="s">
        <v>2577</v>
      </c>
      <c r="AF76" s="158" t="s">
        <v>2586</v>
      </c>
      <c r="AG76" s="158" t="s">
        <v>2595</v>
      </c>
      <c r="AH76" s="158" t="s">
        <v>2604</v>
      </c>
      <c r="AI76" s="158" t="s">
        <v>1597</v>
      </c>
    </row>
    <row r="77" spans="1:909" ht="15">
      <c r="A77" s="247"/>
      <c r="B77" s="231" t="s">
        <v>4495</v>
      </c>
      <c r="C77" s="158" t="s">
        <v>1969</v>
      </c>
      <c r="D77" s="158" t="s">
        <v>2024</v>
      </c>
      <c r="E77" s="158" t="s">
        <v>1601</v>
      </c>
      <c r="F77" s="158" t="s">
        <v>2128</v>
      </c>
      <c r="G77" s="158" t="s">
        <v>2173</v>
      </c>
      <c r="H77" s="158" t="s">
        <v>2203</v>
      </c>
      <c r="I77" s="158" t="s">
        <v>2237</v>
      </c>
      <c r="J77" s="158" t="s">
        <v>2267</v>
      </c>
      <c r="K77" s="158" t="s">
        <v>2294</v>
      </c>
      <c r="L77" s="158" t="s">
        <v>2314</v>
      </c>
      <c r="M77" s="158" t="s">
        <v>2333</v>
      </c>
      <c r="N77" s="158" t="s">
        <v>2353</v>
      </c>
      <c r="O77" s="158" t="s">
        <v>2006</v>
      </c>
      <c r="P77" s="158" t="s">
        <v>2389</v>
      </c>
      <c r="Q77" s="158" t="s">
        <v>2406</v>
      </c>
      <c r="R77" s="158" t="s">
        <v>2424</v>
      </c>
      <c r="S77" s="158" t="s">
        <v>2439</v>
      </c>
      <c r="T77" s="158" t="s">
        <v>2454</v>
      </c>
      <c r="U77" s="158" t="s">
        <v>2469</v>
      </c>
      <c r="V77" s="158" t="s">
        <v>2482</v>
      </c>
      <c r="W77" s="158" t="s">
        <v>2495</v>
      </c>
      <c r="X77" s="158" t="s">
        <v>2509</v>
      </c>
    </row>
    <row r="78" spans="1:909" ht="15">
      <c r="A78" s="247"/>
      <c r="B78" s="231" t="s">
        <v>4496</v>
      </c>
      <c r="C78" s="158" t="s">
        <v>8</v>
      </c>
      <c r="D78" s="158" t="s">
        <v>1546</v>
      </c>
      <c r="E78" s="158" t="s">
        <v>1099</v>
      </c>
      <c r="F78" s="158" t="s">
        <v>2115</v>
      </c>
      <c r="G78" s="158" t="s">
        <v>1098</v>
      </c>
    </row>
    <row r="79" spans="1:909" ht="15">
      <c r="A79" s="247"/>
      <c r="B79" s="231" t="s">
        <v>4497</v>
      </c>
      <c r="C79" s="158" t="s">
        <v>1943</v>
      </c>
      <c r="D79" s="158" t="s">
        <v>2000</v>
      </c>
      <c r="E79" s="158" t="s">
        <v>2054</v>
      </c>
    </row>
    <row r="80" spans="1:909" ht="15">
      <c r="A80" s="247"/>
      <c r="B80" s="231" t="s">
        <v>4498</v>
      </c>
      <c r="C80" s="158" t="s">
        <v>1968</v>
      </c>
      <c r="D80" s="158" t="s">
        <v>2023</v>
      </c>
      <c r="E80" s="158" t="s">
        <v>2078</v>
      </c>
      <c r="F80" s="158" t="s">
        <v>2127</v>
      </c>
      <c r="G80" s="158" t="s">
        <v>2172</v>
      </c>
      <c r="H80" s="158" t="s">
        <v>2202</v>
      </c>
      <c r="I80" s="158" t="s">
        <v>2236</v>
      </c>
      <c r="J80" s="158" t="s">
        <v>2266</v>
      </c>
      <c r="K80" s="158" t="s">
        <v>2293</v>
      </c>
    </row>
    <row r="81" spans="1:909" ht="15">
      <c r="A81" s="247"/>
      <c r="B81" s="231" t="s">
        <v>4499</v>
      </c>
      <c r="C81" s="158" t="s">
        <v>1964</v>
      </c>
      <c r="D81" s="158" t="s">
        <v>2019</v>
      </c>
      <c r="E81" s="158" t="s">
        <v>2074</v>
      </c>
      <c r="F81" s="158" t="s">
        <v>2123</v>
      </c>
      <c r="G81" s="158" t="s">
        <v>1611</v>
      </c>
    </row>
    <row r="82" spans="1:909" ht="15">
      <c r="A82" s="247"/>
      <c r="B82" s="231" t="s">
        <v>4500</v>
      </c>
      <c r="C82" s="158" t="s">
        <v>1949</v>
      </c>
      <c r="D82" s="158" t="s">
        <v>2006</v>
      </c>
      <c r="E82" s="158" t="s">
        <v>2061</v>
      </c>
      <c r="F82" s="158" t="s">
        <v>955</v>
      </c>
      <c r="G82" s="158" t="s">
        <v>2155</v>
      </c>
      <c r="H82" s="158" t="s">
        <v>2190</v>
      </c>
      <c r="I82" s="158" t="s">
        <v>2221</v>
      </c>
    </row>
    <row r="83" spans="1:909" ht="15">
      <c r="A83" s="247"/>
      <c r="B83" s="231" t="s">
        <v>4501</v>
      </c>
      <c r="C83" s="158" t="s">
        <v>1985</v>
      </c>
      <c r="D83" s="158" t="s">
        <v>2037</v>
      </c>
      <c r="E83" s="158" t="s">
        <v>2089</v>
      </c>
      <c r="F83" s="158" t="s">
        <v>2137</v>
      </c>
      <c r="G83" s="158" t="s">
        <v>2179</v>
      </c>
      <c r="H83" s="158" t="s">
        <v>2209</v>
      </c>
      <c r="I83" s="158" t="s">
        <v>2243</v>
      </c>
      <c r="J83" s="158" t="s">
        <v>2271</v>
      </c>
      <c r="K83" s="158" t="s">
        <v>2297</v>
      </c>
      <c r="L83" s="158" t="s">
        <v>2318</v>
      </c>
      <c r="M83" s="158" t="s">
        <v>2337</v>
      </c>
      <c r="N83" s="158" t="s">
        <v>2358</v>
      </c>
      <c r="O83" s="158" t="s">
        <v>2375</v>
      </c>
      <c r="P83" s="158" t="s">
        <v>2393</v>
      </c>
      <c r="Q83" s="158" t="s">
        <v>2411</v>
      </c>
      <c r="R83" s="158" t="s">
        <v>2428</v>
      </c>
      <c r="S83" s="158" t="s">
        <v>2444</v>
      </c>
      <c r="T83" s="158" t="s">
        <v>2459</v>
      </c>
    </row>
    <row r="84" spans="1:909" ht="15">
      <c r="A84" s="247"/>
      <c r="B84" s="231" t="s">
        <v>4502</v>
      </c>
      <c r="C84" s="158" t="s">
        <v>1956</v>
      </c>
      <c r="D84" s="158" t="s">
        <v>2011</v>
      </c>
      <c r="E84" s="158" t="s">
        <v>2069</v>
      </c>
    </row>
    <row r="85" spans="1:909" ht="15">
      <c r="A85" s="247"/>
      <c r="B85" s="231" t="s">
        <v>4503</v>
      </c>
      <c r="C85" s="158" t="s">
        <v>1959</v>
      </c>
      <c r="D85" s="158" t="s">
        <v>2014</v>
      </c>
      <c r="E85" s="158" t="s">
        <v>2072</v>
      </c>
      <c r="F85" s="158" t="s">
        <v>2119</v>
      </c>
      <c r="G85" s="158" t="s">
        <v>2165</v>
      </c>
      <c r="H85" s="158" t="s">
        <v>2197</v>
      </c>
      <c r="I85" s="158" t="s">
        <v>2230</v>
      </c>
      <c r="J85" s="158" t="s">
        <v>2260</v>
      </c>
      <c r="K85" s="158" t="s">
        <v>2288</v>
      </c>
      <c r="L85" s="158" t="s">
        <v>2309</v>
      </c>
      <c r="M85" s="158" t="s">
        <v>2331</v>
      </c>
      <c r="N85" s="158" t="s">
        <v>2351</v>
      </c>
      <c r="O85" s="158" t="s">
        <v>2371</v>
      </c>
      <c r="P85" s="158" t="s">
        <v>2387</v>
      </c>
      <c r="Q85" s="158" t="s">
        <v>2405</v>
      </c>
      <c r="R85" s="158" t="s">
        <v>2423</v>
      </c>
      <c r="S85" s="158" t="s">
        <v>1658</v>
      </c>
    </row>
    <row r="86" spans="1:909" ht="15">
      <c r="A86" s="247"/>
      <c r="B86" s="231" t="s">
        <v>4504</v>
      </c>
      <c r="C86" s="158" t="s">
        <v>2</v>
      </c>
      <c r="D86" s="158" t="s">
        <v>1</v>
      </c>
    </row>
    <row r="87" spans="1:909" ht="15">
      <c r="A87" s="247"/>
      <c r="B87" s="231" t="s">
        <v>4505</v>
      </c>
      <c r="C87" s="158" t="s">
        <v>1984</v>
      </c>
      <c r="D87" s="158" t="s">
        <v>2035</v>
      </c>
      <c r="E87" s="158" t="s">
        <v>955</v>
      </c>
      <c r="F87" s="158" t="s">
        <v>2135</v>
      </c>
    </row>
    <row r="88" spans="1:909" ht="15">
      <c r="A88" s="247"/>
      <c r="B88" s="231" t="s">
        <v>4506</v>
      </c>
      <c r="C88" s="158" t="s">
        <v>1993</v>
      </c>
      <c r="D88" s="158" t="s">
        <v>2044</v>
      </c>
      <c r="E88" s="158" t="s">
        <v>2096</v>
      </c>
      <c r="F88" s="158" t="s">
        <v>2142</v>
      </c>
      <c r="G88" s="158" t="s">
        <v>2181</v>
      </c>
      <c r="H88" s="158" t="s">
        <v>2213</v>
      </c>
      <c r="I88" s="158" t="s">
        <v>2247</v>
      </c>
      <c r="J88" s="158" t="s">
        <v>2275</v>
      </c>
      <c r="K88" s="158" t="s">
        <v>2299</v>
      </c>
      <c r="L88" s="158" t="s">
        <v>2321</v>
      </c>
      <c r="M88" s="158" t="s">
        <v>2340</v>
      </c>
      <c r="N88" s="158" t="s">
        <v>2360</v>
      </c>
      <c r="O88" s="158" t="s">
        <v>2377</v>
      </c>
      <c r="P88" s="158" t="s">
        <v>2395</v>
      </c>
      <c r="Q88" s="158" t="s">
        <v>2413</v>
      </c>
      <c r="R88" s="158" t="s">
        <v>2430</v>
      </c>
      <c r="S88" s="158" t="s">
        <v>2446</v>
      </c>
      <c r="T88" s="158" t="s">
        <v>2461</v>
      </c>
      <c r="U88" s="158" t="s">
        <v>2475</v>
      </c>
      <c r="V88" s="158" t="s">
        <v>2488</v>
      </c>
      <c r="W88" s="158" t="s">
        <v>2501</v>
      </c>
      <c r="X88" s="158" t="s">
        <v>2514</v>
      </c>
      <c r="Y88" s="158" t="s">
        <v>2526</v>
      </c>
      <c r="Z88" s="158" t="s">
        <v>2537</v>
      </c>
      <c r="AA88" s="158" t="s">
        <v>2546</v>
      </c>
      <c r="AB88" s="158" t="s">
        <v>2555</v>
      </c>
      <c r="AC88" s="158" t="s">
        <v>2564</v>
      </c>
      <c r="AD88" s="158" t="s">
        <v>2573</v>
      </c>
      <c r="AE88" s="158" t="s">
        <v>2582</v>
      </c>
      <c r="AF88" s="158" t="s">
        <v>2591</v>
      </c>
      <c r="AG88" s="158" t="s">
        <v>2600</v>
      </c>
      <c r="AH88" s="158" t="s">
        <v>2608</v>
      </c>
      <c r="AI88" s="158" t="s">
        <v>2614</v>
      </c>
      <c r="AJ88" s="158" t="s">
        <v>2621</v>
      </c>
      <c r="AK88" s="158" t="s">
        <v>2627</v>
      </c>
      <c r="AL88" s="158" t="s">
        <v>2634</v>
      </c>
      <c r="AM88" s="158" t="s">
        <v>2641</v>
      </c>
      <c r="AN88" s="158" t="s">
        <v>2648</v>
      </c>
      <c r="AO88" s="158" t="s">
        <v>1683</v>
      </c>
      <c r="AP88" s="158" t="s">
        <v>2661</v>
      </c>
      <c r="AQ88" s="158" t="s">
        <v>2668</v>
      </c>
      <c r="AR88" s="158" t="s">
        <v>2675</v>
      </c>
      <c r="AS88" s="158" t="s">
        <v>2682</v>
      </c>
      <c r="AT88" s="158" t="s">
        <v>2689</v>
      </c>
      <c r="AU88" s="158" t="s">
        <v>2696</v>
      </c>
      <c r="AV88" s="158" t="s">
        <v>2703</v>
      </c>
      <c r="AW88" s="158" t="s">
        <v>2710</v>
      </c>
      <c r="AX88" s="158" t="s">
        <v>2717</v>
      </c>
      <c r="AY88" s="158" t="s">
        <v>2723</v>
      </c>
      <c r="AZ88" s="158" t="s">
        <v>2729</v>
      </c>
      <c r="BA88" s="158" t="s">
        <v>2735</v>
      </c>
      <c r="BB88" s="158" t="s">
        <v>2741</v>
      </c>
      <c r="BC88" s="158" t="s">
        <v>2747</v>
      </c>
      <c r="BD88" s="158" t="s">
        <v>2753</v>
      </c>
      <c r="BE88" s="158" t="s">
        <v>2759</v>
      </c>
      <c r="BF88" s="158" t="s">
        <v>2765</v>
      </c>
      <c r="BG88" s="158" t="s">
        <v>2771</v>
      </c>
      <c r="BH88" s="158" t="s">
        <v>2776</v>
      </c>
      <c r="BI88" s="158" t="s">
        <v>2781</v>
      </c>
      <c r="BJ88" s="158" t="s">
        <v>2786</v>
      </c>
      <c r="BK88" s="158" t="s">
        <v>2791</v>
      </c>
      <c r="BL88" s="158" t="s">
        <v>2796</v>
      </c>
      <c r="BM88" s="158" t="s">
        <v>2801</v>
      </c>
      <c r="BN88" s="158" t="s">
        <v>2805</v>
      </c>
      <c r="BO88" s="158" t="s">
        <v>2810</v>
      </c>
      <c r="BP88" s="158" t="s">
        <v>2816</v>
      </c>
      <c r="BQ88" s="158" t="s">
        <v>2822</v>
      </c>
      <c r="BR88" s="158" t="s">
        <v>2828</v>
      </c>
      <c r="BS88" s="158" t="s">
        <v>2835</v>
      </c>
      <c r="BT88" s="158" t="s">
        <v>2842</v>
      </c>
      <c r="BU88" s="158" t="s">
        <v>2848</v>
      </c>
      <c r="BV88" s="158" t="s">
        <v>2854</v>
      </c>
      <c r="BW88" s="158" t="s">
        <v>2859</v>
      </c>
      <c r="BX88" s="158" t="s">
        <v>2864</v>
      </c>
      <c r="BY88" s="158" t="s">
        <v>2869</v>
      </c>
      <c r="BZ88" s="158" t="s">
        <v>2874</v>
      </c>
      <c r="CA88" s="158" t="s">
        <v>2879</v>
      </c>
      <c r="CB88" s="158" t="s">
        <v>2884</v>
      </c>
      <c r="CC88" s="158" t="s">
        <v>2889</v>
      </c>
      <c r="CD88" s="158" t="s">
        <v>2894</v>
      </c>
      <c r="CE88" s="158" t="s">
        <v>2899</v>
      </c>
      <c r="CF88" s="158" t="s">
        <v>2904</v>
      </c>
      <c r="CG88" s="158" t="s">
        <v>2909</v>
      </c>
      <c r="CH88" s="158" t="s">
        <v>2914</v>
      </c>
      <c r="CI88" s="158" t="s">
        <v>2918</v>
      </c>
      <c r="CJ88" s="158" t="s">
        <v>2922</v>
      </c>
      <c r="CK88" s="158" t="s">
        <v>2926</v>
      </c>
      <c r="CL88" s="158" t="s">
        <v>2930</v>
      </c>
      <c r="CM88" s="158" t="s">
        <v>2934</v>
      </c>
      <c r="CN88" s="158" t="s">
        <v>2938</v>
      </c>
      <c r="CO88" s="158" t="s">
        <v>2942</v>
      </c>
      <c r="CP88" s="158" t="s">
        <v>2946</v>
      </c>
      <c r="CQ88" s="158" t="s">
        <v>2950</v>
      </c>
      <c r="CR88" s="158" t="s">
        <v>2954</v>
      </c>
      <c r="CS88" s="158" t="s">
        <v>2958</v>
      </c>
      <c r="CT88" s="158" t="s">
        <v>2962</v>
      </c>
      <c r="CU88" s="158" t="s">
        <v>2966</v>
      </c>
      <c r="CV88" s="158" t="s">
        <v>2970</v>
      </c>
      <c r="CW88" s="158" t="s">
        <v>2974</v>
      </c>
      <c r="CX88" s="158" t="s">
        <v>2979</v>
      </c>
      <c r="CY88" s="158" t="s">
        <v>2984</v>
      </c>
      <c r="CZ88" s="158" t="s">
        <v>2989</v>
      </c>
      <c r="DA88" s="158" t="s">
        <v>2993</v>
      </c>
      <c r="DB88" s="158" t="s">
        <v>2998</v>
      </c>
      <c r="DC88" s="158" t="s">
        <v>3003</v>
      </c>
      <c r="DD88" s="158" t="s">
        <v>3008</v>
      </c>
      <c r="DE88" s="158" t="s">
        <v>3013</v>
      </c>
    </row>
    <row r="89" spans="1:909" ht="15">
      <c r="A89" s="247"/>
      <c r="B89" s="231" t="s">
        <v>4507</v>
      </c>
      <c r="C89" s="158" t="s">
        <v>1967</v>
      </c>
      <c r="D89" s="158" t="s">
        <v>2022</v>
      </c>
      <c r="E89" s="158" t="s">
        <v>2077</v>
      </c>
      <c r="F89" s="158" t="s">
        <v>2126</v>
      </c>
      <c r="G89" s="158" t="s">
        <v>2171</v>
      </c>
      <c r="H89" s="158" t="s">
        <v>2201</v>
      </c>
      <c r="I89" s="158" t="s">
        <v>2235</v>
      </c>
      <c r="J89" s="158" t="s">
        <v>2265</v>
      </c>
      <c r="K89" s="158" t="s">
        <v>2292</v>
      </c>
      <c r="L89" s="158" t="s">
        <v>2313</v>
      </c>
    </row>
    <row r="90" spans="1:909" ht="15">
      <c r="A90" s="247"/>
      <c r="B90" s="231" t="s">
        <v>4508</v>
      </c>
      <c r="C90" s="158" t="s">
        <v>1990</v>
      </c>
      <c r="D90" s="158" t="s">
        <v>2041</v>
      </c>
      <c r="E90" s="158" t="s">
        <v>2093</v>
      </c>
      <c r="F90" s="158" t="s">
        <v>2141</v>
      </c>
      <c r="G90" s="158" t="s">
        <v>1692</v>
      </c>
      <c r="H90" s="158" t="s">
        <v>2212</v>
      </c>
      <c r="I90" s="158" t="s">
        <v>2246</v>
      </c>
      <c r="J90" s="158" t="s">
        <v>2274</v>
      </c>
      <c r="K90" s="158" t="s">
        <v>2298</v>
      </c>
      <c r="L90" s="158" t="s">
        <v>2320</v>
      </c>
      <c r="M90" s="158" t="s">
        <v>2339</v>
      </c>
    </row>
    <row r="91" spans="1:909" ht="15">
      <c r="A91" s="247"/>
      <c r="B91" s="231" t="s">
        <v>4509</v>
      </c>
      <c r="C91" s="158" t="s">
        <v>1939</v>
      </c>
      <c r="D91" s="158" t="s">
        <v>1997</v>
      </c>
      <c r="E91" s="158" t="s">
        <v>2051</v>
      </c>
      <c r="F91" s="158" t="s">
        <v>2101</v>
      </c>
      <c r="G91" s="158" t="s">
        <v>2146</v>
      </c>
      <c r="H91" s="158" t="s">
        <v>2183</v>
      </c>
      <c r="I91" s="158" t="s">
        <v>2215</v>
      </c>
      <c r="J91" s="158" t="s">
        <v>1695</v>
      </c>
      <c r="K91" s="158" t="s">
        <v>2277</v>
      </c>
      <c r="L91" s="158" t="s">
        <v>2301</v>
      </c>
      <c r="M91" s="158" t="s">
        <v>2323</v>
      </c>
      <c r="N91" s="158" t="s">
        <v>2342</v>
      </c>
      <c r="O91" s="158" t="s">
        <v>2362</v>
      </c>
      <c r="P91" s="158" t="s">
        <v>2379</v>
      </c>
      <c r="Q91" s="158" t="s">
        <v>2396</v>
      </c>
      <c r="R91" s="158" t="s">
        <v>2415</v>
      </c>
      <c r="S91" s="158" t="s">
        <v>2432</v>
      </c>
      <c r="T91" s="158" t="s">
        <v>2447</v>
      </c>
      <c r="U91" s="158" t="s">
        <v>2463</v>
      </c>
      <c r="V91" s="158" t="s">
        <v>2477</v>
      </c>
      <c r="W91" s="158" t="s">
        <v>2490</v>
      </c>
      <c r="X91" s="158" t="s">
        <v>2503</v>
      </c>
      <c r="Y91" s="158" t="s">
        <v>2516</v>
      </c>
      <c r="Z91" s="158" t="s">
        <v>2528</v>
      </c>
      <c r="AA91" s="158" t="s">
        <v>2538</v>
      </c>
      <c r="AB91" s="158" t="s">
        <v>2547</v>
      </c>
      <c r="AC91" s="158" t="s">
        <v>2556</v>
      </c>
      <c r="AD91" s="158" t="s">
        <v>2565</v>
      </c>
      <c r="AE91" s="158" t="s">
        <v>2574</v>
      </c>
      <c r="AF91" s="158" t="s">
        <v>2583</v>
      </c>
      <c r="AG91" s="158" t="s">
        <v>2592</v>
      </c>
      <c r="AH91" s="158" t="s">
        <v>2601</v>
      </c>
      <c r="AI91" s="158" t="s">
        <v>2609</v>
      </c>
      <c r="AJ91" s="158" t="s">
        <v>2615</v>
      </c>
      <c r="AK91" s="158" t="s">
        <v>2622</v>
      </c>
      <c r="AL91" s="158" t="s">
        <v>2628</v>
      </c>
      <c r="AM91" s="158" t="s">
        <v>2635</v>
      </c>
      <c r="AN91" s="158" t="s">
        <v>2642</v>
      </c>
      <c r="AO91" s="158" t="s">
        <v>2649</v>
      </c>
      <c r="AP91" s="158" t="s">
        <v>2655</v>
      </c>
      <c r="AQ91" s="158" t="s">
        <v>2662</v>
      </c>
      <c r="AR91" s="158" t="s">
        <v>2669</v>
      </c>
      <c r="AS91" s="158" t="s">
        <v>2676</v>
      </c>
      <c r="AT91" s="158" t="s">
        <v>2683</v>
      </c>
      <c r="AU91" s="158" t="s">
        <v>2690</v>
      </c>
      <c r="AV91" s="158" t="s">
        <v>2697</v>
      </c>
      <c r="AW91" s="158" t="s">
        <v>2704</v>
      </c>
      <c r="AX91" s="158" t="s">
        <v>2711</v>
      </c>
      <c r="AY91" s="158" t="s">
        <v>2718</v>
      </c>
      <c r="AZ91" s="158" t="s">
        <v>2724</v>
      </c>
      <c r="BA91" s="158" t="s">
        <v>2730</v>
      </c>
      <c r="BB91" s="158" t="s">
        <v>2736</v>
      </c>
      <c r="BC91" s="158" t="s">
        <v>2742</v>
      </c>
      <c r="BD91" s="158" t="s">
        <v>2748</v>
      </c>
      <c r="BE91" s="158" t="s">
        <v>2754</v>
      </c>
      <c r="BF91" s="158" t="s">
        <v>2760</v>
      </c>
      <c r="BG91" s="158" t="s">
        <v>2766</v>
      </c>
      <c r="BH91" s="158" t="s">
        <v>2772</v>
      </c>
      <c r="BI91" s="158" t="s">
        <v>2777</v>
      </c>
      <c r="BJ91" s="158" t="s">
        <v>2782</v>
      </c>
      <c r="BK91" s="158" t="s">
        <v>2787</v>
      </c>
      <c r="BL91" s="158" t="s">
        <v>2792</v>
      </c>
      <c r="BM91" s="158" t="s">
        <v>2797</v>
      </c>
      <c r="BN91" s="158" t="s">
        <v>2802</v>
      </c>
      <c r="BO91" s="158" t="s">
        <v>2806</v>
      </c>
      <c r="BP91" s="158" t="s">
        <v>2811</v>
      </c>
      <c r="BQ91" s="158" t="s">
        <v>2817</v>
      </c>
      <c r="BR91" s="158" t="s">
        <v>2823</v>
      </c>
      <c r="BS91" s="158" t="s">
        <v>2829</v>
      </c>
      <c r="BT91" s="158" t="s">
        <v>2836</v>
      </c>
      <c r="BU91" s="158" t="s">
        <v>2843</v>
      </c>
      <c r="BV91" s="158" t="s">
        <v>2849</v>
      </c>
      <c r="BW91" s="158" t="s">
        <v>2855</v>
      </c>
      <c r="BX91" s="158" t="s">
        <v>2860</v>
      </c>
      <c r="BY91" s="158" t="s">
        <v>2865</v>
      </c>
      <c r="BZ91" s="158" t="s">
        <v>2870</v>
      </c>
      <c r="CA91" s="158" t="s">
        <v>2875</v>
      </c>
      <c r="CB91" s="158" t="s">
        <v>2880</v>
      </c>
      <c r="CC91" s="158" t="s">
        <v>2885</v>
      </c>
      <c r="CD91" s="158" t="s">
        <v>2890</v>
      </c>
      <c r="CE91" s="158" t="s">
        <v>2895</v>
      </c>
      <c r="CF91" s="158" t="s">
        <v>2900</v>
      </c>
      <c r="CG91" s="158" t="s">
        <v>2905</v>
      </c>
      <c r="CH91" s="158" t="s">
        <v>2910</v>
      </c>
      <c r="CI91" s="158" t="s">
        <v>2915</v>
      </c>
      <c r="CJ91" s="158" t="s">
        <v>2919</v>
      </c>
      <c r="CK91" s="158" t="s">
        <v>2923</v>
      </c>
      <c r="CL91" s="158" t="s">
        <v>2927</v>
      </c>
      <c r="CM91" s="158" t="s">
        <v>2931</v>
      </c>
      <c r="CN91" s="158" t="s">
        <v>2935</v>
      </c>
      <c r="CO91" s="158" t="s">
        <v>2939</v>
      </c>
      <c r="CP91" s="158" t="s">
        <v>2943</v>
      </c>
      <c r="CQ91" s="158" t="s">
        <v>2947</v>
      </c>
      <c r="CR91" s="158" t="s">
        <v>2951</v>
      </c>
      <c r="CS91" s="158" t="s">
        <v>2955</v>
      </c>
      <c r="CT91" s="158" t="s">
        <v>2959</v>
      </c>
      <c r="CU91" s="158" t="s">
        <v>2963</v>
      </c>
      <c r="CV91" s="158" t="s">
        <v>2967</v>
      </c>
      <c r="CW91" s="158" t="s">
        <v>2971</v>
      </c>
      <c r="CX91" s="158" t="s">
        <v>2975</v>
      </c>
      <c r="CY91" s="158" t="s">
        <v>2980</v>
      </c>
      <c r="CZ91" s="158" t="s">
        <v>2985</v>
      </c>
      <c r="DA91" s="158" t="s">
        <v>2990</v>
      </c>
      <c r="DB91" s="158" t="s">
        <v>2994</v>
      </c>
      <c r="DC91" s="158" t="s">
        <v>2999</v>
      </c>
      <c r="DD91" s="158" t="s">
        <v>3004</v>
      </c>
      <c r="DE91" s="158" t="s">
        <v>3009</v>
      </c>
      <c r="DF91" s="158" t="s">
        <v>3014</v>
      </c>
      <c r="DG91" s="158" t="s">
        <v>3018</v>
      </c>
      <c r="DH91" s="158" t="s">
        <v>3022</v>
      </c>
      <c r="DI91" s="158" t="s">
        <v>3026</v>
      </c>
      <c r="DJ91" s="158" t="s">
        <v>3030</v>
      </c>
      <c r="DK91" s="158" t="s">
        <v>3034</v>
      </c>
      <c r="DL91" s="158" t="s">
        <v>3038</v>
      </c>
      <c r="DM91" s="158" t="s">
        <v>3042</v>
      </c>
      <c r="DN91" s="158" t="s">
        <v>3046</v>
      </c>
      <c r="DO91" s="158" t="s">
        <v>3050</v>
      </c>
      <c r="DP91" s="158" t="s">
        <v>3054</v>
      </c>
      <c r="DQ91" s="158" t="s">
        <v>3058</v>
      </c>
      <c r="DR91" s="158" t="s">
        <v>3062</v>
      </c>
      <c r="DS91" s="158" t="s">
        <v>3066</v>
      </c>
      <c r="DT91" s="158" t="s">
        <v>3070</v>
      </c>
      <c r="DU91" s="158" t="s">
        <v>3074</v>
      </c>
      <c r="DV91" s="158" t="s">
        <v>3078</v>
      </c>
      <c r="DW91" s="158" t="s">
        <v>3082</v>
      </c>
      <c r="DX91" s="158" t="s">
        <v>3086</v>
      </c>
      <c r="DY91" s="158" t="s">
        <v>3090</v>
      </c>
      <c r="DZ91" s="158" t="s">
        <v>3093</v>
      </c>
      <c r="EA91" s="158" t="s">
        <v>3096</v>
      </c>
      <c r="EB91" s="158" t="s">
        <v>3099</v>
      </c>
      <c r="EC91" s="158" t="s">
        <v>3102</v>
      </c>
      <c r="ED91" s="158" t="s">
        <v>3105</v>
      </c>
      <c r="EE91" s="158" t="s">
        <v>3108</v>
      </c>
      <c r="EF91" s="158" t="s">
        <v>3111</v>
      </c>
      <c r="EG91" s="158" t="s">
        <v>3114</v>
      </c>
      <c r="EH91" s="158" t="s">
        <v>3117</v>
      </c>
      <c r="EI91" s="158" t="s">
        <v>3120</v>
      </c>
      <c r="EJ91" s="158" t="s">
        <v>3123</v>
      </c>
      <c r="EK91" s="158" t="s">
        <v>3126</v>
      </c>
      <c r="EL91" s="158" t="s">
        <v>3129</v>
      </c>
      <c r="EM91" s="158" t="s">
        <v>3132</v>
      </c>
      <c r="EN91" s="158" t="s">
        <v>3135</v>
      </c>
      <c r="EO91" s="158" t="s">
        <v>3138</v>
      </c>
      <c r="EP91" s="158" t="s">
        <v>3141</v>
      </c>
      <c r="EQ91" s="158" t="s">
        <v>3144</v>
      </c>
      <c r="ER91" s="158" t="s">
        <v>3147</v>
      </c>
      <c r="ES91" s="158" t="s">
        <v>3150</v>
      </c>
      <c r="ET91" s="158" t="s">
        <v>3153</v>
      </c>
      <c r="EU91" s="158" t="s">
        <v>3156</v>
      </c>
      <c r="EV91" s="158" t="s">
        <v>3159</v>
      </c>
      <c r="EW91" s="158" t="s">
        <v>3162</v>
      </c>
      <c r="EX91" s="158" t="s">
        <v>3165</v>
      </c>
      <c r="EY91" s="158" t="s">
        <v>3168</v>
      </c>
      <c r="EZ91" s="158" t="s">
        <v>3171</v>
      </c>
      <c r="FA91" s="158" t="s">
        <v>3174</v>
      </c>
      <c r="FB91" s="158" t="s">
        <v>3177</v>
      </c>
      <c r="FC91" s="158" t="s">
        <v>3180</v>
      </c>
      <c r="FD91" s="158" t="s">
        <v>3183</v>
      </c>
      <c r="FE91" s="158" t="s">
        <v>3186</v>
      </c>
      <c r="FF91" s="158" t="s">
        <v>3189</v>
      </c>
      <c r="FG91" s="158" t="s">
        <v>3192</v>
      </c>
      <c r="FH91" s="158" t="s">
        <v>3195</v>
      </c>
      <c r="FI91" s="158" t="s">
        <v>3198</v>
      </c>
      <c r="FJ91" s="158" t="s">
        <v>3201</v>
      </c>
      <c r="FK91" s="158" t="s">
        <v>3204</v>
      </c>
      <c r="FL91" s="158" t="s">
        <v>3207</v>
      </c>
      <c r="FM91" s="158" t="s">
        <v>3210</v>
      </c>
      <c r="FN91" s="158" t="s">
        <v>3213</v>
      </c>
      <c r="FO91" s="158" t="s">
        <v>3216</v>
      </c>
      <c r="FP91" s="158" t="s">
        <v>3219</v>
      </c>
      <c r="FQ91" s="158" t="s">
        <v>3222</v>
      </c>
      <c r="FR91" s="158" t="s">
        <v>3225</v>
      </c>
      <c r="FS91" s="158" t="s">
        <v>3228</v>
      </c>
      <c r="FT91" s="158" t="s">
        <v>3231</v>
      </c>
      <c r="FU91" s="158" t="s">
        <v>3234</v>
      </c>
      <c r="FV91" s="158" t="s">
        <v>3237</v>
      </c>
      <c r="FW91" s="158" t="s">
        <v>3240</v>
      </c>
      <c r="FX91" s="158" t="s">
        <v>3243</v>
      </c>
      <c r="FY91" s="158" t="s">
        <v>3246</v>
      </c>
      <c r="FZ91" s="158" t="s">
        <v>3249</v>
      </c>
      <c r="GA91" s="158" t="s">
        <v>3252</v>
      </c>
      <c r="GB91" s="158" t="s">
        <v>3255</v>
      </c>
      <c r="GC91" s="158" t="s">
        <v>3258</v>
      </c>
      <c r="GD91" s="158" t="s">
        <v>3261</v>
      </c>
      <c r="GE91" s="158" t="s">
        <v>3264</v>
      </c>
      <c r="GF91" s="158" t="s">
        <v>3267</v>
      </c>
      <c r="GG91" s="158" t="s">
        <v>3270</v>
      </c>
      <c r="GH91" s="158" t="s">
        <v>3273</v>
      </c>
      <c r="GI91" s="158" t="s">
        <v>3276</v>
      </c>
      <c r="GJ91" s="158" t="s">
        <v>3279</v>
      </c>
      <c r="GK91" s="158" t="s">
        <v>3282</v>
      </c>
      <c r="GL91" s="158" t="s">
        <v>3285</v>
      </c>
      <c r="GM91" s="158" t="s">
        <v>3288</v>
      </c>
      <c r="GN91" s="158" t="s">
        <v>3291</v>
      </c>
      <c r="GO91" s="158" t="s">
        <v>3294</v>
      </c>
      <c r="GP91" s="158" t="s">
        <v>3297</v>
      </c>
      <c r="GQ91" s="158" t="s">
        <v>3300</v>
      </c>
      <c r="GR91" s="158" t="s">
        <v>3303</v>
      </c>
      <c r="GS91" s="158" t="s">
        <v>3306</v>
      </c>
      <c r="GT91" s="158" t="s">
        <v>3309</v>
      </c>
      <c r="GU91" s="158" t="s">
        <v>3312</v>
      </c>
      <c r="GV91" s="158" t="s">
        <v>3315</v>
      </c>
      <c r="GW91" s="158" t="s">
        <v>3318</v>
      </c>
      <c r="GX91" s="158" t="s">
        <v>3321</v>
      </c>
      <c r="GY91" s="158" t="s">
        <v>3324</v>
      </c>
      <c r="GZ91" s="158" t="s">
        <v>3327</v>
      </c>
      <c r="HA91" s="158" t="s">
        <v>3330</v>
      </c>
      <c r="HB91" s="158" t="s">
        <v>3333</v>
      </c>
      <c r="HC91" s="158" t="s">
        <v>3336</v>
      </c>
      <c r="HD91" s="158" t="s">
        <v>3339</v>
      </c>
      <c r="HE91" s="158" t="s">
        <v>3342</v>
      </c>
      <c r="HF91" s="158" t="s">
        <v>3345</v>
      </c>
      <c r="HG91" s="158" t="s">
        <v>3348</v>
      </c>
      <c r="HH91" s="158" t="s">
        <v>3351</v>
      </c>
      <c r="HI91" s="158" t="s">
        <v>3354</v>
      </c>
      <c r="HJ91" s="158" t="s">
        <v>3357</v>
      </c>
      <c r="HK91" s="158" t="s">
        <v>3360</v>
      </c>
      <c r="HL91" s="158" t="s">
        <v>3363</v>
      </c>
      <c r="HM91" s="158" t="s">
        <v>3366</v>
      </c>
      <c r="HN91" s="158" t="s">
        <v>3369</v>
      </c>
      <c r="HO91" s="158" t="s">
        <v>3372</v>
      </c>
      <c r="HP91" s="158" t="s">
        <v>3374</v>
      </c>
      <c r="HQ91" s="158" t="s">
        <v>3377</v>
      </c>
      <c r="HR91" s="158" t="s">
        <v>3380</v>
      </c>
      <c r="HS91" s="158" t="s">
        <v>3383</v>
      </c>
      <c r="HT91" s="158" t="s">
        <v>3386</v>
      </c>
      <c r="HU91" s="158" t="s">
        <v>3389</v>
      </c>
      <c r="HV91" s="158" t="s">
        <v>3392</v>
      </c>
      <c r="HW91" s="158" t="s">
        <v>3395</v>
      </c>
      <c r="HX91" s="158" t="s">
        <v>3398</v>
      </c>
      <c r="HY91" s="158" t="s">
        <v>3401</v>
      </c>
      <c r="HZ91" s="158" t="s">
        <v>3404</v>
      </c>
      <c r="IA91" s="158" t="s">
        <v>3407</v>
      </c>
      <c r="IB91" s="158" t="s">
        <v>3409</v>
      </c>
      <c r="IC91" s="158" t="s">
        <v>3411</v>
      </c>
      <c r="ID91" s="158" t="s">
        <v>3414</v>
      </c>
      <c r="IE91" s="158" t="s">
        <v>3417</v>
      </c>
      <c r="IF91" s="158" t="s">
        <v>3419</v>
      </c>
      <c r="IG91" s="158" t="s">
        <v>3421</v>
      </c>
      <c r="IH91" s="158" t="s">
        <v>3424</v>
      </c>
      <c r="II91" s="158" t="s">
        <v>3427</v>
      </c>
      <c r="IJ91" s="158" t="s">
        <v>3429</v>
      </c>
      <c r="IK91" s="158" t="s">
        <v>3432</v>
      </c>
      <c r="IL91" s="158" t="s">
        <v>3435</v>
      </c>
      <c r="IM91" s="158" t="s">
        <v>3438</v>
      </c>
      <c r="IN91" s="158" t="s">
        <v>3441</v>
      </c>
      <c r="IO91" s="158" t="s">
        <v>3444</v>
      </c>
      <c r="IP91" s="158" t="s">
        <v>3447</v>
      </c>
      <c r="IQ91" s="158" t="s">
        <v>3450</v>
      </c>
      <c r="IR91" s="158" t="s">
        <v>3453</v>
      </c>
      <c r="IS91" s="158" t="s">
        <v>3456</v>
      </c>
      <c r="IT91" s="158" t="s">
        <v>3459</v>
      </c>
      <c r="IU91" s="158" t="s">
        <v>3462</v>
      </c>
      <c r="IV91" s="158" t="s">
        <v>3465</v>
      </c>
      <c r="IW91" s="158" t="s">
        <v>3468</v>
      </c>
      <c r="IX91" s="158" t="s">
        <v>3471</v>
      </c>
      <c r="IY91" s="158" t="s">
        <v>3474</v>
      </c>
      <c r="IZ91" s="158" t="s">
        <v>3477</v>
      </c>
      <c r="JA91" s="158" t="s">
        <v>3480</v>
      </c>
      <c r="JB91" s="158" t="s">
        <v>3483</v>
      </c>
      <c r="JC91" s="158" t="s">
        <v>3486</v>
      </c>
      <c r="JD91" s="158" t="s">
        <v>3489</v>
      </c>
      <c r="JE91" s="158" t="s">
        <v>3492</v>
      </c>
      <c r="JF91" s="158" t="s">
        <v>3495</v>
      </c>
      <c r="JG91" s="158" t="s">
        <v>3498</v>
      </c>
      <c r="JH91" s="158" t="s">
        <v>3501</v>
      </c>
      <c r="JI91" s="158" t="s">
        <v>3504</v>
      </c>
      <c r="JJ91" s="158" t="s">
        <v>3507</v>
      </c>
      <c r="JK91" s="158" t="s">
        <v>3509</v>
      </c>
      <c r="JL91" s="158" t="s">
        <v>3511</v>
      </c>
      <c r="JM91" s="158" t="s">
        <v>3513</v>
      </c>
      <c r="JN91" s="158" t="s">
        <v>3515</v>
      </c>
      <c r="JO91" s="158" t="s">
        <v>3517</v>
      </c>
      <c r="JP91" s="158" t="s">
        <v>3519</v>
      </c>
      <c r="JQ91" s="158" t="s">
        <v>3521</v>
      </c>
      <c r="JR91" s="158" t="s">
        <v>3523</v>
      </c>
      <c r="JS91" s="158" t="s">
        <v>3525</v>
      </c>
      <c r="JT91" s="158" t="s">
        <v>3527</v>
      </c>
      <c r="JU91" s="158" t="s">
        <v>3529</v>
      </c>
      <c r="JV91" s="158" t="s">
        <v>3531</v>
      </c>
      <c r="JW91" s="158" t="s">
        <v>3533</v>
      </c>
      <c r="JX91" s="158" t="s">
        <v>3535</v>
      </c>
      <c r="JY91" s="158" t="s">
        <v>3537</v>
      </c>
      <c r="JZ91" s="158" t="s">
        <v>3539</v>
      </c>
      <c r="KA91" s="158" t="s">
        <v>3541</v>
      </c>
      <c r="KB91" s="158" t="s">
        <v>3543</v>
      </c>
      <c r="KC91" s="158" t="s">
        <v>3545</v>
      </c>
      <c r="KD91" s="158" t="s">
        <v>3547</v>
      </c>
      <c r="KE91" s="158" t="s">
        <v>3549</v>
      </c>
      <c r="KF91" s="158" t="s">
        <v>3551</v>
      </c>
      <c r="KG91" s="158" t="s">
        <v>3553</v>
      </c>
      <c r="KH91" s="158" t="s">
        <v>3555</v>
      </c>
      <c r="KI91" s="158" t="s">
        <v>3557</v>
      </c>
      <c r="KJ91" s="158" t="s">
        <v>3559</v>
      </c>
      <c r="KK91" s="158" t="s">
        <v>3561</v>
      </c>
      <c r="KL91" s="158" t="s">
        <v>3563</v>
      </c>
      <c r="KM91" s="158" t="s">
        <v>3565</v>
      </c>
      <c r="KN91" s="158" t="s">
        <v>3567</v>
      </c>
      <c r="KO91" s="158" t="s">
        <v>3569</v>
      </c>
      <c r="KP91" s="158" t="s">
        <v>3571</v>
      </c>
      <c r="KQ91" s="158" t="s">
        <v>3573</v>
      </c>
      <c r="KR91" s="158" t="s">
        <v>3575</v>
      </c>
      <c r="KS91" s="158" t="s">
        <v>3577</v>
      </c>
      <c r="KT91" s="158" t="s">
        <v>3579</v>
      </c>
      <c r="KU91" s="158" t="s">
        <v>3581</v>
      </c>
      <c r="KV91" s="158" t="s">
        <v>3583</v>
      </c>
      <c r="KW91" s="158" t="s">
        <v>3585</v>
      </c>
      <c r="KX91" s="158" t="s">
        <v>3587</v>
      </c>
      <c r="KY91" s="158" t="s">
        <v>3589</v>
      </c>
      <c r="KZ91" s="158" t="s">
        <v>3591</v>
      </c>
      <c r="LA91" s="158" t="s">
        <v>3593</v>
      </c>
      <c r="LB91" s="158" t="s">
        <v>3595</v>
      </c>
      <c r="LC91" s="158" t="s">
        <v>3597</v>
      </c>
      <c r="LD91" s="158" t="s">
        <v>3599</v>
      </c>
      <c r="LE91" s="158" t="s">
        <v>3601</v>
      </c>
      <c r="LF91" s="158" t="s">
        <v>3603</v>
      </c>
      <c r="LG91" s="158" t="s">
        <v>3605</v>
      </c>
      <c r="LH91" s="158" t="s">
        <v>3607</v>
      </c>
      <c r="LI91" s="158" t="s">
        <v>3609</v>
      </c>
      <c r="LJ91" s="158" t="s">
        <v>3611</v>
      </c>
      <c r="LK91" s="158" t="s">
        <v>3613</v>
      </c>
      <c r="LL91" s="158" t="s">
        <v>3615</v>
      </c>
      <c r="LM91" s="158" t="s">
        <v>3617</v>
      </c>
      <c r="LN91" s="158" t="s">
        <v>3619</v>
      </c>
      <c r="LO91" s="158" t="s">
        <v>3621</v>
      </c>
      <c r="LP91" s="158" t="s">
        <v>3623</v>
      </c>
      <c r="LQ91" s="158" t="s">
        <v>3625</v>
      </c>
      <c r="LR91" s="158" t="s">
        <v>3627</v>
      </c>
      <c r="LS91" s="158" t="s">
        <v>3629</v>
      </c>
      <c r="LT91" s="158" t="s">
        <v>3631</v>
      </c>
      <c r="LU91" s="158" t="s">
        <v>3633</v>
      </c>
      <c r="LV91" s="158" t="s">
        <v>3635</v>
      </c>
      <c r="LW91" s="158" t="s">
        <v>3637</v>
      </c>
      <c r="LX91" s="158" t="s">
        <v>3639</v>
      </c>
      <c r="LY91" s="158" t="s">
        <v>3641</v>
      </c>
      <c r="LZ91" s="158" t="s">
        <v>3643</v>
      </c>
      <c r="MA91" s="158" t="s">
        <v>3645</v>
      </c>
      <c r="MB91" s="158" t="s">
        <v>3647</v>
      </c>
      <c r="MC91" s="158" t="s">
        <v>3649</v>
      </c>
      <c r="MD91" s="158" t="s">
        <v>3651</v>
      </c>
      <c r="ME91" s="158" t="s">
        <v>3653</v>
      </c>
      <c r="MF91" s="158" t="s">
        <v>3655</v>
      </c>
      <c r="MG91" s="158" t="s">
        <v>3657</v>
      </c>
      <c r="MH91" s="158" t="s">
        <v>3659</v>
      </c>
      <c r="MI91" s="158" t="s">
        <v>3661</v>
      </c>
      <c r="MJ91" s="158" t="s">
        <v>3663</v>
      </c>
      <c r="MK91" s="158" t="s">
        <v>3665</v>
      </c>
      <c r="ML91" s="158" t="s">
        <v>3667</v>
      </c>
      <c r="MM91" s="158" t="s">
        <v>3669</v>
      </c>
      <c r="MN91" s="158" t="s">
        <v>3671</v>
      </c>
      <c r="MO91" s="158" t="s">
        <v>3673</v>
      </c>
      <c r="MP91" s="158" t="s">
        <v>3675</v>
      </c>
      <c r="MQ91" s="158" t="s">
        <v>3677</v>
      </c>
      <c r="MR91" s="158" t="s">
        <v>3679</v>
      </c>
      <c r="MS91" s="158" t="s">
        <v>3681</v>
      </c>
      <c r="MT91" s="158" t="s">
        <v>3683</v>
      </c>
      <c r="MU91" s="158" t="s">
        <v>3685</v>
      </c>
      <c r="MV91" s="158" t="s">
        <v>3687</v>
      </c>
      <c r="MW91" s="158" t="s">
        <v>3689</v>
      </c>
      <c r="MX91" s="158" t="s">
        <v>3691</v>
      </c>
      <c r="MY91" s="158" t="s">
        <v>3693</v>
      </c>
      <c r="MZ91" s="158" t="s">
        <v>3695</v>
      </c>
      <c r="NA91" s="158" t="s">
        <v>3697</v>
      </c>
      <c r="NB91" s="158" t="s">
        <v>3699</v>
      </c>
      <c r="NC91" s="158" t="s">
        <v>3701</v>
      </c>
      <c r="ND91" s="158" t="s">
        <v>3703</v>
      </c>
      <c r="NE91" s="158" t="s">
        <v>3705</v>
      </c>
      <c r="NF91" s="158" t="s">
        <v>3707</v>
      </c>
      <c r="NG91" s="158" t="s">
        <v>3709</v>
      </c>
      <c r="NH91" s="158" t="s">
        <v>3711</v>
      </c>
      <c r="NI91" s="158" t="s">
        <v>3713</v>
      </c>
      <c r="NJ91" s="158" t="s">
        <v>3715</v>
      </c>
      <c r="NK91" s="158" t="s">
        <v>3717</v>
      </c>
      <c r="NL91" s="158" t="s">
        <v>3719</v>
      </c>
      <c r="NM91" s="158" t="s">
        <v>3721</v>
      </c>
      <c r="NN91" s="158" t="s">
        <v>3723</v>
      </c>
      <c r="NO91" s="158" t="s">
        <v>3725</v>
      </c>
      <c r="NP91" s="158" t="s">
        <v>3727</v>
      </c>
      <c r="NQ91" s="158" t="s">
        <v>3729</v>
      </c>
      <c r="NR91" s="158" t="s">
        <v>3731</v>
      </c>
      <c r="NS91" s="158" t="s">
        <v>3733</v>
      </c>
      <c r="NT91" s="158" t="s">
        <v>3735</v>
      </c>
      <c r="NU91" s="158" t="s">
        <v>3737</v>
      </c>
      <c r="NV91" s="158" t="s">
        <v>3739</v>
      </c>
      <c r="NW91" s="158" t="s">
        <v>3741</v>
      </c>
      <c r="NX91" s="158" t="s">
        <v>3743</v>
      </c>
      <c r="NY91" s="158" t="s">
        <v>3745</v>
      </c>
      <c r="NZ91" s="158" t="s">
        <v>3747</v>
      </c>
      <c r="OA91" s="158" t="s">
        <v>3749</v>
      </c>
      <c r="OB91" s="158" t="s">
        <v>3751</v>
      </c>
      <c r="OC91" s="158" t="s">
        <v>3753</v>
      </c>
      <c r="OD91" s="158" t="s">
        <v>3755</v>
      </c>
      <c r="OE91" s="158" t="s">
        <v>3757</v>
      </c>
      <c r="OF91" s="158" t="s">
        <v>3759</v>
      </c>
      <c r="OG91" s="158" t="s">
        <v>3761</v>
      </c>
      <c r="OH91" s="158" t="s">
        <v>3763</v>
      </c>
      <c r="OI91" s="158" t="s">
        <v>3765</v>
      </c>
      <c r="OJ91" s="158" t="s">
        <v>3767</v>
      </c>
      <c r="OK91" s="158" t="s">
        <v>3769</v>
      </c>
      <c r="OL91" s="158" t="s">
        <v>3771</v>
      </c>
      <c r="OM91" s="158" t="s">
        <v>3773</v>
      </c>
      <c r="ON91" s="158" t="s">
        <v>3775</v>
      </c>
      <c r="OO91" s="158" t="s">
        <v>3777</v>
      </c>
      <c r="OP91" s="158" t="s">
        <v>3779</v>
      </c>
      <c r="OQ91" s="158" t="s">
        <v>3781</v>
      </c>
      <c r="OR91" s="158" t="s">
        <v>3783</v>
      </c>
      <c r="OS91" s="158" t="s">
        <v>3785</v>
      </c>
      <c r="OT91" s="158" t="s">
        <v>3787</v>
      </c>
      <c r="OU91" s="158" t="s">
        <v>3789</v>
      </c>
      <c r="OV91" s="158" t="s">
        <v>3791</v>
      </c>
      <c r="OW91" s="158" t="s">
        <v>3792</v>
      </c>
      <c r="OX91" s="158" t="s">
        <v>3794</v>
      </c>
      <c r="OY91" s="158" t="s">
        <v>3796</v>
      </c>
      <c r="OZ91" s="158" t="s">
        <v>3798</v>
      </c>
      <c r="PA91" s="158" t="s">
        <v>3800</v>
      </c>
      <c r="PB91" s="158" t="s">
        <v>3802</v>
      </c>
      <c r="PC91" s="158" t="s">
        <v>3804</v>
      </c>
      <c r="PD91" s="158" t="s">
        <v>3806</v>
      </c>
      <c r="PE91" s="158" t="s">
        <v>3808</v>
      </c>
      <c r="PF91" s="158" t="s">
        <v>3810</v>
      </c>
      <c r="PG91" s="158" t="s">
        <v>3812</v>
      </c>
      <c r="PH91" s="158" t="s">
        <v>3814</v>
      </c>
      <c r="PI91" s="158" t="s">
        <v>3816</v>
      </c>
      <c r="PJ91" s="158" t="s">
        <v>3818</v>
      </c>
      <c r="PK91" s="158" t="s">
        <v>3820</v>
      </c>
      <c r="PL91" s="158" t="s">
        <v>3822</v>
      </c>
      <c r="PM91" s="158" t="s">
        <v>3824</v>
      </c>
      <c r="PN91" s="158" t="s">
        <v>3826</v>
      </c>
      <c r="PO91" s="158" t="s">
        <v>3828</v>
      </c>
      <c r="PP91" s="158" t="s">
        <v>3830</v>
      </c>
      <c r="PQ91" s="158" t="s">
        <v>3832</v>
      </c>
      <c r="PR91" s="158" t="s">
        <v>3834</v>
      </c>
      <c r="PS91" s="158" t="s">
        <v>3836</v>
      </c>
      <c r="PT91" s="158" t="s">
        <v>3838</v>
      </c>
      <c r="PU91" s="158" t="s">
        <v>3840</v>
      </c>
      <c r="PV91" s="158" t="s">
        <v>3842</v>
      </c>
      <c r="PW91" s="158" t="s">
        <v>3844</v>
      </c>
      <c r="PX91" s="158" t="s">
        <v>3845</v>
      </c>
      <c r="PY91" s="158" t="s">
        <v>3847</v>
      </c>
      <c r="PZ91" s="158" t="s">
        <v>3849</v>
      </c>
      <c r="QA91" s="158" t="s">
        <v>3851</v>
      </c>
      <c r="QB91" s="158" t="s">
        <v>3853</v>
      </c>
      <c r="QC91" s="158" t="s">
        <v>3855</v>
      </c>
      <c r="QD91" s="158" t="s">
        <v>3857</v>
      </c>
      <c r="QE91" s="158" t="s">
        <v>3859</v>
      </c>
      <c r="QF91" s="158" t="s">
        <v>3861</v>
      </c>
      <c r="QG91" s="158" t="s">
        <v>3863</v>
      </c>
      <c r="QH91" s="158" t="s">
        <v>3865</v>
      </c>
      <c r="QI91" s="158" t="s">
        <v>3867</v>
      </c>
      <c r="QJ91" s="158" t="s">
        <v>3869</v>
      </c>
      <c r="QK91" s="158" t="s">
        <v>3871</v>
      </c>
      <c r="QL91" s="158" t="s">
        <v>3873</v>
      </c>
      <c r="QM91" s="158" t="s">
        <v>3875</v>
      </c>
      <c r="QN91" s="158" t="s">
        <v>3877</v>
      </c>
      <c r="QO91" s="158" t="s">
        <v>3879</v>
      </c>
      <c r="QP91" s="158" t="s">
        <v>3881</v>
      </c>
      <c r="QQ91" s="158" t="s">
        <v>3883</v>
      </c>
      <c r="QR91" s="158" t="s">
        <v>3885</v>
      </c>
      <c r="QS91" s="158" t="s">
        <v>3887</v>
      </c>
      <c r="QT91" s="158" t="s">
        <v>3889</v>
      </c>
      <c r="QU91" s="158" t="s">
        <v>3891</v>
      </c>
      <c r="QV91" s="158" t="s">
        <v>3893</v>
      </c>
      <c r="QW91" s="158" t="s">
        <v>3895</v>
      </c>
      <c r="QX91" s="158" t="s">
        <v>3897</v>
      </c>
      <c r="QY91" s="158" t="s">
        <v>3899</v>
      </c>
      <c r="QZ91" s="158" t="s">
        <v>3901</v>
      </c>
      <c r="RA91" s="158" t="s">
        <v>3903</v>
      </c>
      <c r="RB91" s="158" t="s">
        <v>3905</v>
      </c>
      <c r="RC91" s="158" t="s">
        <v>3907</v>
      </c>
      <c r="RD91" s="158" t="s">
        <v>3909</v>
      </c>
      <c r="RE91" s="158" t="s">
        <v>3911</v>
      </c>
      <c r="RF91" s="158" t="s">
        <v>3913</v>
      </c>
      <c r="RG91" s="158" t="s">
        <v>3915</v>
      </c>
      <c r="RH91" s="158" t="s">
        <v>3917</v>
      </c>
      <c r="RI91" s="158" t="s">
        <v>3918</v>
      </c>
      <c r="RJ91" s="158" t="s">
        <v>3919</v>
      </c>
      <c r="RK91" s="158" t="s">
        <v>3920</v>
      </c>
      <c r="RL91" s="158" t="s">
        <v>3921</v>
      </c>
      <c r="RM91" s="158" t="s">
        <v>3922</v>
      </c>
      <c r="RN91" s="158" t="s">
        <v>3923</v>
      </c>
      <c r="RO91" s="158" t="s">
        <v>3924</v>
      </c>
      <c r="RP91" s="158" t="s">
        <v>3925</v>
      </c>
      <c r="RQ91" s="158" t="s">
        <v>3926</v>
      </c>
      <c r="RR91" s="158" t="s">
        <v>3927</v>
      </c>
      <c r="RS91" s="158" t="s">
        <v>3928</v>
      </c>
      <c r="RT91" s="158" t="s">
        <v>3929</v>
      </c>
      <c r="RU91" s="158" t="s">
        <v>3930</v>
      </c>
      <c r="RV91" s="158" t="s">
        <v>3931</v>
      </c>
      <c r="RW91" s="158" t="s">
        <v>3932</v>
      </c>
      <c r="RX91" s="158" t="s">
        <v>3933</v>
      </c>
      <c r="RY91" s="158" t="s">
        <v>3934</v>
      </c>
      <c r="RZ91" s="158" t="s">
        <v>3935</v>
      </c>
      <c r="SA91" s="158" t="s">
        <v>3936</v>
      </c>
      <c r="SB91" s="158" t="s">
        <v>3937</v>
      </c>
      <c r="SC91" s="158" t="s">
        <v>3938</v>
      </c>
      <c r="SD91" s="158" t="s">
        <v>3939</v>
      </c>
      <c r="SE91" s="158" t="s">
        <v>3940</v>
      </c>
      <c r="SF91" s="158" t="s">
        <v>3941</v>
      </c>
      <c r="SG91" s="158" t="s">
        <v>3942</v>
      </c>
      <c r="SH91" s="158" t="s">
        <v>3943</v>
      </c>
      <c r="SI91" s="158" t="s">
        <v>3944</v>
      </c>
      <c r="SJ91" s="158" t="s">
        <v>3945</v>
      </c>
      <c r="SK91" s="158" t="s">
        <v>3946</v>
      </c>
      <c r="SL91" s="158" t="s">
        <v>3947</v>
      </c>
      <c r="SM91" s="158" t="s">
        <v>3948</v>
      </c>
      <c r="SN91" s="158" t="s">
        <v>3949</v>
      </c>
      <c r="SO91" s="158" t="s">
        <v>3950</v>
      </c>
      <c r="SP91" s="158" t="s">
        <v>3951</v>
      </c>
      <c r="SQ91" s="158" t="s">
        <v>3952</v>
      </c>
      <c r="SR91" s="158" t="s">
        <v>3953</v>
      </c>
      <c r="SS91" s="158" t="s">
        <v>3954</v>
      </c>
      <c r="ST91" s="158" t="s">
        <v>3955</v>
      </c>
      <c r="SU91" s="158" t="s">
        <v>3956</v>
      </c>
      <c r="SV91" s="158" t="s">
        <v>3957</v>
      </c>
      <c r="SW91" s="158" t="s">
        <v>3958</v>
      </c>
      <c r="SX91" s="158" t="s">
        <v>3959</v>
      </c>
      <c r="SY91" s="158" t="s">
        <v>3960</v>
      </c>
      <c r="SZ91" s="158" t="s">
        <v>3961</v>
      </c>
      <c r="TA91" s="158" t="s">
        <v>3962</v>
      </c>
      <c r="TB91" s="158" t="s">
        <v>3963</v>
      </c>
      <c r="TC91" s="158" t="s">
        <v>3964</v>
      </c>
      <c r="TD91" s="158" t="s">
        <v>3965</v>
      </c>
      <c r="TE91" s="158" t="s">
        <v>3966</v>
      </c>
      <c r="TF91" s="158" t="s">
        <v>3967</v>
      </c>
      <c r="TG91" s="158" t="s">
        <v>3968</v>
      </c>
      <c r="TH91" s="158" t="s">
        <v>3969</v>
      </c>
      <c r="TI91" s="158" t="s">
        <v>3970</v>
      </c>
      <c r="TJ91" s="158" t="s">
        <v>3971</v>
      </c>
      <c r="TK91" s="158" t="s">
        <v>3972</v>
      </c>
      <c r="TL91" s="158" t="s">
        <v>3973</v>
      </c>
      <c r="TM91" s="158" t="s">
        <v>3974</v>
      </c>
      <c r="TN91" s="158" t="s">
        <v>3975</v>
      </c>
      <c r="TO91" s="158" t="s">
        <v>3976</v>
      </c>
      <c r="TP91" s="158" t="s">
        <v>3977</v>
      </c>
      <c r="TQ91" s="158" t="s">
        <v>3978</v>
      </c>
      <c r="TR91" s="158" t="s">
        <v>3979</v>
      </c>
      <c r="TS91" s="158" t="s">
        <v>3980</v>
      </c>
      <c r="TT91" s="158" t="s">
        <v>3981</v>
      </c>
      <c r="TU91" s="158" t="s">
        <v>3982</v>
      </c>
      <c r="TV91" s="158" t="s">
        <v>3983</v>
      </c>
      <c r="TW91" s="158" t="s">
        <v>3984</v>
      </c>
      <c r="TX91" s="158" t="s">
        <v>3985</v>
      </c>
      <c r="TY91" s="158" t="s">
        <v>3986</v>
      </c>
      <c r="TZ91" s="158" t="s">
        <v>3987</v>
      </c>
      <c r="UA91" s="158" t="s">
        <v>3988</v>
      </c>
      <c r="UB91" s="158" t="s">
        <v>3989</v>
      </c>
      <c r="UC91" s="158" t="s">
        <v>3990</v>
      </c>
      <c r="UD91" s="158" t="s">
        <v>3991</v>
      </c>
      <c r="UE91" s="158" t="s">
        <v>3992</v>
      </c>
      <c r="UF91" s="158" t="s">
        <v>3993</v>
      </c>
      <c r="UG91" s="158" t="s">
        <v>3994</v>
      </c>
      <c r="UH91" s="158" t="s">
        <v>3995</v>
      </c>
      <c r="UI91" s="158" t="s">
        <v>3996</v>
      </c>
      <c r="UJ91" s="158" t="s">
        <v>3997</v>
      </c>
      <c r="UK91" s="158" t="s">
        <v>3998</v>
      </c>
      <c r="UL91" s="158" t="s">
        <v>3999</v>
      </c>
      <c r="UM91" s="158" t="s">
        <v>4000</v>
      </c>
      <c r="UN91" s="158" t="s">
        <v>4001</v>
      </c>
      <c r="UO91" s="158" t="s">
        <v>4002</v>
      </c>
      <c r="UP91" s="158" t="s">
        <v>4003</v>
      </c>
      <c r="UQ91" s="158" t="s">
        <v>4004</v>
      </c>
      <c r="UR91" s="158" t="s">
        <v>4005</v>
      </c>
      <c r="US91" s="158" t="s">
        <v>4006</v>
      </c>
      <c r="UT91" s="158" t="s">
        <v>4007</v>
      </c>
      <c r="UU91" s="158" t="s">
        <v>4008</v>
      </c>
      <c r="UV91" s="158" t="s">
        <v>4009</v>
      </c>
      <c r="UW91" s="158" t="s">
        <v>4010</v>
      </c>
      <c r="UX91" s="158" t="s">
        <v>4011</v>
      </c>
      <c r="UY91" s="158" t="s">
        <v>4012</v>
      </c>
      <c r="UZ91" s="158" t="s">
        <v>4013</v>
      </c>
      <c r="VA91" s="158" t="s">
        <v>4014</v>
      </c>
      <c r="VB91" s="158" t="s">
        <v>4015</v>
      </c>
      <c r="VC91" s="158" t="s">
        <v>4016</v>
      </c>
      <c r="VD91" s="158" t="s">
        <v>4017</v>
      </c>
      <c r="VE91" s="158" t="s">
        <v>4018</v>
      </c>
      <c r="VF91" s="158" t="s">
        <v>4019</v>
      </c>
      <c r="VG91" s="158" t="s">
        <v>4020</v>
      </c>
      <c r="VH91" s="158" t="s">
        <v>4021</v>
      </c>
      <c r="VI91" s="158" t="s">
        <v>4022</v>
      </c>
      <c r="VJ91" s="158" t="s">
        <v>4023</v>
      </c>
      <c r="VK91" s="158" t="s">
        <v>4024</v>
      </c>
      <c r="VL91" s="158" t="s">
        <v>4025</v>
      </c>
      <c r="VM91" s="158" t="s">
        <v>4026</v>
      </c>
      <c r="VN91" s="158" t="s">
        <v>4027</v>
      </c>
      <c r="VO91" s="158" t="s">
        <v>4028</v>
      </c>
      <c r="VP91" s="158" t="s">
        <v>4029</v>
      </c>
      <c r="VQ91" s="158" t="s">
        <v>4030</v>
      </c>
      <c r="VR91" s="158" t="s">
        <v>4031</v>
      </c>
      <c r="VS91" s="158" t="s">
        <v>4032</v>
      </c>
      <c r="VT91" s="158" t="s">
        <v>4033</v>
      </c>
      <c r="VU91" s="158" t="s">
        <v>4034</v>
      </c>
      <c r="VV91" s="158" t="s">
        <v>4035</v>
      </c>
      <c r="VW91" s="158" t="s">
        <v>4036</v>
      </c>
      <c r="VX91" s="158" t="s">
        <v>4037</v>
      </c>
      <c r="VY91" s="158" t="s">
        <v>4038</v>
      </c>
      <c r="VZ91" s="158" t="s">
        <v>4039</v>
      </c>
      <c r="WA91" s="158" t="s">
        <v>4040</v>
      </c>
      <c r="WB91" s="158" t="s">
        <v>4041</v>
      </c>
      <c r="WC91" s="158" t="s">
        <v>4042</v>
      </c>
      <c r="WD91" s="158" t="s">
        <v>4043</v>
      </c>
      <c r="WE91" s="158" t="s">
        <v>4044</v>
      </c>
      <c r="WF91" s="158" t="s">
        <v>4045</v>
      </c>
      <c r="WG91" s="158" t="s">
        <v>4046</v>
      </c>
      <c r="WH91" s="158" t="s">
        <v>4047</v>
      </c>
      <c r="WI91" s="158" t="s">
        <v>4048</v>
      </c>
      <c r="WJ91" s="158" t="s">
        <v>4049</v>
      </c>
      <c r="WK91" s="158" t="s">
        <v>4050</v>
      </c>
      <c r="WL91" s="158" t="s">
        <v>4051</v>
      </c>
      <c r="WM91" s="158" t="s">
        <v>4052</v>
      </c>
      <c r="WN91" s="158" t="s">
        <v>4053</v>
      </c>
      <c r="WO91" s="158" t="s">
        <v>4054</v>
      </c>
      <c r="WP91" s="158" t="s">
        <v>4055</v>
      </c>
      <c r="WQ91" s="158" t="s">
        <v>4056</v>
      </c>
      <c r="WR91" s="158" t="s">
        <v>4057</v>
      </c>
      <c r="WS91" s="158" t="s">
        <v>4058</v>
      </c>
      <c r="WT91" s="158" t="s">
        <v>4059</v>
      </c>
      <c r="WU91" s="158" t="s">
        <v>4060</v>
      </c>
      <c r="WV91" s="158" t="s">
        <v>4061</v>
      </c>
      <c r="WW91" s="158" t="s">
        <v>4062</v>
      </c>
      <c r="WX91" s="158" t="s">
        <v>4063</v>
      </c>
      <c r="WY91" s="158" t="s">
        <v>4064</v>
      </c>
      <c r="WZ91" s="158" t="s">
        <v>4065</v>
      </c>
      <c r="XA91" s="158" t="s">
        <v>4066</v>
      </c>
      <c r="XB91" s="158" t="s">
        <v>4067</v>
      </c>
      <c r="XC91" s="158" t="s">
        <v>4068</v>
      </c>
      <c r="XD91" s="158" t="s">
        <v>4069</v>
      </c>
      <c r="XE91" s="158" t="s">
        <v>4070</v>
      </c>
      <c r="XF91" s="158" t="s">
        <v>4071</v>
      </c>
      <c r="XG91" s="158" t="s">
        <v>4072</v>
      </c>
      <c r="XH91" s="158" t="s">
        <v>4073</v>
      </c>
      <c r="XI91" s="158" t="s">
        <v>4074</v>
      </c>
      <c r="XJ91" s="158" t="s">
        <v>4075</v>
      </c>
      <c r="XK91" s="158" t="s">
        <v>4076</v>
      </c>
      <c r="XL91" s="158" t="s">
        <v>4077</v>
      </c>
      <c r="XM91" s="158" t="s">
        <v>4078</v>
      </c>
      <c r="XN91" s="158" t="s">
        <v>4079</v>
      </c>
      <c r="XO91" s="158" t="s">
        <v>4080</v>
      </c>
      <c r="XP91" s="158" t="s">
        <v>4081</v>
      </c>
      <c r="XQ91" s="158" t="s">
        <v>4082</v>
      </c>
      <c r="XR91" s="158" t="s">
        <v>4083</v>
      </c>
      <c r="XS91" s="158" t="s">
        <v>4084</v>
      </c>
      <c r="XT91" s="158" t="s">
        <v>4085</v>
      </c>
      <c r="XU91" s="158" t="s">
        <v>4086</v>
      </c>
      <c r="XV91" s="158" t="s">
        <v>4087</v>
      </c>
      <c r="XW91" s="158" t="s">
        <v>4088</v>
      </c>
      <c r="XX91" s="158" t="s">
        <v>4089</v>
      </c>
      <c r="XY91" s="158" t="s">
        <v>4090</v>
      </c>
      <c r="XZ91" s="158" t="s">
        <v>4091</v>
      </c>
      <c r="YA91" s="158" t="s">
        <v>4092</v>
      </c>
      <c r="YB91" s="158" t="s">
        <v>4093</v>
      </c>
      <c r="YC91" s="158" t="s">
        <v>4094</v>
      </c>
      <c r="YD91" s="158" t="s">
        <v>4095</v>
      </c>
      <c r="YE91" s="158" t="s">
        <v>4096</v>
      </c>
      <c r="YF91" s="158" t="s">
        <v>4097</v>
      </c>
      <c r="YG91" s="158" t="s">
        <v>4098</v>
      </c>
      <c r="YH91" s="158" t="s">
        <v>4099</v>
      </c>
      <c r="YI91" s="158" t="s">
        <v>4100</v>
      </c>
      <c r="YJ91" s="158" t="s">
        <v>4101</v>
      </c>
      <c r="YK91" s="158" t="s">
        <v>4102</v>
      </c>
      <c r="YL91" s="158" t="s">
        <v>4103</v>
      </c>
      <c r="YM91" s="158" t="s">
        <v>4104</v>
      </c>
      <c r="YN91" s="158" t="s">
        <v>4105</v>
      </c>
      <c r="YO91" s="158" t="s">
        <v>4106</v>
      </c>
      <c r="YP91" s="158" t="s">
        <v>4107</v>
      </c>
      <c r="YQ91" s="158" t="s">
        <v>4108</v>
      </c>
      <c r="YR91" s="158" t="s">
        <v>4109</v>
      </c>
      <c r="YS91" s="158" t="s">
        <v>4110</v>
      </c>
      <c r="YT91" s="158" t="s">
        <v>4111</v>
      </c>
      <c r="YU91" s="158" t="s">
        <v>4112</v>
      </c>
      <c r="YV91" s="158" t="s">
        <v>4113</v>
      </c>
      <c r="YW91" s="158" t="s">
        <v>4114</v>
      </c>
      <c r="YX91" s="158" t="s">
        <v>4115</v>
      </c>
      <c r="YY91" s="158" t="s">
        <v>4116</v>
      </c>
      <c r="YZ91" s="158" t="s">
        <v>4117</v>
      </c>
      <c r="ZA91" s="158" t="s">
        <v>4118</v>
      </c>
      <c r="ZB91" s="158" t="s">
        <v>4119</v>
      </c>
      <c r="ZC91" s="158" t="s">
        <v>4120</v>
      </c>
      <c r="ZD91" s="158" t="s">
        <v>4121</v>
      </c>
      <c r="ZE91" s="158" t="s">
        <v>4122</v>
      </c>
      <c r="ZF91" s="158" t="s">
        <v>4123</v>
      </c>
      <c r="ZG91" s="158" t="s">
        <v>4124</v>
      </c>
      <c r="ZH91" s="158" t="s">
        <v>4125</v>
      </c>
      <c r="ZI91" s="158" t="s">
        <v>4126</v>
      </c>
      <c r="ZJ91" s="158" t="s">
        <v>4127</v>
      </c>
      <c r="ZK91" s="158" t="s">
        <v>4128</v>
      </c>
      <c r="ZL91" s="158" t="s">
        <v>4129</v>
      </c>
      <c r="ZM91" s="158" t="s">
        <v>4130</v>
      </c>
      <c r="ZN91" s="158" t="s">
        <v>4131</v>
      </c>
      <c r="ZO91" s="158" t="s">
        <v>4132</v>
      </c>
      <c r="ZP91" s="158" t="s">
        <v>4133</v>
      </c>
      <c r="ZQ91" s="158" t="s">
        <v>4134</v>
      </c>
      <c r="ZR91" s="158" t="s">
        <v>4135</v>
      </c>
      <c r="ZS91" s="158" t="s">
        <v>4136</v>
      </c>
      <c r="ZT91" s="158" t="s">
        <v>4137</v>
      </c>
      <c r="ZU91" s="158" t="s">
        <v>4138</v>
      </c>
      <c r="ZV91" s="158" t="s">
        <v>4139</v>
      </c>
      <c r="ZW91" s="158" t="s">
        <v>4140</v>
      </c>
      <c r="ZX91" s="158" t="s">
        <v>4141</v>
      </c>
      <c r="ZY91" s="158" t="s">
        <v>4142</v>
      </c>
      <c r="ZZ91" s="158" t="s">
        <v>4143</v>
      </c>
      <c r="AAA91" s="158" t="s">
        <v>4144</v>
      </c>
      <c r="AAB91" s="158" t="s">
        <v>4145</v>
      </c>
      <c r="AAC91" s="158" t="s">
        <v>4146</v>
      </c>
      <c r="AAD91" s="158" t="s">
        <v>4147</v>
      </c>
      <c r="AAE91" s="158" t="s">
        <v>4148</v>
      </c>
      <c r="AAF91" s="158" t="s">
        <v>4149</v>
      </c>
      <c r="AAG91" s="158" t="s">
        <v>4150</v>
      </c>
      <c r="AAH91" s="158" t="s">
        <v>4151</v>
      </c>
      <c r="AAI91" s="158" t="s">
        <v>4152</v>
      </c>
      <c r="AAJ91" s="158" t="s">
        <v>4153</v>
      </c>
      <c r="AAK91" s="158" t="s">
        <v>4154</v>
      </c>
      <c r="AAL91" s="158" t="s">
        <v>4155</v>
      </c>
      <c r="AAM91" s="158" t="s">
        <v>4156</v>
      </c>
      <c r="AAN91" s="158" t="s">
        <v>4157</v>
      </c>
      <c r="AAO91" s="158" t="s">
        <v>4158</v>
      </c>
      <c r="AAP91" s="158" t="s">
        <v>4159</v>
      </c>
      <c r="AAQ91" s="158" t="s">
        <v>4160</v>
      </c>
      <c r="AAR91" s="158" t="s">
        <v>4161</v>
      </c>
      <c r="AAS91" s="158" t="s">
        <v>4162</v>
      </c>
      <c r="AAT91" s="158" t="s">
        <v>4163</v>
      </c>
      <c r="AAU91" s="158" t="s">
        <v>4164</v>
      </c>
      <c r="AAV91" s="158" t="s">
        <v>4165</v>
      </c>
      <c r="AAW91" s="158" t="s">
        <v>4166</v>
      </c>
      <c r="AAX91" s="158" t="s">
        <v>4167</v>
      </c>
      <c r="AAY91" s="158" t="s">
        <v>4168</v>
      </c>
      <c r="AAZ91" s="158" t="s">
        <v>4169</v>
      </c>
      <c r="ABA91" s="158" t="s">
        <v>4170</v>
      </c>
      <c r="ABB91" s="158" t="s">
        <v>4171</v>
      </c>
      <c r="ABC91" s="158" t="s">
        <v>4172</v>
      </c>
      <c r="ABD91" s="158" t="s">
        <v>4173</v>
      </c>
      <c r="ABE91" s="158" t="s">
        <v>4174</v>
      </c>
      <c r="ABF91" s="158" t="s">
        <v>4175</v>
      </c>
      <c r="ABG91" s="158" t="s">
        <v>4176</v>
      </c>
      <c r="ABH91" s="158" t="s">
        <v>4177</v>
      </c>
      <c r="ABI91" s="158" t="s">
        <v>4178</v>
      </c>
      <c r="ABJ91" s="158" t="s">
        <v>4179</v>
      </c>
      <c r="ABK91" s="158" t="s">
        <v>4180</v>
      </c>
      <c r="ABL91" s="158" t="s">
        <v>4181</v>
      </c>
      <c r="ABM91" s="158" t="s">
        <v>4182</v>
      </c>
      <c r="ABN91" s="158" t="s">
        <v>4183</v>
      </c>
      <c r="ABO91" s="158" t="s">
        <v>4184</v>
      </c>
      <c r="ABP91" s="158" t="s">
        <v>4185</v>
      </c>
      <c r="ABQ91" s="158" t="s">
        <v>4186</v>
      </c>
      <c r="ABR91" s="158" t="s">
        <v>4187</v>
      </c>
      <c r="ABS91" s="158" t="s">
        <v>4188</v>
      </c>
      <c r="ABT91" s="158" t="s">
        <v>4189</v>
      </c>
      <c r="ABU91" s="158" t="s">
        <v>4190</v>
      </c>
      <c r="ABV91" s="158" t="s">
        <v>4191</v>
      </c>
      <c r="ABW91" s="158" t="s">
        <v>4192</v>
      </c>
      <c r="ABX91" s="158" t="s">
        <v>4193</v>
      </c>
      <c r="ABY91" s="158" t="s">
        <v>4194</v>
      </c>
      <c r="ABZ91" s="158" t="s">
        <v>4195</v>
      </c>
      <c r="ACA91" s="158" t="s">
        <v>4196</v>
      </c>
      <c r="ACB91" s="158" t="s">
        <v>4197</v>
      </c>
      <c r="ACC91" s="158" t="s">
        <v>4198</v>
      </c>
      <c r="ACD91" s="158" t="s">
        <v>4199</v>
      </c>
      <c r="ACE91" s="158" t="s">
        <v>4200</v>
      </c>
      <c r="ACF91" s="158" t="s">
        <v>4201</v>
      </c>
      <c r="ACG91" s="158" t="s">
        <v>4202</v>
      </c>
      <c r="ACH91" s="158" t="s">
        <v>4203</v>
      </c>
      <c r="ACI91" s="158" t="s">
        <v>4204</v>
      </c>
      <c r="ACJ91" s="158" t="s">
        <v>4205</v>
      </c>
      <c r="ACK91" s="158" t="s">
        <v>4206</v>
      </c>
      <c r="ACL91" s="158" t="s">
        <v>4207</v>
      </c>
      <c r="ACM91" s="158" t="s">
        <v>4208</v>
      </c>
      <c r="ACN91" s="158" t="s">
        <v>4209</v>
      </c>
      <c r="ACO91" s="158" t="s">
        <v>4210</v>
      </c>
      <c r="ACP91" s="158" t="s">
        <v>4211</v>
      </c>
      <c r="ACQ91" s="158" t="s">
        <v>4212</v>
      </c>
      <c r="ACR91" s="158" t="s">
        <v>4213</v>
      </c>
      <c r="ACS91" s="158" t="s">
        <v>4214</v>
      </c>
      <c r="ACT91" s="158" t="s">
        <v>4215</v>
      </c>
      <c r="ACU91" s="158" t="s">
        <v>4216</v>
      </c>
      <c r="ACV91" s="158" t="s">
        <v>4217</v>
      </c>
      <c r="ACW91" s="158" t="s">
        <v>4218</v>
      </c>
      <c r="ACX91" s="158" t="s">
        <v>4219</v>
      </c>
      <c r="ACY91" s="158" t="s">
        <v>4220</v>
      </c>
      <c r="ACZ91" s="158" t="s">
        <v>4221</v>
      </c>
      <c r="ADA91" s="158" t="s">
        <v>4222</v>
      </c>
      <c r="ADB91" s="158" t="s">
        <v>4223</v>
      </c>
      <c r="ADC91" s="158" t="s">
        <v>4224</v>
      </c>
      <c r="ADD91" s="158" t="s">
        <v>4225</v>
      </c>
      <c r="ADE91" s="158" t="s">
        <v>4226</v>
      </c>
      <c r="ADF91" s="158" t="s">
        <v>4227</v>
      </c>
      <c r="ADG91" s="158" t="s">
        <v>4228</v>
      </c>
      <c r="ADH91" s="158" t="s">
        <v>4229</v>
      </c>
      <c r="ADI91" s="158" t="s">
        <v>4230</v>
      </c>
      <c r="ADJ91" s="158" t="s">
        <v>4231</v>
      </c>
      <c r="ADK91" s="158" t="s">
        <v>4232</v>
      </c>
      <c r="ADL91" s="158" t="s">
        <v>4233</v>
      </c>
      <c r="ADM91" s="158" t="s">
        <v>4234</v>
      </c>
      <c r="ADN91" s="158" t="s">
        <v>4235</v>
      </c>
      <c r="ADO91" s="158" t="s">
        <v>4236</v>
      </c>
      <c r="ADP91" s="158" t="s">
        <v>4237</v>
      </c>
      <c r="ADQ91" s="158" t="s">
        <v>4238</v>
      </c>
      <c r="ADR91" s="158" t="s">
        <v>4239</v>
      </c>
      <c r="ADS91" s="158" t="s">
        <v>4240</v>
      </c>
      <c r="ADT91" s="158" t="s">
        <v>4241</v>
      </c>
      <c r="ADU91" s="158" t="s">
        <v>4242</v>
      </c>
      <c r="ADV91" s="158" t="s">
        <v>4243</v>
      </c>
      <c r="ADW91" s="158" t="s">
        <v>4244</v>
      </c>
      <c r="ADX91" s="158" t="s">
        <v>4245</v>
      </c>
      <c r="ADY91" s="158" t="s">
        <v>4246</v>
      </c>
      <c r="ADZ91" s="158" t="s">
        <v>4247</v>
      </c>
      <c r="AEA91" s="158" t="s">
        <v>4248</v>
      </c>
      <c r="AEB91" s="158" t="s">
        <v>4249</v>
      </c>
      <c r="AEC91" s="158" t="s">
        <v>4250</v>
      </c>
      <c r="AED91" s="158" t="s">
        <v>4251</v>
      </c>
      <c r="AEE91" s="158" t="s">
        <v>4252</v>
      </c>
      <c r="AEF91" s="158" t="s">
        <v>4253</v>
      </c>
      <c r="AEG91" s="158" t="s">
        <v>4254</v>
      </c>
      <c r="AEH91" s="158" t="s">
        <v>4255</v>
      </c>
      <c r="AEI91" s="158" t="s">
        <v>4256</v>
      </c>
      <c r="AEJ91" s="158" t="s">
        <v>4257</v>
      </c>
      <c r="AEK91" s="158" t="s">
        <v>4258</v>
      </c>
      <c r="AEL91" s="158" t="s">
        <v>4259</v>
      </c>
      <c r="AEM91" s="158" t="s">
        <v>4260</v>
      </c>
      <c r="AEN91" s="158" t="s">
        <v>4261</v>
      </c>
      <c r="AEO91" s="158" t="s">
        <v>4262</v>
      </c>
      <c r="AEP91" s="158" t="s">
        <v>4263</v>
      </c>
      <c r="AEQ91" s="158" t="s">
        <v>4264</v>
      </c>
      <c r="AER91" s="158" t="s">
        <v>4265</v>
      </c>
      <c r="AES91" s="158" t="s">
        <v>4266</v>
      </c>
      <c r="AET91" s="158" t="s">
        <v>4267</v>
      </c>
      <c r="AEU91" s="158" t="s">
        <v>4268</v>
      </c>
      <c r="AEV91" s="158" t="s">
        <v>4269</v>
      </c>
      <c r="AEW91" s="158" t="s">
        <v>4270</v>
      </c>
      <c r="AEX91" s="158" t="s">
        <v>4271</v>
      </c>
      <c r="AEY91" s="158" t="s">
        <v>4272</v>
      </c>
      <c r="AEZ91" s="158" t="s">
        <v>4273</v>
      </c>
      <c r="AFA91" s="158" t="s">
        <v>4274</v>
      </c>
      <c r="AFB91" s="158" t="s">
        <v>4275</v>
      </c>
      <c r="AFC91" s="158" t="s">
        <v>4276</v>
      </c>
      <c r="AFD91" s="158" t="s">
        <v>4277</v>
      </c>
      <c r="AFE91" s="158" t="s">
        <v>4278</v>
      </c>
      <c r="AFF91" s="158" t="s">
        <v>4279</v>
      </c>
      <c r="AFG91" s="158" t="s">
        <v>4280</v>
      </c>
      <c r="AFH91" s="158" t="s">
        <v>4281</v>
      </c>
      <c r="AFI91" s="158" t="s">
        <v>4282</v>
      </c>
      <c r="AFJ91" s="158" t="s">
        <v>4283</v>
      </c>
      <c r="AFK91" s="158" t="s">
        <v>4284</v>
      </c>
      <c r="AFL91" s="158" t="s">
        <v>4285</v>
      </c>
      <c r="AFM91" s="158" t="s">
        <v>4286</v>
      </c>
      <c r="AFN91" s="158" t="s">
        <v>4287</v>
      </c>
      <c r="AFO91" s="158" t="s">
        <v>4288</v>
      </c>
      <c r="AFP91" s="158" t="s">
        <v>4289</v>
      </c>
      <c r="AFQ91" s="158" t="s">
        <v>4290</v>
      </c>
      <c r="AFR91" s="158" t="s">
        <v>4291</v>
      </c>
      <c r="AFS91" s="158" t="s">
        <v>4292</v>
      </c>
      <c r="AFT91" s="158" t="s">
        <v>4293</v>
      </c>
      <c r="AFU91" s="158" t="s">
        <v>4294</v>
      </c>
      <c r="AFV91" s="158" t="s">
        <v>4295</v>
      </c>
      <c r="AFW91" s="158" t="s">
        <v>4296</v>
      </c>
      <c r="AFX91" s="158" t="s">
        <v>4297</v>
      </c>
      <c r="AFY91" s="158" t="s">
        <v>4298</v>
      </c>
      <c r="AFZ91" s="158" t="s">
        <v>4299</v>
      </c>
      <c r="AGA91" s="158" t="s">
        <v>4300</v>
      </c>
      <c r="AGB91" s="158" t="s">
        <v>4301</v>
      </c>
      <c r="AGC91" s="158" t="s">
        <v>4302</v>
      </c>
      <c r="AGD91" s="158" t="s">
        <v>4303</v>
      </c>
      <c r="AGE91" s="158" t="s">
        <v>4304</v>
      </c>
      <c r="AGF91" s="158" t="s">
        <v>4305</v>
      </c>
      <c r="AGG91" s="158" t="s">
        <v>4306</v>
      </c>
      <c r="AGH91" s="158" t="s">
        <v>4307</v>
      </c>
      <c r="AGI91" s="158" t="s">
        <v>4308</v>
      </c>
      <c r="AGJ91" s="158" t="s">
        <v>4309</v>
      </c>
      <c r="AGK91" s="158" t="s">
        <v>4310</v>
      </c>
      <c r="AGL91" s="158" t="s">
        <v>4311</v>
      </c>
      <c r="AGM91" s="158" t="s">
        <v>4312</v>
      </c>
      <c r="AGN91" s="158" t="s">
        <v>4313</v>
      </c>
      <c r="AGO91" s="158" t="s">
        <v>4314</v>
      </c>
      <c r="AGP91" s="158" t="s">
        <v>4315</v>
      </c>
      <c r="AGQ91" s="158" t="s">
        <v>4316</v>
      </c>
      <c r="AGR91" s="158" t="s">
        <v>4317</v>
      </c>
      <c r="AGS91" s="158" t="s">
        <v>4318</v>
      </c>
      <c r="AGT91" s="158" t="s">
        <v>4319</v>
      </c>
      <c r="AGU91" s="158" t="s">
        <v>4320</v>
      </c>
      <c r="AGV91" s="158" t="s">
        <v>4321</v>
      </c>
      <c r="AGW91" s="158" t="s">
        <v>4322</v>
      </c>
      <c r="AGX91" s="158" t="s">
        <v>4323</v>
      </c>
      <c r="AGY91" s="158" t="s">
        <v>4324</v>
      </c>
      <c r="AGZ91" s="158" t="s">
        <v>4325</v>
      </c>
      <c r="AHA91" s="158" t="s">
        <v>4326</v>
      </c>
      <c r="AHB91" s="158" t="s">
        <v>4327</v>
      </c>
      <c r="AHC91" s="158" t="s">
        <v>4328</v>
      </c>
      <c r="AHD91" s="158" t="s">
        <v>4329</v>
      </c>
      <c r="AHE91" s="158" t="s">
        <v>4330</v>
      </c>
      <c r="AHF91" s="158" t="s">
        <v>4331</v>
      </c>
      <c r="AHG91" s="158" t="s">
        <v>4332</v>
      </c>
      <c r="AHH91" s="158" t="s">
        <v>4333</v>
      </c>
      <c r="AHI91" s="158" t="s">
        <v>4334</v>
      </c>
      <c r="AHJ91" s="158" t="s">
        <v>4335</v>
      </c>
      <c r="AHK91" s="158" t="s">
        <v>4336</v>
      </c>
      <c r="AHL91" s="158" t="s">
        <v>4337</v>
      </c>
      <c r="AHM91" s="158" t="s">
        <v>4338</v>
      </c>
      <c r="AHN91" s="158" t="s">
        <v>4339</v>
      </c>
      <c r="AHO91" s="158" t="s">
        <v>4340</v>
      </c>
      <c r="AHP91" s="158" t="s">
        <v>4341</v>
      </c>
      <c r="AHQ91" s="158" t="s">
        <v>4342</v>
      </c>
      <c r="AHR91" s="158" t="s">
        <v>4343</v>
      </c>
      <c r="AHS91" s="158" t="s">
        <v>4344</v>
      </c>
      <c r="AHT91" s="158" t="s">
        <v>4345</v>
      </c>
      <c r="AHU91" s="158" t="s">
        <v>4346</v>
      </c>
      <c r="AHV91" s="158" t="s">
        <v>4347</v>
      </c>
      <c r="AHW91" s="158" t="s">
        <v>4348</v>
      </c>
      <c r="AHX91" s="158" t="s">
        <v>4349</v>
      </c>
      <c r="AHY91" s="158" t="s">
        <v>4350</v>
      </c>
    </row>
    <row r="92" spans="1:909" ht="15">
      <c r="A92" s="247"/>
      <c r="B92" s="231" t="s">
        <v>4510</v>
      </c>
      <c r="C92" s="158" t="s">
        <v>1939</v>
      </c>
      <c r="D92" s="158" t="s">
        <v>1997</v>
      </c>
      <c r="E92" s="158" t="s">
        <v>2051</v>
      </c>
      <c r="F92" s="158" t="s">
        <v>2101</v>
      </c>
      <c r="G92" s="158" t="s">
        <v>2146</v>
      </c>
      <c r="H92" s="158" t="s">
        <v>2183</v>
      </c>
      <c r="I92" s="158" t="s">
        <v>2215</v>
      </c>
      <c r="J92" s="158" t="s">
        <v>1695</v>
      </c>
      <c r="K92" s="158" t="s">
        <v>2277</v>
      </c>
      <c r="L92" s="158" t="s">
        <v>2301</v>
      </c>
      <c r="M92" s="158" t="s">
        <v>2323</v>
      </c>
      <c r="N92" s="158" t="s">
        <v>2342</v>
      </c>
      <c r="O92" s="158" t="s">
        <v>2362</v>
      </c>
      <c r="P92" s="158" t="s">
        <v>2379</v>
      </c>
      <c r="Q92" s="158" t="s">
        <v>2396</v>
      </c>
      <c r="R92" s="158" t="s">
        <v>2415</v>
      </c>
      <c r="S92" s="158" t="s">
        <v>2432</v>
      </c>
      <c r="T92" s="158" t="s">
        <v>2447</v>
      </c>
      <c r="U92" s="158" t="s">
        <v>2463</v>
      </c>
      <c r="V92" s="158" t="s">
        <v>2477</v>
      </c>
      <c r="W92" s="158" t="s">
        <v>2490</v>
      </c>
      <c r="X92" s="158" t="s">
        <v>2503</v>
      </c>
      <c r="Y92" s="158" t="s">
        <v>2516</v>
      </c>
      <c r="Z92" s="158" t="s">
        <v>2528</v>
      </c>
      <c r="AA92" s="158" t="s">
        <v>2538</v>
      </c>
      <c r="AB92" s="158" t="s">
        <v>2547</v>
      </c>
      <c r="AC92" s="158" t="s">
        <v>2556</v>
      </c>
      <c r="AD92" s="158" t="s">
        <v>2565</v>
      </c>
      <c r="AE92" s="158" t="s">
        <v>2574</v>
      </c>
      <c r="AF92" s="158" t="s">
        <v>2583</v>
      </c>
      <c r="AG92" s="158" t="s">
        <v>2592</v>
      </c>
      <c r="AH92" s="158" t="s">
        <v>2601</v>
      </c>
      <c r="AI92" s="158" t="s">
        <v>2609</v>
      </c>
      <c r="AJ92" s="158" t="s">
        <v>2615</v>
      </c>
      <c r="AK92" s="158" t="s">
        <v>2622</v>
      </c>
      <c r="AL92" s="158" t="s">
        <v>2628</v>
      </c>
      <c r="AM92" s="158" t="s">
        <v>2635</v>
      </c>
      <c r="AN92" s="158" t="s">
        <v>2642</v>
      </c>
      <c r="AO92" s="158" t="s">
        <v>2649</v>
      </c>
      <c r="AP92" s="158" t="s">
        <v>2655</v>
      </c>
      <c r="AQ92" s="158" t="s">
        <v>2662</v>
      </c>
      <c r="AR92" s="158" t="s">
        <v>2669</v>
      </c>
      <c r="AS92" s="158" t="s">
        <v>2676</v>
      </c>
      <c r="AT92" s="158" t="s">
        <v>2683</v>
      </c>
      <c r="AU92" s="158" t="s">
        <v>2690</v>
      </c>
      <c r="AV92" s="158" t="s">
        <v>2697</v>
      </c>
      <c r="AW92" s="158" t="s">
        <v>2704</v>
      </c>
      <c r="AX92" s="158" t="s">
        <v>2711</v>
      </c>
      <c r="AY92" s="158" t="s">
        <v>2718</v>
      </c>
      <c r="AZ92" s="158" t="s">
        <v>2724</v>
      </c>
      <c r="BA92" s="158" t="s">
        <v>2730</v>
      </c>
      <c r="BB92" s="158" t="s">
        <v>2736</v>
      </c>
      <c r="BC92" s="158" t="s">
        <v>2742</v>
      </c>
      <c r="BD92" s="158" t="s">
        <v>2748</v>
      </c>
      <c r="BE92" s="158" t="s">
        <v>2754</v>
      </c>
      <c r="BF92" s="158" t="s">
        <v>2760</v>
      </c>
      <c r="BG92" s="158" t="s">
        <v>2766</v>
      </c>
      <c r="BH92" s="158" t="s">
        <v>2772</v>
      </c>
      <c r="BI92" s="158" t="s">
        <v>2777</v>
      </c>
      <c r="BJ92" s="158" t="s">
        <v>2782</v>
      </c>
      <c r="BK92" s="158" t="s">
        <v>2787</v>
      </c>
      <c r="BL92" s="158" t="s">
        <v>2792</v>
      </c>
      <c r="BM92" s="158" t="s">
        <v>2797</v>
      </c>
      <c r="BN92" s="158" t="s">
        <v>2802</v>
      </c>
      <c r="BO92" s="158" t="s">
        <v>2806</v>
      </c>
      <c r="BP92" s="158" t="s">
        <v>2811</v>
      </c>
      <c r="BQ92" s="158" t="s">
        <v>2817</v>
      </c>
      <c r="BR92" s="158" t="s">
        <v>2823</v>
      </c>
      <c r="BS92" s="158" t="s">
        <v>2829</v>
      </c>
      <c r="BT92" s="158" t="s">
        <v>2836</v>
      </c>
      <c r="BU92" s="158" t="s">
        <v>2843</v>
      </c>
      <c r="BV92" s="158" t="s">
        <v>2849</v>
      </c>
      <c r="BW92" s="158" t="s">
        <v>2855</v>
      </c>
      <c r="BX92" s="158" t="s">
        <v>2860</v>
      </c>
      <c r="BY92" s="158" t="s">
        <v>2865</v>
      </c>
      <c r="BZ92" s="158" t="s">
        <v>2870</v>
      </c>
      <c r="CA92" s="158" t="s">
        <v>2875</v>
      </c>
      <c r="CB92" s="158" t="s">
        <v>2880</v>
      </c>
      <c r="CC92" s="158" t="s">
        <v>2885</v>
      </c>
      <c r="CD92" s="158" t="s">
        <v>2890</v>
      </c>
      <c r="CE92" s="158" t="s">
        <v>2895</v>
      </c>
      <c r="CF92" s="158" t="s">
        <v>2900</v>
      </c>
      <c r="CG92" s="158" t="s">
        <v>2905</v>
      </c>
      <c r="CH92" s="158" t="s">
        <v>2910</v>
      </c>
      <c r="CI92" s="158" t="s">
        <v>2915</v>
      </c>
      <c r="CJ92" s="158" t="s">
        <v>2919</v>
      </c>
      <c r="CK92" s="158" t="s">
        <v>2923</v>
      </c>
      <c r="CL92" s="158" t="s">
        <v>2927</v>
      </c>
      <c r="CM92" s="158" t="s">
        <v>2931</v>
      </c>
      <c r="CN92" s="158" t="s">
        <v>2935</v>
      </c>
      <c r="CO92" s="158" t="s">
        <v>2939</v>
      </c>
      <c r="CP92" s="158" t="s">
        <v>2943</v>
      </c>
      <c r="CQ92" s="158" t="s">
        <v>2947</v>
      </c>
      <c r="CR92" s="158" t="s">
        <v>2951</v>
      </c>
      <c r="CS92" s="158" t="s">
        <v>2955</v>
      </c>
      <c r="CT92" s="158" t="s">
        <v>2959</v>
      </c>
      <c r="CU92" s="158" t="s">
        <v>2963</v>
      </c>
      <c r="CV92" s="158" t="s">
        <v>2967</v>
      </c>
      <c r="CW92" s="158" t="s">
        <v>2971</v>
      </c>
      <c r="CX92" s="158" t="s">
        <v>2975</v>
      </c>
      <c r="CY92" s="158" t="s">
        <v>2980</v>
      </c>
      <c r="CZ92" s="158" t="s">
        <v>2985</v>
      </c>
      <c r="DA92" s="158" t="s">
        <v>2990</v>
      </c>
      <c r="DB92" s="158" t="s">
        <v>2994</v>
      </c>
      <c r="DC92" s="158" t="s">
        <v>2999</v>
      </c>
      <c r="DD92" s="158" t="s">
        <v>3004</v>
      </c>
      <c r="DE92" s="158" t="s">
        <v>3009</v>
      </c>
      <c r="DF92" s="158" t="s">
        <v>3014</v>
      </c>
      <c r="DG92" s="158" t="s">
        <v>3018</v>
      </c>
      <c r="DH92" s="158" t="s">
        <v>3022</v>
      </c>
      <c r="DI92" s="158" t="s">
        <v>3026</v>
      </c>
      <c r="DJ92" s="158" t="s">
        <v>3030</v>
      </c>
      <c r="DK92" s="158" t="s">
        <v>3034</v>
      </c>
      <c r="DL92" s="158" t="s">
        <v>3038</v>
      </c>
      <c r="DM92" s="158" t="s">
        <v>3042</v>
      </c>
      <c r="DN92" s="158" t="s">
        <v>3046</v>
      </c>
      <c r="DO92" s="158" t="s">
        <v>3050</v>
      </c>
      <c r="DP92" s="158" t="s">
        <v>3054</v>
      </c>
      <c r="DQ92" s="158" t="s">
        <v>3058</v>
      </c>
      <c r="DR92" s="158" t="s">
        <v>3062</v>
      </c>
      <c r="DS92" s="158" t="s">
        <v>3066</v>
      </c>
      <c r="DT92" s="158" t="s">
        <v>3070</v>
      </c>
      <c r="DU92" s="158" t="s">
        <v>3074</v>
      </c>
      <c r="DV92" s="158" t="s">
        <v>3078</v>
      </c>
      <c r="DW92" s="158" t="s">
        <v>3082</v>
      </c>
      <c r="DX92" s="158" t="s">
        <v>3086</v>
      </c>
      <c r="DY92" s="158" t="s">
        <v>3090</v>
      </c>
      <c r="DZ92" s="158" t="s">
        <v>3093</v>
      </c>
      <c r="EA92" s="158" t="s">
        <v>3096</v>
      </c>
      <c r="EB92" s="158" t="s">
        <v>3099</v>
      </c>
      <c r="EC92" s="158" t="s">
        <v>3102</v>
      </c>
      <c r="ED92" s="158" t="s">
        <v>3105</v>
      </c>
      <c r="EE92" s="158" t="s">
        <v>3108</v>
      </c>
      <c r="EF92" s="158" t="s">
        <v>3111</v>
      </c>
      <c r="EG92" s="158" t="s">
        <v>3114</v>
      </c>
      <c r="EH92" s="158" t="s">
        <v>3117</v>
      </c>
      <c r="EI92" s="158" t="s">
        <v>3120</v>
      </c>
      <c r="EJ92" s="158" t="s">
        <v>3123</v>
      </c>
      <c r="EK92" s="158" t="s">
        <v>3126</v>
      </c>
      <c r="EL92" s="158" t="s">
        <v>3129</v>
      </c>
      <c r="EM92" s="158" t="s">
        <v>3132</v>
      </c>
      <c r="EN92" s="158" t="s">
        <v>3135</v>
      </c>
      <c r="EO92" s="158" t="s">
        <v>3138</v>
      </c>
      <c r="EP92" s="158" t="s">
        <v>3141</v>
      </c>
      <c r="EQ92" s="158" t="s">
        <v>3144</v>
      </c>
      <c r="ER92" s="158" t="s">
        <v>3147</v>
      </c>
      <c r="ES92" s="158" t="s">
        <v>3150</v>
      </c>
      <c r="ET92" s="158" t="s">
        <v>3153</v>
      </c>
      <c r="EU92" s="158" t="s">
        <v>3156</v>
      </c>
      <c r="EV92" s="158" t="s">
        <v>3159</v>
      </c>
      <c r="EW92" s="158" t="s">
        <v>3162</v>
      </c>
      <c r="EX92" s="158" t="s">
        <v>3165</v>
      </c>
      <c r="EY92" s="158" t="s">
        <v>3168</v>
      </c>
      <c r="EZ92" s="158" t="s">
        <v>3171</v>
      </c>
      <c r="FA92" s="158" t="s">
        <v>3174</v>
      </c>
      <c r="FB92" s="158" t="s">
        <v>3177</v>
      </c>
      <c r="FC92" s="158" t="s">
        <v>3180</v>
      </c>
      <c r="FD92" s="158" t="s">
        <v>3183</v>
      </c>
      <c r="FE92" s="158" t="s">
        <v>3186</v>
      </c>
      <c r="FF92" s="158" t="s">
        <v>3189</v>
      </c>
      <c r="FG92" s="158" t="s">
        <v>3192</v>
      </c>
      <c r="FH92" s="158" t="s">
        <v>3195</v>
      </c>
      <c r="FI92" s="158" t="s">
        <v>3198</v>
      </c>
      <c r="FJ92" s="158" t="s">
        <v>3201</v>
      </c>
      <c r="FK92" s="158" t="s">
        <v>3204</v>
      </c>
      <c r="FL92" s="158" t="s">
        <v>3207</v>
      </c>
      <c r="FM92" s="158" t="s">
        <v>3210</v>
      </c>
      <c r="FN92" s="158" t="s">
        <v>3213</v>
      </c>
      <c r="FO92" s="158" t="s">
        <v>3216</v>
      </c>
      <c r="FP92" s="158" t="s">
        <v>3219</v>
      </c>
      <c r="FQ92" s="158" t="s">
        <v>3222</v>
      </c>
      <c r="FR92" s="158" t="s">
        <v>3225</v>
      </c>
      <c r="FS92" s="158" t="s">
        <v>3228</v>
      </c>
      <c r="FT92" s="158" t="s">
        <v>3231</v>
      </c>
      <c r="FU92" s="158" t="s">
        <v>3234</v>
      </c>
      <c r="FV92" s="158" t="s">
        <v>3237</v>
      </c>
      <c r="FW92" s="158" t="s">
        <v>3240</v>
      </c>
      <c r="FX92" s="158" t="s">
        <v>3243</v>
      </c>
      <c r="FY92" s="158" t="s">
        <v>3246</v>
      </c>
      <c r="FZ92" s="158" t="s">
        <v>3249</v>
      </c>
      <c r="GA92" s="158" t="s">
        <v>3252</v>
      </c>
      <c r="GB92" s="158" t="s">
        <v>3255</v>
      </c>
      <c r="GC92" s="158" t="s">
        <v>3258</v>
      </c>
      <c r="GD92" s="158" t="s">
        <v>3261</v>
      </c>
      <c r="GE92" s="158" t="s">
        <v>3264</v>
      </c>
      <c r="GF92" s="158" t="s">
        <v>3267</v>
      </c>
      <c r="GG92" s="158" t="s">
        <v>3270</v>
      </c>
      <c r="GH92" s="158" t="s">
        <v>3273</v>
      </c>
      <c r="GI92" s="158" t="s">
        <v>3276</v>
      </c>
      <c r="GJ92" s="158" t="s">
        <v>3279</v>
      </c>
      <c r="GK92" s="158" t="s">
        <v>3282</v>
      </c>
      <c r="GL92" s="158" t="s">
        <v>3285</v>
      </c>
      <c r="GM92" s="158" t="s">
        <v>3288</v>
      </c>
      <c r="GN92" s="158" t="s">
        <v>3291</v>
      </c>
      <c r="GO92" s="158" t="s">
        <v>3294</v>
      </c>
      <c r="GP92" s="158" t="s">
        <v>3297</v>
      </c>
      <c r="GQ92" s="158" t="s">
        <v>3300</v>
      </c>
      <c r="GR92" s="158" t="s">
        <v>3303</v>
      </c>
      <c r="GS92" s="158" t="s">
        <v>3306</v>
      </c>
      <c r="GT92" s="158" t="s">
        <v>3309</v>
      </c>
      <c r="GU92" s="158" t="s">
        <v>3312</v>
      </c>
      <c r="GV92" s="158" t="s">
        <v>3315</v>
      </c>
      <c r="GW92" s="158" t="s">
        <v>3318</v>
      </c>
      <c r="GX92" s="158" t="s">
        <v>3321</v>
      </c>
      <c r="GY92" s="158" t="s">
        <v>3324</v>
      </c>
      <c r="GZ92" s="158" t="s">
        <v>3327</v>
      </c>
      <c r="HA92" s="158" t="s">
        <v>3330</v>
      </c>
      <c r="HB92" s="158" t="s">
        <v>3333</v>
      </c>
      <c r="HC92" s="158" t="s">
        <v>3336</v>
      </c>
      <c r="HD92" s="158" t="s">
        <v>3339</v>
      </c>
      <c r="HE92" s="158" t="s">
        <v>3342</v>
      </c>
      <c r="HF92" s="158" t="s">
        <v>3345</v>
      </c>
      <c r="HG92" s="158" t="s">
        <v>3348</v>
      </c>
      <c r="HH92" s="158" t="s">
        <v>3351</v>
      </c>
      <c r="HI92" s="158" t="s">
        <v>3354</v>
      </c>
      <c r="HJ92" s="158" t="s">
        <v>3357</v>
      </c>
      <c r="HK92" s="158" t="s">
        <v>3360</v>
      </c>
      <c r="HL92" s="158" t="s">
        <v>3363</v>
      </c>
      <c r="HM92" s="158" t="s">
        <v>3366</v>
      </c>
      <c r="HN92" s="158" t="s">
        <v>3369</v>
      </c>
      <c r="HO92" s="158" t="s">
        <v>3372</v>
      </c>
      <c r="HP92" s="158" t="s">
        <v>3374</v>
      </c>
      <c r="HQ92" s="158" t="s">
        <v>3377</v>
      </c>
      <c r="HR92" s="158" t="s">
        <v>3380</v>
      </c>
      <c r="HS92" s="158" t="s">
        <v>3383</v>
      </c>
      <c r="HT92" s="158" t="s">
        <v>3386</v>
      </c>
      <c r="HU92" s="158" t="s">
        <v>3389</v>
      </c>
      <c r="HV92" s="158" t="s">
        <v>3392</v>
      </c>
      <c r="HW92" s="158" t="s">
        <v>3395</v>
      </c>
      <c r="HX92" s="158" t="s">
        <v>3398</v>
      </c>
      <c r="HY92" s="158" t="s">
        <v>3401</v>
      </c>
      <c r="HZ92" s="158" t="s">
        <v>3404</v>
      </c>
      <c r="IA92" s="158" t="s">
        <v>3407</v>
      </c>
      <c r="IB92" s="158" t="s">
        <v>3409</v>
      </c>
      <c r="IC92" s="158" t="s">
        <v>3411</v>
      </c>
      <c r="ID92" s="158" t="s">
        <v>3414</v>
      </c>
      <c r="IE92" s="158" t="s">
        <v>3417</v>
      </c>
      <c r="IF92" s="158" t="s">
        <v>3419</v>
      </c>
      <c r="IG92" s="158" t="s">
        <v>3421</v>
      </c>
      <c r="IH92" s="158" t="s">
        <v>3424</v>
      </c>
      <c r="II92" s="158" t="s">
        <v>3427</v>
      </c>
      <c r="IJ92" s="158" t="s">
        <v>3429</v>
      </c>
      <c r="IK92" s="158" t="s">
        <v>3432</v>
      </c>
      <c r="IL92" s="158" t="s">
        <v>3435</v>
      </c>
      <c r="IM92" s="158" t="s">
        <v>3438</v>
      </c>
      <c r="IN92" s="158" t="s">
        <v>3441</v>
      </c>
      <c r="IO92" s="158" t="s">
        <v>3444</v>
      </c>
      <c r="IP92" s="158" t="s">
        <v>3447</v>
      </c>
      <c r="IQ92" s="158" t="s">
        <v>3450</v>
      </c>
      <c r="IR92" s="158" t="s">
        <v>3453</v>
      </c>
      <c r="IS92" s="158" t="s">
        <v>3456</v>
      </c>
      <c r="IT92" s="158" t="s">
        <v>3459</v>
      </c>
      <c r="IU92" s="158" t="s">
        <v>3462</v>
      </c>
      <c r="IV92" s="158" t="s">
        <v>3465</v>
      </c>
      <c r="IW92" s="158" t="s">
        <v>3468</v>
      </c>
      <c r="IX92" s="158" t="s">
        <v>3471</v>
      </c>
      <c r="IY92" s="158" t="s">
        <v>3474</v>
      </c>
      <c r="IZ92" s="158" t="s">
        <v>3477</v>
      </c>
      <c r="JA92" s="158" t="s">
        <v>3480</v>
      </c>
      <c r="JB92" s="158" t="s">
        <v>3483</v>
      </c>
      <c r="JC92" s="158" t="s">
        <v>3486</v>
      </c>
      <c r="JD92" s="158" t="s">
        <v>3489</v>
      </c>
      <c r="JE92" s="158" t="s">
        <v>3492</v>
      </c>
      <c r="JF92" s="158" t="s">
        <v>3495</v>
      </c>
      <c r="JG92" s="158" t="s">
        <v>3498</v>
      </c>
      <c r="JH92" s="158" t="s">
        <v>3501</v>
      </c>
      <c r="JI92" s="158" t="s">
        <v>3504</v>
      </c>
      <c r="JJ92" s="158" t="s">
        <v>3507</v>
      </c>
      <c r="JK92" s="158" t="s">
        <v>3509</v>
      </c>
      <c r="JL92" s="158" t="s">
        <v>3511</v>
      </c>
      <c r="JM92" s="158" t="s">
        <v>3513</v>
      </c>
      <c r="JN92" s="158" t="s">
        <v>3515</v>
      </c>
      <c r="JO92" s="158" t="s">
        <v>3517</v>
      </c>
      <c r="JP92" s="158" t="s">
        <v>3519</v>
      </c>
      <c r="JQ92" s="158" t="s">
        <v>3521</v>
      </c>
      <c r="JR92" s="158" t="s">
        <v>3523</v>
      </c>
      <c r="JS92" s="158" t="s">
        <v>3525</v>
      </c>
      <c r="JT92" s="158" t="s">
        <v>3527</v>
      </c>
      <c r="JU92" s="158" t="s">
        <v>3529</v>
      </c>
      <c r="JV92" s="158" t="s">
        <v>3531</v>
      </c>
      <c r="JW92" s="158" t="s">
        <v>3533</v>
      </c>
      <c r="JX92" s="158" t="s">
        <v>3535</v>
      </c>
      <c r="JY92" s="158" t="s">
        <v>3537</v>
      </c>
      <c r="JZ92" s="158" t="s">
        <v>3539</v>
      </c>
      <c r="KA92" s="158" t="s">
        <v>3541</v>
      </c>
      <c r="KB92" s="158" t="s">
        <v>3543</v>
      </c>
      <c r="KC92" s="158" t="s">
        <v>3545</v>
      </c>
      <c r="KD92" s="158" t="s">
        <v>3547</v>
      </c>
      <c r="KE92" s="158" t="s">
        <v>3549</v>
      </c>
      <c r="KF92" s="158" t="s">
        <v>3551</v>
      </c>
      <c r="KG92" s="158" t="s">
        <v>3553</v>
      </c>
      <c r="KH92" s="158" t="s">
        <v>3555</v>
      </c>
      <c r="KI92" s="158" t="s">
        <v>3557</v>
      </c>
      <c r="KJ92" s="158" t="s">
        <v>3559</v>
      </c>
      <c r="KK92" s="158" t="s">
        <v>3561</v>
      </c>
      <c r="KL92" s="158" t="s">
        <v>3563</v>
      </c>
      <c r="KM92" s="158" t="s">
        <v>3565</v>
      </c>
      <c r="KN92" s="158" t="s">
        <v>3567</v>
      </c>
      <c r="KO92" s="158" t="s">
        <v>3569</v>
      </c>
      <c r="KP92" s="158" t="s">
        <v>3571</v>
      </c>
      <c r="KQ92" s="158" t="s">
        <v>3573</v>
      </c>
      <c r="KR92" s="158" t="s">
        <v>3575</v>
      </c>
      <c r="KS92" s="158" t="s">
        <v>3577</v>
      </c>
      <c r="KT92" s="158" t="s">
        <v>3579</v>
      </c>
      <c r="KU92" s="158" t="s">
        <v>3581</v>
      </c>
      <c r="KV92" s="158" t="s">
        <v>3583</v>
      </c>
      <c r="KW92" s="158" t="s">
        <v>3585</v>
      </c>
      <c r="KX92" s="158" t="s">
        <v>3587</v>
      </c>
      <c r="KY92" s="158" t="s">
        <v>3589</v>
      </c>
      <c r="KZ92" s="158" t="s">
        <v>3591</v>
      </c>
      <c r="LA92" s="158" t="s">
        <v>3593</v>
      </c>
      <c r="LB92" s="158" t="s">
        <v>3595</v>
      </c>
      <c r="LC92" s="158" t="s">
        <v>3597</v>
      </c>
      <c r="LD92" s="158" t="s">
        <v>3599</v>
      </c>
      <c r="LE92" s="158" t="s">
        <v>3601</v>
      </c>
      <c r="LF92" s="158" t="s">
        <v>3603</v>
      </c>
      <c r="LG92" s="158" t="s">
        <v>3605</v>
      </c>
      <c r="LH92" s="158" t="s">
        <v>3607</v>
      </c>
      <c r="LI92" s="158" t="s">
        <v>3609</v>
      </c>
      <c r="LJ92" s="158" t="s">
        <v>3611</v>
      </c>
      <c r="LK92" s="158" t="s">
        <v>3613</v>
      </c>
      <c r="LL92" s="158" t="s">
        <v>3615</v>
      </c>
      <c r="LM92" s="158" t="s">
        <v>3617</v>
      </c>
      <c r="LN92" s="158" t="s">
        <v>3619</v>
      </c>
      <c r="LO92" s="158" t="s">
        <v>3621</v>
      </c>
      <c r="LP92" s="158" t="s">
        <v>3623</v>
      </c>
      <c r="LQ92" s="158" t="s">
        <v>3625</v>
      </c>
      <c r="LR92" s="158" t="s">
        <v>3627</v>
      </c>
      <c r="LS92" s="158" t="s">
        <v>3629</v>
      </c>
      <c r="LT92" s="158" t="s">
        <v>3631</v>
      </c>
      <c r="LU92" s="158" t="s">
        <v>3633</v>
      </c>
      <c r="LV92" s="158" t="s">
        <v>3635</v>
      </c>
      <c r="LW92" s="158" t="s">
        <v>3637</v>
      </c>
      <c r="LX92" s="158" t="s">
        <v>3639</v>
      </c>
      <c r="LY92" s="158" t="s">
        <v>3641</v>
      </c>
      <c r="LZ92" s="158" t="s">
        <v>3643</v>
      </c>
      <c r="MA92" s="158" t="s">
        <v>3645</v>
      </c>
      <c r="MB92" s="158" t="s">
        <v>3647</v>
      </c>
      <c r="MC92" s="158" t="s">
        <v>3649</v>
      </c>
      <c r="MD92" s="158" t="s">
        <v>3651</v>
      </c>
      <c r="ME92" s="158" t="s">
        <v>3653</v>
      </c>
      <c r="MF92" s="158" t="s">
        <v>3655</v>
      </c>
      <c r="MG92" s="158" t="s">
        <v>3657</v>
      </c>
      <c r="MH92" s="158" t="s">
        <v>3659</v>
      </c>
      <c r="MI92" s="158" t="s">
        <v>3661</v>
      </c>
      <c r="MJ92" s="158" t="s">
        <v>3663</v>
      </c>
      <c r="MK92" s="158" t="s">
        <v>3665</v>
      </c>
      <c r="ML92" s="158" t="s">
        <v>3667</v>
      </c>
      <c r="MM92" s="158" t="s">
        <v>3669</v>
      </c>
      <c r="MN92" s="158" t="s">
        <v>3671</v>
      </c>
      <c r="MO92" s="158" t="s">
        <v>3673</v>
      </c>
      <c r="MP92" s="158" t="s">
        <v>3675</v>
      </c>
      <c r="MQ92" s="158" t="s">
        <v>3677</v>
      </c>
      <c r="MR92" s="158" t="s">
        <v>3679</v>
      </c>
      <c r="MS92" s="158" t="s">
        <v>3681</v>
      </c>
      <c r="MT92" s="158" t="s">
        <v>3683</v>
      </c>
      <c r="MU92" s="158" t="s">
        <v>3685</v>
      </c>
      <c r="MV92" s="158" t="s">
        <v>3687</v>
      </c>
      <c r="MW92" s="158" t="s">
        <v>3689</v>
      </c>
      <c r="MX92" s="158" t="s">
        <v>3691</v>
      </c>
      <c r="MY92" s="158" t="s">
        <v>3693</v>
      </c>
      <c r="MZ92" s="158" t="s">
        <v>3695</v>
      </c>
      <c r="NA92" s="158" t="s">
        <v>3697</v>
      </c>
      <c r="NB92" s="158" t="s">
        <v>3699</v>
      </c>
      <c r="NC92" s="158" t="s">
        <v>3701</v>
      </c>
      <c r="ND92" s="158" t="s">
        <v>3703</v>
      </c>
      <c r="NE92" s="158" t="s">
        <v>3705</v>
      </c>
      <c r="NF92" s="158" t="s">
        <v>3707</v>
      </c>
      <c r="NG92" s="158" t="s">
        <v>3709</v>
      </c>
      <c r="NH92" s="158" t="s">
        <v>3711</v>
      </c>
      <c r="NI92" s="158" t="s">
        <v>3713</v>
      </c>
      <c r="NJ92" s="158" t="s">
        <v>3715</v>
      </c>
      <c r="NK92" s="158" t="s">
        <v>3717</v>
      </c>
      <c r="NL92" s="158" t="s">
        <v>3719</v>
      </c>
      <c r="NM92" s="158" t="s">
        <v>3721</v>
      </c>
      <c r="NN92" s="158" t="s">
        <v>3723</v>
      </c>
      <c r="NO92" s="158" t="s">
        <v>3725</v>
      </c>
      <c r="NP92" s="158" t="s">
        <v>3727</v>
      </c>
      <c r="NQ92" s="158" t="s">
        <v>3729</v>
      </c>
      <c r="NR92" s="158" t="s">
        <v>3731</v>
      </c>
      <c r="NS92" s="158" t="s">
        <v>3733</v>
      </c>
      <c r="NT92" s="158" t="s">
        <v>3735</v>
      </c>
      <c r="NU92" s="158" t="s">
        <v>3737</v>
      </c>
      <c r="NV92" s="158" t="s">
        <v>3739</v>
      </c>
      <c r="NW92" s="158" t="s">
        <v>3741</v>
      </c>
      <c r="NX92" s="158" t="s">
        <v>3743</v>
      </c>
      <c r="NY92" s="158" t="s">
        <v>3745</v>
      </c>
      <c r="NZ92" s="158" t="s">
        <v>3747</v>
      </c>
      <c r="OA92" s="158" t="s">
        <v>3749</v>
      </c>
      <c r="OB92" s="158" t="s">
        <v>3751</v>
      </c>
      <c r="OC92" s="158" t="s">
        <v>3753</v>
      </c>
      <c r="OD92" s="158" t="s">
        <v>3755</v>
      </c>
      <c r="OE92" s="158" t="s">
        <v>3757</v>
      </c>
      <c r="OF92" s="158" t="s">
        <v>3759</v>
      </c>
      <c r="OG92" s="158" t="s">
        <v>3761</v>
      </c>
      <c r="OH92" s="158" t="s">
        <v>3763</v>
      </c>
      <c r="OI92" s="158" t="s">
        <v>3765</v>
      </c>
      <c r="OJ92" s="158" t="s">
        <v>3767</v>
      </c>
      <c r="OK92" s="158" t="s">
        <v>3769</v>
      </c>
      <c r="OL92" s="158" t="s">
        <v>3771</v>
      </c>
      <c r="OM92" s="158" t="s">
        <v>3773</v>
      </c>
      <c r="ON92" s="158" t="s">
        <v>3775</v>
      </c>
      <c r="OO92" s="158" t="s">
        <v>3777</v>
      </c>
      <c r="OP92" s="158" t="s">
        <v>3779</v>
      </c>
      <c r="OQ92" s="158" t="s">
        <v>3781</v>
      </c>
      <c r="OR92" s="158" t="s">
        <v>3783</v>
      </c>
      <c r="OS92" s="158" t="s">
        <v>3785</v>
      </c>
      <c r="OT92" s="158" t="s">
        <v>3787</v>
      </c>
      <c r="OU92" s="158" t="s">
        <v>3789</v>
      </c>
      <c r="OV92" s="158" t="s">
        <v>3791</v>
      </c>
      <c r="OW92" s="158" t="s">
        <v>3792</v>
      </c>
      <c r="OX92" s="158" t="s">
        <v>3794</v>
      </c>
      <c r="OY92" s="158" t="s">
        <v>3796</v>
      </c>
      <c r="OZ92" s="158" t="s">
        <v>3798</v>
      </c>
      <c r="PA92" s="158" t="s">
        <v>3800</v>
      </c>
      <c r="PB92" s="158" t="s">
        <v>3802</v>
      </c>
      <c r="PC92" s="158" t="s">
        <v>3804</v>
      </c>
      <c r="PD92" s="158" t="s">
        <v>3806</v>
      </c>
      <c r="PE92" s="158" t="s">
        <v>3808</v>
      </c>
      <c r="PF92" s="158" t="s">
        <v>3810</v>
      </c>
      <c r="PG92" s="158" t="s">
        <v>3812</v>
      </c>
      <c r="PH92" s="158" t="s">
        <v>3814</v>
      </c>
      <c r="PI92" s="158" t="s">
        <v>3816</v>
      </c>
      <c r="PJ92" s="158" t="s">
        <v>3818</v>
      </c>
      <c r="PK92" s="158" t="s">
        <v>3820</v>
      </c>
      <c r="PL92" s="158" t="s">
        <v>3822</v>
      </c>
      <c r="PM92" s="158" t="s">
        <v>3824</v>
      </c>
      <c r="PN92" s="158" t="s">
        <v>3826</v>
      </c>
      <c r="PO92" s="158" t="s">
        <v>3828</v>
      </c>
      <c r="PP92" s="158" t="s">
        <v>3830</v>
      </c>
      <c r="PQ92" s="158" t="s">
        <v>3832</v>
      </c>
      <c r="PR92" s="158" t="s">
        <v>3834</v>
      </c>
      <c r="PS92" s="158" t="s">
        <v>3836</v>
      </c>
      <c r="PT92" s="158" t="s">
        <v>3838</v>
      </c>
      <c r="PU92" s="158" t="s">
        <v>3840</v>
      </c>
      <c r="PV92" s="158" t="s">
        <v>3842</v>
      </c>
      <c r="PW92" s="158" t="s">
        <v>3844</v>
      </c>
      <c r="PX92" s="158" t="s">
        <v>3845</v>
      </c>
      <c r="PY92" s="158" t="s">
        <v>3847</v>
      </c>
      <c r="PZ92" s="158" t="s">
        <v>3849</v>
      </c>
      <c r="QA92" s="158" t="s">
        <v>3851</v>
      </c>
      <c r="QB92" s="158" t="s">
        <v>3853</v>
      </c>
      <c r="QC92" s="158" t="s">
        <v>3855</v>
      </c>
      <c r="QD92" s="158" t="s">
        <v>3857</v>
      </c>
      <c r="QE92" s="158" t="s">
        <v>3859</v>
      </c>
      <c r="QF92" s="158" t="s">
        <v>3861</v>
      </c>
      <c r="QG92" s="158" t="s">
        <v>3863</v>
      </c>
      <c r="QH92" s="158" t="s">
        <v>3865</v>
      </c>
      <c r="QI92" s="158" t="s">
        <v>3867</v>
      </c>
      <c r="QJ92" s="158" t="s">
        <v>3869</v>
      </c>
      <c r="QK92" s="158" t="s">
        <v>3871</v>
      </c>
      <c r="QL92" s="158" t="s">
        <v>3873</v>
      </c>
      <c r="QM92" s="158" t="s">
        <v>3875</v>
      </c>
      <c r="QN92" s="158" t="s">
        <v>3877</v>
      </c>
      <c r="QO92" s="158" t="s">
        <v>3879</v>
      </c>
      <c r="QP92" s="158" t="s">
        <v>3881</v>
      </c>
      <c r="QQ92" s="158" t="s">
        <v>3883</v>
      </c>
      <c r="QR92" s="158" t="s">
        <v>3885</v>
      </c>
      <c r="QS92" s="158" t="s">
        <v>3887</v>
      </c>
      <c r="QT92" s="158" t="s">
        <v>3889</v>
      </c>
      <c r="QU92" s="158" t="s">
        <v>3891</v>
      </c>
      <c r="QV92" s="158" t="s">
        <v>3893</v>
      </c>
      <c r="QW92" s="158" t="s">
        <v>3895</v>
      </c>
      <c r="QX92" s="158" t="s">
        <v>3897</v>
      </c>
      <c r="QY92" s="158" t="s">
        <v>3899</v>
      </c>
      <c r="QZ92" s="158" t="s">
        <v>3901</v>
      </c>
      <c r="RA92" s="158" t="s">
        <v>3903</v>
      </c>
      <c r="RB92" s="158" t="s">
        <v>3905</v>
      </c>
      <c r="RC92" s="158" t="s">
        <v>3907</v>
      </c>
      <c r="RD92" s="158" t="s">
        <v>3909</v>
      </c>
      <c r="RE92" s="158" t="s">
        <v>3911</v>
      </c>
      <c r="RF92" s="158" t="s">
        <v>3913</v>
      </c>
      <c r="RG92" s="158" t="s">
        <v>3915</v>
      </c>
      <c r="RH92" s="158" t="s">
        <v>3917</v>
      </c>
      <c r="RI92" s="158" t="s">
        <v>3918</v>
      </c>
      <c r="RJ92" s="158" t="s">
        <v>3919</v>
      </c>
      <c r="RK92" s="158" t="s">
        <v>3920</v>
      </c>
      <c r="RL92" s="158" t="s">
        <v>3921</v>
      </c>
      <c r="RM92" s="158" t="s">
        <v>3922</v>
      </c>
      <c r="RN92" s="158" t="s">
        <v>3923</v>
      </c>
      <c r="RO92" s="158" t="s">
        <v>3924</v>
      </c>
      <c r="RP92" s="158" t="s">
        <v>3925</v>
      </c>
      <c r="RQ92" s="158" t="s">
        <v>3926</v>
      </c>
      <c r="RR92" s="158" t="s">
        <v>3927</v>
      </c>
      <c r="RS92" s="158" t="s">
        <v>3928</v>
      </c>
      <c r="RT92" s="158" t="s">
        <v>3929</v>
      </c>
      <c r="RU92" s="158" t="s">
        <v>3930</v>
      </c>
      <c r="RV92" s="158" t="s">
        <v>3931</v>
      </c>
      <c r="RW92" s="158" t="s">
        <v>3932</v>
      </c>
      <c r="RX92" s="158" t="s">
        <v>3933</v>
      </c>
      <c r="RY92" s="158" t="s">
        <v>3934</v>
      </c>
      <c r="RZ92" s="158" t="s">
        <v>3935</v>
      </c>
      <c r="SA92" s="158" t="s">
        <v>3936</v>
      </c>
      <c r="SB92" s="158" t="s">
        <v>3937</v>
      </c>
      <c r="SC92" s="158" t="s">
        <v>3938</v>
      </c>
      <c r="SD92" s="158" t="s">
        <v>3939</v>
      </c>
      <c r="SE92" s="158" t="s">
        <v>3940</v>
      </c>
      <c r="SF92" s="158" t="s">
        <v>3941</v>
      </c>
      <c r="SG92" s="158" t="s">
        <v>3942</v>
      </c>
      <c r="SH92" s="158" t="s">
        <v>3943</v>
      </c>
      <c r="SI92" s="158" t="s">
        <v>3944</v>
      </c>
      <c r="SJ92" s="158" t="s">
        <v>3945</v>
      </c>
      <c r="SK92" s="158" t="s">
        <v>3946</v>
      </c>
      <c r="SL92" s="158" t="s">
        <v>3947</v>
      </c>
      <c r="SM92" s="158" t="s">
        <v>3948</v>
      </c>
      <c r="SN92" s="158" t="s">
        <v>3949</v>
      </c>
      <c r="SO92" s="158" t="s">
        <v>3950</v>
      </c>
      <c r="SP92" s="158" t="s">
        <v>3951</v>
      </c>
      <c r="SQ92" s="158" t="s">
        <v>3952</v>
      </c>
      <c r="SR92" s="158" t="s">
        <v>3953</v>
      </c>
      <c r="SS92" s="158" t="s">
        <v>3954</v>
      </c>
      <c r="ST92" s="158" t="s">
        <v>3955</v>
      </c>
      <c r="SU92" s="158" t="s">
        <v>3956</v>
      </c>
      <c r="SV92" s="158" t="s">
        <v>3957</v>
      </c>
      <c r="SW92" s="158" t="s">
        <v>3958</v>
      </c>
      <c r="SX92" s="158" t="s">
        <v>3959</v>
      </c>
      <c r="SY92" s="158" t="s">
        <v>3960</v>
      </c>
      <c r="SZ92" s="158" t="s">
        <v>3961</v>
      </c>
      <c r="TA92" s="158" t="s">
        <v>3962</v>
      </c>
      <c r="TB92" s="158" t="s">
        <v>3963</v>
      </c>
      <c r="TC92" s="158" t="s">
        <v>3964</v>
      </c>
      <c r="TD92" s="158" t="s">
        <v>3965</v>
      </c>
      <c r="TE92" s="158" t="s">
        <v>3966</v>
      </c>
      <c r="TF92" s="158" t="s">
        <v>3967</v>
      </c>
      <c r="TG92" s="158" t="s">
        <v>3968</v>
      </c>
      <c r="TH92" s="158" t="s">
        <v>3969</v>
      </c>
      <c r="TI92" s="158" t="s">
        <v>3970</v>
      </c>
      <c r="TJ92" s="158" t="s">
        <v>3971</v>
      </c>
      <c r="TK92" s="158" t="s">
        <v>3972</v>
      </c>
      <c r="TL92" s="158" t="s">
        <v>3973</v>
      </c>
      <c r="TM92" s="158" t="s">
        <v>3974</v>
      </c>
      <c r="TN92" s="158" t="s">
        <v>3975</v>
      </c>
      <c r="TO92" s="158" t="s">
        <v>3976</v>
      </c>
      <c r="TP92" s="158" t="s">
        <v>3977</v>
      </c>
      <c r="TQ92" s="158" t="s">
        <v>3978</v>
      </c>
      <c r="TR92" s="158" t="s">
        <v>3979</v>
      </c>
      <c r="TS92" s="158" t="s">
        <v>3980</v>
      </c>
      <c r="TT92" s="158" t="s">
        <v>3981</v>
      </c>
      <c r="TU92" s="158" t="s">
        <v>3982</v>
      </c>
      <c r="TV92" s="158" t="s">
        <v>3983</v>
      </c>
      <c r="TW92" s="158" t="s">
        <v>3984</v>
      </c>
      <c r="TX92" s="158" t="s">
        <v>3985</v>
      </c>
      <c r="TY92" s="158" t="s">
        <v>3986</v>
      </c>
      <c r="TZ92" s="158" t="s">
        <v>3987</v>
      </c>
      <c r="UA92" s="158" t="s">
        <v>3988</v>
      </c>
      <c r="UB92" s="158" t="s">
        <v>3989</v>
      </c>
      <c r="UC92" s="158" t="s">
        <v>3990</v>
      </c>
      <c r="UD92" s="158" t="s">
        <v>3991</v>
      </c>
      <c r="UE92" s="158" t="s">
        <v>3992</v>
      </c>
      <c r="UF92" s="158" t="s">
        <v>3993</v>
      </c>
      <c r="UG92" s="158" t="s">
        <v>3994</v>
      </c>
      <c r="UH92" s="158" t="s">
        <v>3995</v>
      </c>
      <c r="UI92" s="158" t="s">
        <v>3996</v>
      </c>
      <c r="UJ92" s="158" t="s">
        <v>3997</v>
      </c>
      <c r="UK92" s="158" t="s">
        <v>3998</v>
      </c>
      <c r="UL92" s="158" t="s">
        <v>3999</v>
      </c>
      <c r="UM92" s="158" t="s">
        <v>4000</v>
      </c>
      <c r="UN92" s="158" t="s">
        <v>4001</v>
      </c>
      <c r="UO92" s="158" t="s">
        <v>4002</v>
      </c>
      <c r="UP92" s="158" t="s">
        <v>4003</v>
      </c>
      <c r="UQ92" s="158" t="s">
        <v>4004</v>
      </c>
      <c r="UR92" s="158" t="s">
        <v>4005</v>
      </c>
      <c r="US92" s="158" t="s">
        <v>4006</v>
      </c>
      <c r="UT92" s="158" t="s">
        <v>4007</v>
      </c>
      <c r="UU92" s="158" t="s">
        <v>4008</v>
      </c>
      <c r="UV92" s="158" t="s">
        <v>4009</v>
      </c>
      <c r="UW92" s="158" t="s">
        <v>4010</v>
      </c>
      <c r="UX92" s="158" t="s">
        <v>4011</v>
      </c>
      <c r="UY92" s="158" t="s">
        <v>4012</v>
      </c>
      <c r="UZ92" s="158" t="s">
        <v>4013</v>
      </c>
      <c r="VA92" s="158" t="s">
        <v>4014</v>
      </c>
      <c r="VB92" s="158" t="s">
        <v>4015</v>
      </c>
      <c r="VC92" s="158" t="s">
        <v>4016</v>
      </c>
      <c r="VD92" s="158" t="s">
        <v>4017</v>
      </c>
      <c r="VE92" s="158" t="s">
        <v>4018</v>
      </c>
      <c r="VF92" s="158" t="s">
        <v>4019</v>
      </c>
      <c r="VG92" s="158" t="s">
        <v>4020</v>
      </c>
      <c r="VH92" s="158" t="s">
        <v>4021</v>
      </c>
      <c r="VI92" s="158" t="s">
        <v>4022</v>
      </c>
      <c r="VJ92" s="158" t="s">
        <v>4023</v>
      </c>
      <c r="VK92" s="158" t="s">
        <v>4024</v>
      </c>
      <c r="VL92" s="158" t="s">
        <v>4025</v>
      </c>
      <c r="VM92" s="158" t="s">
        <v>4026</v>
      </c>
      <c r="VN92" s="158" t="s">
        <v>4027</v>
      </c>
      <c r="VO92" s="158" t="s">
        <v>4028</v>
      </c>
      <c r="VP92" s="158" t="s">
        <v>4029</v>
      </c>
      <c r="VQ92" s="158" t="s">
        <v>4030</v>
      </c>
      <c r="VR92" s="158" t="s">
        <v>4031</v>
      </c>
      <c r="VS92" s="158" t="s">
        <v>4032</v>
      </c>
      <c r="VT92" s="158" t="s">
        <v>4033</v>
      </c>
      <c r="VU92" s="158" t="s">
        <v>4034</v>
      </c>
      <c r="VV92" s="158" t="s">
        <v>4035</v>
      </c>
      <c r="VW92" s="158" t="s">
        <v>4036</v>
      </c>
      <c r="VX92" s="158" t="s">
        <v>4037</v>
      </c>
      <c r="VY92" s="158" t="s">
        <v>4038</v>
      </c>
      <c r="VZ92" s="158" t="s">
        <v>4039</v>
      </c>
      <c r="WA92" s="158" t="s">
        <v>4040</v>
      </c>
      <c r="WB92" s="158" t="s">
        <v>4041</v>
      </c>
      <c r="WC92" s="158" t="s">
        <v>4042</v>
      </c>
      <c r="WD92" s="158" t="s">
        <v>4043</v>
      </c>
      <c r="WE92" s="158" t="s">
        <v>4044</v>
      </c>
      <c r="WF92" s="158" t="s">
        <v>4045</v>
      </c>
      <c r="WG92" s="158" t="s">
        <v>4046</v>
      </c>
      <c r="WH92" s="158" t="s">
        <v>4047</v>
      </c>
      <c r="WI92" s="158" t="s">
        <v>4048</v>
      </c>
      <c r="WJ92" s="158" t="s">
        <v>4049</v>
      </c>
      <c r="WK92" s="158" t="s">
        <v>4050</v>
      </c>
      <c r="WL92" s="158" t="s">
        <v>4051</v>
      </c>
      <c r="WM92" s="158" t="s">
        <v>4052</v>
      </c>
      <c r="WN92" s="158" t="s">
        <v>4053</v>
      </c>
      <c r="WO92" s="158" t="s">
        <v>4054</v>
      </c>
      <c r="WP92" s="158" t="s">
        <v>4055</v>
      </c>
      <c r="WQ92" s="158" t="s">
        <v>4056</v>
      </c>
      <c r="WR92" s="158" t="s">
        <v>4057</v>
      </c>
      <c r="WS92" s="158" t="s">
        <v>4058</v>
      </c>
      <c r="WT92" s="158" t="s">
        <v>4059</v>
      </c>
      <c r="WU92" s="158" t="s">
        <v>4060</v>
      </c>
      <c r="WV92" s="158" t="s">
        <v>4061</v>
      </c>
      <c r="WW92" s="158" t="s">
        <v>4062</v>
      </c>
      <c r="WX92" s="158" t="s">
        <v>4063</v>
      </c>
      <c r="WY92" s="158" t="s">
        <v>4064</v>
      </c>
      <c r="WZ92" s="158" t="s">
        <v>4065</v>
      </c>
      <c r="XA92" s="158" t="s">
        <v>4066</v>
      </c>
      <c r="XB92" s="158" t="s">
        <v>4067</v>
      </c>
      <c r="XC92" s="158" t="s">
        <v>4068</v>
      </c>
      <c r="XD92" s="158" t="s">
        <v>4069</v>
      </c>
      <c r="XE92" s="158" t="s">
        <v>4070</v>
      </c>
      <c r="XF92" s="158" t="s">
        <v>4071</v>
      </c>
      <c r="XG92" s="158" t="s">
        <v>4072</v>
      </c>
      <c r="XH92" s="158" t="s">
        <v>4073</v>
      </c>
      <c r="XI92" s="158" t="s">
        <v>4074</v>
      </c>
      <c r="XJ92" s="158" t="s">
        <v>4075</v>
      </c>
      <c r="XK92" s="158" t="s">
        <v>4076</v>
      </c>
      <c r="XL92" s="158" t="s">
        <v>4077</v>
      </c>
      <c r="XM92" s="158" t="s">
        <v>4078</v>
      </c>
      <c r="XN92" s="158" t="s">
        <v>4079</v>
      </c>
      <c r="XO92" s="158" t="s">
        <v>4080</v>
      </c>
      <c r="XP92" s="158" t="s">
        <v>4081</v>
      </c>
      <c r="XQ92" s="158" t="s">
        <v>4082</v>
      </c>
      <c r="XR92" s="158" t="s">
        <v>4083</v>
      </c>
      <c r="XS92" s="158" t="s">
        <v>4084</v>
      </c>
      <c r="XT92" s="158" t="s">
        <v>4085</v>
      </c>
      <c r="XU92" s="158" t="s">
        <v>4086</v>
      </c>
      <c r="XV92" s="158" t="s">
        <v>4087</v>
      </c>
      <c r="XW92" s="158" t="s">
        <v>4088</v>
      </c>
      <c r="XX92" s="158" t="s">
        <v>4089</v>
      </c>
      <c r="XY92" s="158" t="s">
        <v>4090</v>
      </c>
      <c r="XZ92" s="158" t="s">
        <v>4091</v>
      </c>
      <c r="YA92" s="158" t="s">
        <v>4092</v>
      </c>
      <c r="YB92" s="158" t="s">
        <v>4093</v>
      </c>
      <c r="YC92" s="158" t="s">
        <v>4094</v>
      </c>
      <c r="YD92" s="158" t="s">
        <v>4095</v>
      </c>
      <c r="YE92" s="158" t="s">
        <v>4096</v>
      </c>
      <c r="YF92" s="158" t="s">
        <v>4097</v>
      </c>
      <c r="YG92" s="158" t="s">
        <v>4098</v>
      </c>
      <c r="YH92" s="158" t="s">
        <v>4099</v>
      </c>
      <c r="YI92" s="158" t="s">
        <v>4100</v>
      </c>
      <c r="YJ92" s="158" t="s">
        <v>4101</v>
      </c>
      <c r="YK92" s="158" t="s">
        <v>4102</v>
      </c>
      <c r="YL92" s="158" t="s">
        <v>4103</v>
      </c>
      <c r="YM92" s="158" t="s">
        <v>4104</v>
      </c>
      <c r="YN92" s="158" t="s">
        <v>4105</v>
      </c>
      <c r="YO92" s="158" t="s">
        <v>4106</v>
      </c>
      <c r="YP92" s="158" t="s">
        <v>4107</v>
      </c>
      <c r="YQ92" s="158" t="s">
        <v>4108</v>
      </c>
      <c r="YR92" s="158" t="s">
        <v>4109</v>
      </c>
      <c r="YS92" s="158" t="s">
        <v>4110</v>
      </c>
      <c r="YT92" s="158" t="s">
        <v>4111</v>
      </c>
      <c r="YU92" s="158" t="s">
        <v>4112</v>
      </c>
      <c r="YV92" s="158" t="s">
        <v>4113</v>
      </c>
      <c r="YW92" s="158" t="s">
        <v>4114</v>
      </c>
      <c r="YX92" s="158" t="s">
        <v>4115</v>
      </c>
      <c r="YY92" s="158" t="s">
        <v>4116</v>
      </c>
      <c r="YZ92" s="158" t="s">
        <v>4117</v>
      </c>
      <c r="ZA92" s="158" t="s">
        <v>4118</v>
      </c>
      <c r="ZB92" s="158" t="s">
        <v>4119</v>
      </c>
      <c r="ZC92" s="158" t="s">
        <v>4120</v>
      </c>
      <c r="ZD92" s="158" t="s">
        <v>4121</v>
      </c>
      <c r="ZE92" s="158" t="s">
        <v>4122</v>
      </c>
      <c r="ZF92" s="158" t="s">
        <v>4123</v>
      </c>
      <c r="ZG92" s="158" t="s">
        <v>4124</v>
      </c>
      <c r="ZH92" s="158" t="s">
        <v>4125</v>
      </c>
      <c r="ZI92" s="158" t="s">
        <v>4126</v>
      </c>
      <c r="ZJ92" s="158" t="s">
        <v>4127</v>
      </c>
      <c r="ZK92" s="158" t="s">
        <v>4128</v>
      </c>
      <c r="ZL92" s="158" t="s">
        <v>4129</v>
      </c>
      <c r="ZM92" s="158" t="s">
        <v>4130</v>
      </c>
      <c r="ZN92" s="158" t="s">
        <v>4131</v>
      </c>
      <c r="ZO92" s="158" t="s">
        <v>4132</v>
      </c>
      <c r="ZP92" s="158" t="s">
        <v>4133</v>
      </c>
      <c r="ZQ92" s="158" t="s">
        <v>4134</v>
      </c>
      <c r="ZR92" s="158" t="s">
        <v>4135</v>
      </c>
      <c r="ZS92" s="158" t="s">
        <v>4136</v>
      </c>
      <c r="ZT92" s="158" t="s">
        <v>4137</v>
      </c>
      <c r="ZU92" s="158" t="s">
        <v>4138</v>
      </c>
      <c r="ZV92" s="158" t="s">
        <v>4139</v>
      </c>
      <c r="ZW92" s="158" t="s">
        <v>4140</v>
      </c>
      <c r="ZX92" s="158" t="s">
        <v>4141</v>
      </c>
      <c r="ZY92" s="158" t="s">
        <v>4142</v>
      </c>
      <c r="ZZ92" s="158" t="s">
        <v>4143</v>
      </c>
      <c r="AAA92" s="158" t="s">
        <v>4144</v>
      </c>
      <c r="AAB92" s="158" t="s">
        <v>4145</v>
      </c>
      <c r="AAC92" s="158" t="s">
        <v>4146</v>
      </c>
      <c r="AAD92" s="158" t="s">
        <v>4147</v>
      </c>
      <c r="AAE92" s="158" t="s">
        <v>4148</v>
      </c>
      <c r="AAF92" s="158" t="s">
        <v>4149</v>
      </c>
      <c r="AAG92" s="158" t="s">
        <v>4150</v>
      </c>
      <c r="AAH92" s="158" t="s">
        <v>4151</v>
      </c>
      <c r="AAI92" s="158" t="s">
        <v>4152</v>
      </c>
      <c r="AAJ92" s="158" t="s">
        <v>4153</v>
      </c>
      <c r="AAK92" s="158" t="s">
        <v>4154</v>
      </c>
      <c r="AAL92" s="158" t="s">
        <v>4155</v>
      </c>
      <c r="AAM92" s="158" t="s">
        <v>4156</v>
      </c>
      <c r="AAN92" s="158" t="s">
        <v>4157</v>
      </c>
      <c r="AAO92" s="158" t="s">
        <v>4158</v>
      </c>
      <c r="AAP92" s="158" t="s">
        <v>4159</v>
      </c>
      <c r="AAQ92" s="158" t="s">
        <v>4160</v>
      </c>
      <c r="AAR92" s="158" t="s">
        <v>4161</v>
      </c>
      <c r="AAS92" s="158" t="s">
        <v>4162</v>
      </c>
      <c r="AAT92" s="158" t="s">
        <v>4163</v>
      </c>
      <c r="AAU92" s="158" t="s">
        <v>4164</v>
      </c>
      <c r="AAV92" s="158" t="s">
        <v>4165</v>
      </c>
      <c r="AAW92" s="158" t="s">
        <v>4166</v>
      </c>
      <c r="AAX92" s="158" t="s">
        <v>4167</v>
      </c>
      <c r="AAY92" s="158" t="s">
        <v>4168</v>
      </c>
      <c r="AAZ92" s="158" t="s">
        <v>4169</v>
      </c>
      <c r="ABA92" s="158" t="s">
        <v>4170</v>
      </c>
      <c r="ABB92" s="158" t="s">
        <v>4171</v>
      </c>
      <c r="ABC92" s="158" t="s">
        <v>4172</v>
      </c>
      <c r="ABD92" s="158" t="s">
        <v>4173</v>
      </c>
      <c r="ABE92" s="158" t="s">
        <v>4174</v>
      </c>
      <c r="ABF92" s="158" t="s">
        <v>4175</v>
      </c>
      <c r="ABG92" s="158" t="s">
        <v>4176</v>
      </c>
      <c r="ABH92" s="158" t="s">
        <v>4177</v>
      </c>
      <c r="ABI92" s="158" t="s">
        <v>4178</v>
      </c>
      <c r="ABJ92" s="158" t="s">
        <v>4179</v>
      </c>
      <c r="ABK92" s="158" t="s">
        <v>4180</v>
      </c>
      <c r="ABL92" s="158" t="s">
        <v>4181</v>
      </c>
      <c r="ABM92" s="158" t="s">
        <v>4182</v>
      </c>
      <c r="ABN92" s="158" t="s">
        <v>4183</v>
      </c>
      <c r="ABO92" s="158" t="s">
        <v>4184</v>
      </c>
      <c r="ABP92" s="158" t="s">
        <v>4185</v>
      </c>
      <c r="ABQ92" s="158" t="s">
        <v>4186</v>
      </c>
      <c r="ABR92" s="158" t="s">
        <v>4187</v>
      </c>
      <c r="ABS92" s="158" t="s">
        <v>4188</v>
      </c>
      <c r="ABT92" s="158" t="s">
        <v>4189</v>
      </c>
      <c r="ABU92" s="158" t="s">
        <v>4190</v>
      </c>
      <c r="ABV92" s="158" t="s">
        <v>4191</v>
      </c>
      <c r="ABW92" s="158" t="s">
        <v>4192</v>
      </c>
      <c r="ABX92" s="158" t="s">
        <v>4193</v>
      </c>
      <c r="ABY92" s="158" t="s">
        <v>4194</v>
      </c>
      <c r="ABZ92" s="158" t="s">
        <v>4195</v>
      </c>
      <c r="ACA92" s="158" t="s">
        <v>4196</v>
      </c>
      <c r="ACB92" s="158" t="s">
        <v>4197</v>
      </c>
      <c r="ACC92" s="158" t="s">
        <v>4198</v>
      </c>
      <c r="ACD92" s="158" t="s">
        <v>4199</v>
      </c>
      <c r="ACE92" s="158" t="s">
        <v>4200</v>
      </c>
      <c r="ACF92" s="158" t="s">
        <v>4201</v>
      </c>
      <c r="ACG92" s="158" t="s">
        <v>4202</v>
      </c>
      <c r="ACH92" s="158" t="s">
        <v>4203</v>
      </c>
      <c r="ACI92" s="158" t="s">
        <v>4204</v>
      </c>
      <c r="ACJ92" s="158" t="s">
        <v>4205</v>
      </c>
      <c r="ACK92" s="158" t="s">
        <v>4206</v>
      </c>
      <c r="ACL92" s="158" t="s">
        <v>4207</v>
      </c>
      <c r="ACM92" s="158" t="s">
        <v>4208</v>
      </c>
      <c r="ACN92" s="158" t="s">
        <v>4209</v>
      </c>
      <c r="ACO92" s="158" t="s">
        <v>4210</v>
      </c>
      <c r="ACP92" s="158" t="s">
        <v>4211</v>
      </c>
      <c r="ACQ92" s="158" t="s">
        <v>4212</v>
      </c>
      <c r="ACR92" s="158" t="s">
        <v>4213</v>
      </c>
      <c r="ACS92" s="158" t="s">
        <v>4214</v>
      </c>
      <c r="ACT92" s="158" t="s">
        <v>4215</v>
      </c>
      <c r="ACU92" s="158" t="s">
        <v>4216</v>
      </c>
      <c r="ACV92" s="158" t="s">
        <v>4217</v>
      </c>
      <c r="ACW92" s="158" t="s">
        <v>4218</v>
      </c>
      <c r="ACX92" s="158" t="s">
        <v>4219</v>
      </c>
      <c r="ACY92" s="158" t="s">
        <v>4220</v>
      </c>
      <c r="ACZ92" s="158" t="s">
        <v>4221</v>
      </c>
      <c r="ADA92" s="158" t="s">
        <v>4222</v>
      </c>
      <c r="ADB92" s="158" t="s">
        <v>4223</v>
      </c>
      <c r="ADC92" s="158" t="s">
        <v>4224</v>
      </c>
      <c r="ADD92" s="158" t="s">
        <v>4225</v>
      </c>
      <c r="ADE92" s="158" t="s">
        <v>4226</v>
      </c>
      <c r="ADF92" s="158" t="s">
        <v>4227</v>
      </c>
      <c r="ADG92" s="158" t="s">
        <v>4228</v>
      </c>
      <c r="ADH92" s="158" t="s">
        <v>4229</v>
      </c>
      <c r="ADI92" s="158" t="s">
        <v>4230</v>
      </c>
      <c r="ADJ92" s="158" t="s">
        <v>4231</v>
      </c>
      <c r="ADK92" s="158" t="s">
        <v>4232</v>
      </c>
      <c r="ADL92" s="158" t="s">
        <v>4233</v>
      </c>
      <c r="ADM92" s="158" t="s">
        <v>4234</v>
      </c>
      <c r="ADN92" s="158" t="s">
        <v>4235</v>
      </c>
      <c r="ADO92" s="158" t="s">
        <v>4236</v>
      </c>
      <c r="ADP92" s="158" t="s">
        <v>4237</v>
      </c>
      <c r="ADQ92" s="158" t="s">
        <v>4238</v>
      </c>
      <c r="ADR92" s="158" t="s">
        <v>4239</v>
      </c>
      <c r="ADS92" s="158" t="s">
        <v>4240</v>
      </c>
      <c r="ADT92" s="158" t="s">
        <v>4241</v>
      </c>
      <c r="ADU92" s="158" t="s">
        <v>4242</v>
      </c>
      <c r="ADV92" s="158" t="s">
        <v>4243</v>
      </c>
      <c r="ADW92" s="158" t="s">
        <v>4244</v>
      </c>
      <c r="ADX92" s="158" t="s">
        <v>4245</v>
      </c>
      <c r="ADY92" s="158" t="s">
        <v>4246</v>
      </c>
      <c r="ADZ92" s="158" t="s">
        <v>4247</v>
      </c>
      <c r="AEA92" s="158" t="s">
        <v>4248</v>
      </c>
      <c r="AEB92" s="158" t="s">
        <v>4249</v>
      </c>
      <c r="AEC92" s="158" t="s">
        <v>4250</v>
      </c>
      <c r="AED92" s="158" t="s">
        <v>4251</v>
      </c>
      <c r="AEE92" s="158" t="s">
        <v>4252</v>
      </c>
      <c r="AEF92" s="158" t="s">
        <v>4253</v>
      </c>
      <c r="AEG92" s="158" t="s">
        <v>4254</v>
      </c>
      <c r="AEH92" s="158" t="s">
        <v>4255</v>
      </c>
      <c r="AEI92" s="158" t="s">
        <v>4256</v>
      </c>
      <c r="AEJ92" s="158" t="s">
        <v>4257</v>
      </c>
      <c r="AEK92" s="158" t="s">
        <v>4258</v>
      </c>
      <c r="AEL92" s="158" t="s">
        <v>4259</v>
      </c>
      <c r="AEM92" s="158" t="s">
        <v>4260</v>
      </c>
      <c r="AEN92" s="158" t="s">
        <v>4261</v>
      </c>
      <c r="AEO92" s="158" t="s">
        <v>4262</v>
      </c>
      <c r="AEP92" s="158" t="s">
        <v>4263</v>
      </c>
      <c r="AEQ92" s="158" t="s">
        <v>4264</v>
      </c>
      <c r="AER92" s="158" t="s">
        <v>4265</v>
      </c>
      <c r="AES92" s="158" t="s">
        <v>4266</v>
      </c>
      <c r="AET92" s="158" t="s">
        <v>4267</v>
      </c>
      <c r="AEU92" s="158" t="s">
        <v>4268</v>
      </c>
      <c r="AEV92" s="158" t="s">
        <v>4269</v>
      </c>
      <c r="AEW92" s="158" t="s">
        <v>4270</v>
      </c>
      <c r="AEX92" s="158" t="s">
        <v>4271</v>
      </c>
      <c r="AEY92" s="158" t="s">
        <v>4272</v>
      </c>
      <c r="AEZ92" s="158" t="s">
        <v>4273</v>
      </c>
      <c r="AFA92" s="158" t="s">
        <v>4274</v>
      </c>
      <c r="AFB92" s="158" t="s">
        <v>4275</v>
      </c>
      <c r="AFC92" s="158" t="s">
        <v>4276</v>
      </c>
      <c r="AFD92" s="158" t="s">
        <v>4277</v>
      </c>
      <c r="AFE92" s="158" t="s">
        <v>4278</v>
      </c>
      <c r="AFF92" s="158" t="s">
        <v>4279</v>
      </c>
      <c r="AFG92" s="158" t="s">
        <v>4280</v>
      </c>
      <c r="AFH92" s="158" t="s">
        <v>4281</v>
      </c>
      <c r="AFI92" s="158" t="s">
        <v>4282</v>
      </c>
      <c r="AFJ92" s="158" t="s">
        <v>4283</v>
      </c>
      <c r="AFK92" s="158" t="s">
        <v>4284</v>
      </c>
      <c r="AFL92" s="158" t="s">
        <v>4285</v>
      </c>
      <c r="AFM92" s="158" t="s">
        <v>4286</v>
      </c>
      <c r="AFN92" s="158" t="s">
        <v>4287</v>
      </c>
      <c r="AFO92" s="158" t="s">
        <v>4288</v>
      </c>
      <c r="AFP92" s="158" t="s">
        <v>4289</v>
      </c>
      <c r="AFQ92" s="158" t="s">
        <v>4290</v>
      </c>
      <c r="AFR92" s="158" t="s">
        <v>4291</v>
      </c>
      <c r="AFS92" s="158" t="s">
        <v>4292</v>
      </c>
      <c r="AFT92" s="158" t="s">
        <v>4293</v>
      </c>
      <c r="AFU92" s="158" t="s">
        <v>4294</v>
      </c>
      <c r="AFV92" s="158" t="s">
        <v>4295</v>
      </c>
      <c r="AFW92" s="158" t="s">
        <v>4296</v>
      </c>
      <c r="AFX92" s="158" t="s">
        <v>4297</v>
      </c>
      <c r="AFY92" s="158" t="s">
        <v>4298</v>
      </c>
      <c r="AFZ92" s="158" t="s">
        <v>4299</v>
      </c>
      <c r="AGA92" s="158" t="s">
        <v>4300</v>
      </c>
      <c r="AGB92" s="158" t="s">
        <v>4301</v>
      </c>
      <c r="AGC92" s="158" t="s">
        <v>4302</v>
      </c>
      <c r="AGD92" s="158" t="s">
        <v>4303</v>
      </c>
      <c r="AGE92" s="158" t="s">
        <v>4304</v>
      </c>
      <c r="AGF92" s="158" t="s">
        <v>4305</v>
      </c>
      <c r="AGG92" s="158" t="s">
        <v>4306</v>
      </c>
      <c r="AGH92" s="158" t="s">
        <v>4307</v>
      </c>
      <c r="AGI92" s="158" t="s">
        <v>4308</v>
      </c>
      <c r="AGJ92" s="158" t="s">
        <v>4309</v>
      </c>
      <c r="AGK92" s="158" t="s">
        <v>4310</v>
      </c>
      <c r="AGL92" s="158" t="s">
        <v>4311</v>
      </c>
      <c r="AGM92" s="158" t="s">
        <v>4312</v>
      </c>
      <c r="AGN92" s="158" t="s">
        <v>4313</v>
      </c>
      <c r="AGO92" s="158" t="s">
        <v>4314</v>
      </c>
      <c r="AGP92" s="158" t="s">
        <v>4315</v>
      </c>
      <c r="AGQ92" s="158" t="s">
        <v>4316</v>
      </c>
      <c r="AGR92" s="158" t="s">
        <v>4317</v>
      </c>
      <c r="AGS92" s="158" t="s">
        <v>4318</v>
      </c>
      <c r="AGT92" s="158" t="s">
        <v>4319</v>
      </c>
      <c r="AGU92" s="158" t="s">
        <v>4320</v>
      </c>
      <c r="AGV92" s="158" t="s">
        <v>4321</v>
      </c>
      <c r="AGW92" s="158" t="s">
        <v>4322</v>
      </c>
      <c r="AGX92" s="158" t="s">
        <v>4323</v>
      </c>
      <c r="AGY92" s="158" t="s">
        <v>4324</v>
      </c>
      <c r="AGZ92" s="158" t="s">
        <v>4325</v>
      </c>
      <c r="AHA92" s="158" t="s">
        <v>4326</v>
      </c>
      <c r="AHB92" s="158" t="s">
        <v>4327</v>
      </c>
      <c r="AHC92" s="158" t="s">
        <v>4328</v>
      </c>
      <c r="AHD92" s="158" t="s">
        <v>4329</v>
      </c>
      <c r="AHE92" s="158" t="s">
        <v>4330</v>
      </c>
      <c r="AHF92" s="158" t="s">
        <v>4331</v>
      </c>
      <c r="AHG92" s="158" t="s">
        <v>4332</v>
      </c>
      <c r="AHH92" s="158" t="s">
        <v>4333</v>
      </c>
      <c r="AHI92" s="158" t="s">
        <v>4334</v>
      </c>
      <c r="AHJ92" s="158" t="s">
        <v>4335</v>
      </c>
      <c r="AHK92" s="158" t="s">
        <v>4336</v>
      </c>
      <c r="AHL92" s="158" t="s">
        <v>4337</v>
      </c>
      <c r="AHM92" s="158" t="s">
        <v>4338</v>
      </c>
      <c r="AHN92" s="158" t="s">
        <v>4339</v>
      </c>
      <c r="AHO92" s="158" t="s">
        <v>4340</v>
      </c>
      <c r="AHP92" s="158" t="s">
        <v>4341</v>
      </c>
      <c r="AHQ92" s="158" t="s">
        <v>4342</v>
      </c>
      <c r="AHR92" s="158" t="s">
        <v>4343</v>
      </c>
      <c r="AHS92" s="158" t="s">
        <v>4344</v>
      </c>
      <c r="AHT92" s="158" t="s">
        <v>4345</v>
      </c>
      <c r="AHU92" s="158" t="s">
        <v>4346</v>
      </c>
      <c r="AHV92" s="158" t="s">
        <v>4347</v>
      </c>
      <c r="AHW92" s="158" t="s">
        <v>4348</v>
      </c>
      <c r="AHX92" s="158" t="s">
        <v>4349</v>
      </c>
      <c r="AHY92" s="158" t="s">
        <v>4350</v>
      </c>
    </row>
    <row r="93" spans="1:909" ht="15">
      <c r="A93" s="247"/>
      <c r="B93" s="231" t="s">
        <v>4511</v>
      </c>
      <c r="C93" s="158" t="s">
        <v>1939</v>
      </c>
      <c r="D93" s="158" t="s">
        <v>1997</v>
      </c>
      <c r="E93" s="158" t="s">
        <v>2051</v>
      </c>
      <c r="F93" s="158" t="s">
        <v>2101</v>
      </c>
      <c r="G93" s="158" t="s">
        <v>2146</v>
      </c>
      <c r="H93" s="158" t="s">
        <v>2183</v>
      </c>
      <c r="I93" s="158" t="s">
        <v>2215</v>
      </c>
      <c r="J93" s="158" t="s">
        <v>1695</v>
      </c>
      <c r="K93" s="158" t="s">
        <v>2277</v>
      </c>
      <c r="L93" s="158" t="s">
        <v>2301</v>
      </c>
      <c r="M93" s="158" t="s">
        <v>2323</v>
      </c>
      <c r="N93" s="158" t="s">
        <v>2342</v>
      </c>
      <c r="O93" s="158" t="s">
        <v>2362</v>
      </c>
      <c r="P93" s="158" t="s">
        <v>2379</v>
      </c>
      <c r="Q93" s="158" t="s">
        <v>2396</v>
      </c>
      <c r="R93" s="158" t="s">
        <v>2415</v>
      </c>
      <c r="S93" s="158" t="s">
        <v>2432</v>
      </c>
      <c r="T93" s="158" t="s">
        <v>2447</v>
      </c>
      <c r="U93" s="158" t="s">
        <v>2463</v>
      </c>
      <c r="V93" s="158" t="s">
        <v>2477</v>
      </c>
      <c r="W93" s="158" t="s">
        <v>2490</v>
      </c>
      <c r="X93" s="158" t="s">
        <v>2503</v>
      </c>
      <c r="Y93" s="158" t="s">
        <v>2516</v>
      </c>
      <c r="Z93" s="158" t="s">
        <v>2528</v>
      </c>
      <c r="AA93" s="158" t="s">
        <v>2538</v>
      </c>
      <c r="AB93" s="158" t="s">
        <v>2547</v>
      </c>
      <c r="AC93" s="158" t="s">
        <v>2556</v>
      </c>
      <c r="AD93" s="158" t="s">
        <v>2565</v>
      </c>
      <c r="AE93" s="158" t="s">
        <v>2574</v>
      </c>
      <c r="AF93" s="158" t="s">
        <v>2583</v>
      </c>
      <c r="AG93" s="158" t="s">
        <v>2592</v>
      </c>
      <c r="AH93" s="158" t="s">
        <v>2601</v>
      </c>
      <c r="AI93" s="158" t="s">
        <v>2609</v>
      </c>
      <c r="AJ93" s="158" t="s">
        <v>2615</v>
      </c>
      <c r="AK93" s="158" t="s">
        <v>2622</v>
      </c>
      <c r="AL93" s="158" t="s">
        <v>2628</v>
      </c>
      <c r="AM93" s="158" t="s">
        <v>2635</v>
      </c>
      <c r="AN93" s="158" t="s">
        <v>2642</v>
      </c>
      <c r="AO93" s="158" t="s">
        <v>2649</v>
      </c>
      <c r="AP93" s="158" t="s">
        <v>2655</v>
      </c>
      <c r="AQ93" s="158" t="s">
        <v>2662</v>
      </c>
      <c r="AR93" s="158" t="s">
        <v>2669</v>
      </c>
      <c r="AS93" s="158" t="s">
        <v>2676</v>
      </c>
      <c r="AT93" s="158" t="s">
        <v>2683</v>
      </c>
      <c r="AU93" s="158" t="s">
        <v>2690</v>
      </c>
      <c r="AV93" s="158" t="s">
        <v>2697</v>
      </c>
      <c r="AW93" s="158" t="s">
        <v>2704</v>
      </c>
      <c r="AX93" s="158" t="s">
        <v>2711</v>
      </c>
      <c r="AY93" s="158" t="s">
        <v>2718</v>
      </c>
      <c r="AZ93" s="158" t="s">
        <v>2724</v>
      </c>
      <c r="BA93" s="158" t="s">
        <v>2730</v>
      </c>
      <c r="BB93" s="158" t="s">
        <v>2736</v>
      </c>
      <c r="BC93" s="158" t="s">
        <v>2742</v>
      </c>
      <c r="BD93" s="158" t="s">
        <v>2748</v>
      </c>
      <c r="BE93" s="158" t="s">
        <v>2754</v>
      </c>
      <c r="BF93" s="158" t="s">
        <v>2760</v>
      </c>
      <c r="BG93" s="158" t="s">
        <v>2766</v>
      </c>
      <c r="BH93" s="158" t="s">
        <v>2772</v>
      </c>
      <c r="BI93" s="158" t="s">
        <v>2777</v>
      </c>
      <c r="BJ93" s="158" t="s">
        <v>2782</v>
      </c>
      <c r="BK93" s="158" t="s">
        <v>2787</v>
      </c>
      <c r="BL93" s="158" t="s">
        <v>2792</v>
      </c>
      <c r="BM93" s="158" t="s">
        <v>2797</v>
      </c>
      <c r="BN93" s="158" t="s">
        <v>2802</v>
      </c>
      <c r="BO93" s="158" t="s">
        <v>2806</v>
      </c>
      <c r="BP93" s="158" t="s">
        <v>2811</v>
      </c>
      <c r="BQ93" s="158" t="s">
        <v>2817</v>
      </c>
      <c r="BR93" s="158" t="s">
        <v>2823</v>
      </c>
      <c r="BS93" s="158" t="s">
        <v>2829</v>
      </c>
      <c r="BT93" s="158" t="s">
        <v>2836</v>
      </c>
      <c r="BU93" s="158" t="s">
        <v>2843</v>
      </c>
      <c r="BV93" s="158" t="s">
        <v>2849</v>
      </c>
      <c r="BW93" s="158" t="s">
        <v>2855</v>
      </c>
      <c r="BX93" s="158" t="s">
        <v>2860</v>
      </c>
      <c r="BY93" s="158" t="s">
        <v>2865</v>
      </c>
      <c r="BZ93" s="158" t="s">
        <v>2870</v>
      </c>
      <c r="CA93" s="158" t="s">
        <v>2875</v>
      </c>
      <c r="CB93" s="158" t="s">
        <v>2880</v>
      </c>
      <c r="CC93" s="158" t="s">
        <v>2885</v>
      </c>
      <c r="CD93" s="158" t="s">
        <v>2890</v>
      </c>
      <c r="CE93" s="158" t="s">
        <v>2895</v>
      </c>
      <c r="CF93" s="158" t="s">
        <v>2900</v>
      </c>
      <c r="CG93" s="158" t="s">
        <v>2905</v>
      </c>
      <c r="CH93" s="158" t="s">
        <v>2910</v>
      </c>
      <c r="CI93" s="158" t="s">
        <v>2915</v>
      </c>
      <c r="CJ93" s="158" t="s">
        <v>2919</v>
      </c>
      <c r="CK93" s="158" t="s">
        <v>2923</v>
      </c>
      <c r="CL93" s="158" t="s">
        <v>2927</v>
      </c>
      <c r="CM93" s="158" t="s">
        <v>2931</v>
      </c>
      <c r="CN93" s="158" t="s">
        <v>2935</v>
      </c>
      <c r="CO93" s="158" t="s">
        <v>2939</v>
      </c>
      <c r="CP93" s="158" t="s">
        <v>2943</v>
      </c>
      <c r="CQ93" s="158" t="s">
        <v>2947</v>
      </c>
      <c r="CR93" s="158" t="s">
        <v>2951</v>
      </c>
      <c r="CS93" s="158" t="s">
        <v>2955</v>
      </c>
      <c r="CT93" s="158" t="s">
        <v>2959</v>
      </c>
      <c r="CU93" s="158" t="s">
        <v>2963</v>
      </c>
      <c r="CV93" s="158" t="s">
        <v>2967</v>
      </c>
      <c r="CW93" s="158" t="s">
        <v>2971</v>
      </c>
      <c r="CX93" s="158" t="s">
        <v>2975</v>
      </c>
      <c r="CY93" s="158" t="s">
        <v>2980</v>
      </c>
      <c r="CZ93" s="158" t="s">
        <v>2985</v>
      </c>
      <c r="DA93" s="158" t="s">
        <v>2990</v>
      </c>
      <c r="DB93" s="158" t="s">
        <v>2994</v>
      </c>
      <c r="DC93" s="158" t="s">
        <v>2999</v>
      </c>
      <c r="DD93" s="158" t="s">
        <v>3004</v>
      </c>
      <c r="DE93" s="158" t="s">
        <v>3009</v>
      </c>
      <c r="DF93" s="158" t="s">
        <v>3014</v>
      </c>
      <c r="DG93" s="158" t="s">
        <v>3018</v>
      </c>
      <c r="DH93" s="158" t="s">
        <v>3022</v>
      </c>
      <c r="DI93" s="158" t="s">
        <v>3026</v>
      </c>
      <c r="DJ93" s="158" t="s">
        <v>3030</v>
      </c>
      <c r="DK93" s="158" t="s">
        <v>3034</v>
      </c>
      <c r="DL93" s="158" t="s">
        <v>3038</v>
      </c>
      <c r="DM93" s="158" t="s">
        <v>3042</v>
      </c>
      <c r="DN93" s="158" t="s">
        <v>3046</v>
      </c>
      <c r="DO93" s="158" t="s">
        <v>3050</v>
      </c>
      <c r="DP93" s="158" t="s">
        <v>3054</v>
      </c>
      <c r="DQ93" s="158" t="s">
        <v>3058</v>
      </c>
      <c r="DR93" s="158" t="s">
        <v>3062</v>
      </c>
      <c r="DS93" s="158" t="s">
        <v>3066</v>
      </c>
      <c r="DT93" s="158" t="s">
        <v>3070</v>
      </c>
      <c r="DU93" s="158" t="s">
        <v>3074</v>
      </c>
      <c r="DV93" s="158" t="s">
        <v>3078</v>
      </c>
      <c r="DW93" s="158" t="s">
        <v>3082</v>
      </c>
      <c r="DX93" s="158" t="s">
        <v>3086</v>
      </c>
      <c r="DY93" s="158" t="s">
        <v>3090</v>
      </c>
      <c r="DZ93" s="158" t="s">
        <v>3093</v>
      </c>
      <c r="EA93" s="158" t="s">
        <v>3096</v>
      </c>
      <c r="EB93" s="158" t="s">
        <v>3099</v>
      </c>
      <c r="EC93" s="158" t="s">
        <v>3102</v>
      </c>
      <c r="ED93" s="158" t="s">
        <v>3105</v>
      </c>
      <c r="EE93" s="158" t="s">
        <v>3108</v>
      </c>
      <c r="EF93" s="158" t="s">
        <v>3111</v>
      </c>
      <c r="EG93" s="158" t="s">
        <v>3114</v>
      </c>
      <c r="EH93" s="158" t="s">
        <v>3117</v>
      </c>
      <c r="EI93" s="158" t="s">
        <v>3120</v>
      </c>
      <c r="EJ93" s="158" t="s">
        <v>3123</v>
      </c>
      <c r="EK93" s="158" t="s">
        <v>3126</v>
      </c>
      <c r="EL93" s="158" t="s">
        <v>3129</v>
      </c>
      <c r="EM93" s="158" t="s">
        <v>3132</v>
      </c>
      <c r="EN93" s="158" t="s">
        <v>3135</v>
      </c>
      <c r="EO93" s="158" t="s">
        <v>3138</v>
      </c>
      <c r="EP93" s="158" t="s">
        <v>3141</v>
      </c>
      <c r="EQ93" s="158" t="s">
        <v>3144</v>
      </c>
      <c r="ER93" s="158" t="s">
        <v>3147</v>
      </c>
      <c r="ES93" s="158" t="s">
        <v>3150</v>
      </c>
      <c r="ET93" s="158" t="s">
        <v>3153</v>
      </c>
      <c r="EU93" s="158" t="s">
        <v>3156</v>
      </c>
      <c r="EV93" s="158" t="s">
        <v>3159</v>
      </c>
      <c r="EW93" s="158" t="s">
        <v>3162</v>
      </c>
      <c r="EX93" s="158" t="s">
        <v>3165</v>
      </c>
      <c r="EY93" s="158" t="s">
        <v>3168</v>
      </c>
      <c r="EZ93" s="158" t="s">
        <v>3171</v>
      </c>
      <c r="FA93" s="158" t="s">
        <v>3174</v>
      </c>
      <c r="FB93" s="158" t="s">
        <v>3177</v>
      </c>
      <c r="FC93" s="158" t="s">
        <v>3180</v>
      </c>
      <c r="FD93" s="158" t="s">
        <v>3183</v>
      </c>
      <c r="FE93" s="158" t="s">
        <v>3186</v>
      </c>
      <c r="FF93" s="158" t="s">
        <v>3189</v>
      </c>
      <c r="FG93" s="158" t="s">
        <v>3192</v>
      </c>
      <c r="FH93" s="158" t="s">
        <v>3195</v>
      </c>
      <c r="FI93" s="158" t="s">
        <v>3198</v>
      </c>
      <c r="FJ93" s="158" t="s">
        <v>3201</v>
      </c>
      <c r="FK93" s="158" t="s">
        <v>3204</v>
      </c>
      <c r="FL93" s="158" t="s">
        <v>3207</v>
      </c>
      <c r="FM93" s="158" t="s">
        <v>3210</v>
      </c>
      <c r="FN93" s="158" t="s">
        <v>3213</v>
      </c>
      <c r="FO93" s="158" t="s">
        <v>3216</v>
      </c>
      <c r="FP93" s="158" t="s">
        <v>3219</v>
      </c>
      <c r="FQ93" s="158" t="s">
        <v>3222</v>
      </c>
      <c r="FR93" s="158" t="s">
        <v>3225</v>
      </c>
      <c r="FS93" s="158" t="s">
        <v>3228</v>
      </c>
      <c r="FT93" s="158" t="s">
        <v>3231</v>
      </c>
      <c r="FU93" s="158" t="s">
        <v>3234</v>
      </c>
      <c r="FV93" s="158" t="s">
        <v>3237</v>
      </c>
      <c r="FW93" s="158" t="s">
        <v>3240</v>
      </c>
      <c r="FX93" s="158" t="s">
        <v>3243</v>
      </c>
      <c r="FY93" s="158" t="s">
        <v>3246</v>
      </c>
      <c r="FZ93" s="158" t="s">
        <v>3249</v>
      </c>
      <c r="GA93" s="158" t="s">
        <v>3252</v>
      </c>
      <c r="GB93" s="158" t="s">
        <v>3255</v>
      </c>
      <c r="GC93" s="158" t="s">
        <v>3258</v>
      </c>
      <c r="GD93" s="158" t="s">
        <v>3261</v>
      </c>
      <c r="GE93" s="158" t="s">
        <v>3264</v>
      </c>
      <c r="GF93" s="158" t="s">
        <v>3267</v>
      </c>
      <c r="GG93" s="158" t="s">
        <v>3270</v>
      </c>
      <c r="GH93" s="158" t="s">
        <v>3273</v>
      </c>
      <c r="GI93" s="158" t="s">
        <v>3276</v>
      </c>
      <c r="GJ93" s="158" t="s">
        <v>3279</v>
      </c>
      <c r="GK93" s="158" t="s">
        <v>3282</v>
      </c>
      <c r="GL93" s="158" t="s">
        <v>3285</v>
      </c>
      <c r="GM93" s="158" t="s">
        <v>3288</v>
      </c>
      <c r="GN93" s="158" t="s">
        <v>3291</v>
      </c>
      <c r="GO93" s="158" t="s">
        <v>3294</v>
      </c>
      <c r="GP93" s="158" t="s">
        <v>3297</v>
      </c>
      <c r="GQ93" s="158" t="s">
        <v>3300</v>
      </c>
      <c r="GR93" s="158" t="s">
        <v>3303</v>
      </c>
      <c r="GS93" s="158" t="s">
        <v>3306</v>
      </c>
      <c r="GT93" s="158" t="s">
        <v>3309</v>
      </c>
      <c r="GU93" s="158" t="s">
        <v>3312</v>
      </c>
      <c r="GV93" s="158" t="s">
        <v>3315</v>
      </c>
      <c r="GW93" s="158" t="s">
        <v>3318</v>
      </c>
      <c r="GX93" s="158" t="s">
        <v>3321</v>
      </c>
      <c r="GY93" s="158" t="s">
        <v>3324</v>
      </c>
      <c r="GZ93" s="158" t="s">
        <v>3327</v>
      </c>
      <c r="HA93" s="158" t="s">
        <v>3330</v>
      </c>
      <c r="HB93" s="158" t="s">
        <v>3333</v>
      </c>
      <c r="HC93" s="158" t="s">
        <v>3336</v>
      </c>
      <c r="HD93" s="158" t="s">
        <v>3339</v>
      </c>
      <c r="HE93" s="158" t="s">
        <v>3342</v>
      </c>
      <c r="HF93" s="158" t="s">
        <v>3345</v>
      </c>
      <c r="HG93" s="158" t="s">
        <v>3348</v>
      </c>
      <c r="HH93" s="158" t="s">
        <v>3351</v>
      </c>
      <c r="HI93" s="158" t="s">
        <v>3354</v>
      </c>
      <c r="HJ93" s="158" t="s">
        <v>3357</v>
      </c>
      <c r="HK93" s="158" t="s">
        <v>3360</v>
      </c>
      <c r="HL93" s="158" t="s">
        <v>3363</v>
      </c>
      <c r="HM93" s="158" t="s">
        <v>3366</v>
      </c>
      <c r="HN93" s="158" t="s">
        <v>3369</v>
      </c>
      <c r="HO93" s="158" t="s">
        <v>3372</v>
      </c>
      <c r="HP93" s="158" t="s">
        <v>3374</v>
      </c>
      <c r="HQ93" s="158" t="s">
        <v>3377</v>
      </c>
      <c r="HR93" s="158" t="s">
        <v>3380</v>
      </c>
      <c r="HS93" s="158" t="s">
        <v>3383</v>
      </c>
      <c r="HT93" s="158" t="s">
        <v>3386</v>
      </c>
      <c r="HU93" s="158" t="s">
        <v>3389</v>
      </c>
      <c r="HV93" s="158" t="s">
        <v>3392</v>
      </c>
      <c r="HW93" s="158" t="s">
        <v>3395</v>
      </c>
      <c r="HX93" s="158" t="s">
        <v>3398</v>
      </c>
      <c r="HY93" s="158" t="s">
        <v>3401</v>
      </c>
      <c r="HZ93" s="158" t="s">
        <v>3404</v>
      </c>
      <c r="IA93" s="158" t="s">
        <v>3407</v>
      </c>
      <c r="IB93" s="158" t="s">
        <v>3409</v>
      </c>
      <c r="IC93" s="158" t="s">
        <v>3411</v>
      </c>
      <c r="ID93" s="158" t="s">
        <v>3414</v>
      </c>
      <c r="IE93" s="158" t="s">
        <v>3417</v>
      </c>
      <c r="IF93" s="158" t="s">
        <v>3419</v>
      </c>
      <c r="IG93" s="158" t="s">
        <v>3421</v>
      </c>
      <c r="IH93" s="158" t="s">
        <v>3424</v>
      </c>
      <c r="II93" s="158" t="s">
        <v>3427</v>
      </c>
      <c r="IJ93" s="158" t="s">
        <v>3429</v>
      </c>
      <c r="IK93" s="158" t="s">
        <v>3432</v>
      </c>
      <c r="IL93" s="158" t="s">
        <v>3435</v>
      </c>
      <c r="IM93" s="158" t="s">
        <v>3438</v>
      </c>
      <c r="IN93" s="158" t="s">
        <v>3441</v>
      </c>
      <c r="IO93" s="158" t="s">
        <v>3444</v>
      </c>
      <c r="IP93" s="158" t="s">
        <v>3447</v>
      </c>
      <c r="IQ93" s="158" t="s">
        <v>3450</v>
      </c>
      <c r="IR93" s="158" t="s">
        <v>3453</v>
      </c>
      <c r="IS93" s="158" t="s">
        <v>3456</v>
      </c>
      <c r="IT93" s="158" t="s">
        <v>3459</v>
      </c>
      <c r="IU93" s="158" t="s">
        <v>3462</v>
      </c>
      <c r="IV93" s="158" t="s">
        <v>3465</v>
      </c>
      <c r="IW93" s="158" t="s">
        <v>3468</v>
      </c>
      <c r="IX93" s="158" t="s">
        <v>3471</v>
      </c>
      <c r="IY93" s="158" t="s">
        <v>3474</v>
      </c>
      <c r="IZ93" s="158" t="s">
        <v>3477</v>
      </c>
      <c r="JA93" s="158" t="s">
        <v>3480</v>
      </c>
      <c r="JB93" s="158" t="s">
        <v>3483</v>
      </c>
      <c r="JC93" s="158" t="s">
        <v>3486</v>
      </c>
      <c r="JD93" s="158" t="s">
        <v>3489</v>
      </c>
      <c r="JE93" s="158" t="s">
        <v>3492</v>
      </c>
      <c r="JF93" s="158" t="s">
        <v>3495</v>
      </c>
      <c r="JG93" s="158" t="s">
        <v>3498</v>
      </c>
      <c r="JH93" s="158" t="s">
        <v>3501</v>
      </c>
      <c r="JI93" s="158" t="s">
        <v>3504</v>
      </c>
      <c r="JJ93" s="158" t="s">
        <v>3507</v>
      </c>
      <c r="JK93" s="158" t="s">
        <v>3509</v>
      </c>
      <c r="JL93" s="158" t="s">
        <v>3511</v>
      </c>
      <c r="JM93" s="158" t="s">
        <v>3513</v>
      </c>
      <c r="JN93" s="158" t="s">
        <v>3515</v>
      </c>
      <c r="JO93" s="158" t="s">
        <v>3517</v>
      </c>
      <c r="JP93" s="158" t="s">
        <v>3519</v>
      </c>
      <c r="JQ93" s="158" t="s">
        <v>3521</v>
      </c>
      <c r="JR93" s="158" t="s">
        <v>3523</v>
      </c>
      <c r="JS93" s="158" t="s">
        <v>3525</v>
      </c>
      <c r="JT93" s="158" t="s">
        <v>3527</v>
      </c>
      <c r="JU93" s="158" t="s">
        <v>3529</v>
      </c>
      <c r="JV93" s="158" t="s">
        <v>3531</v>
      </c>
      <c r="JW93" s="158" t="s">
        <v>3533</v>
      </c>
      <c r="JX93" s="158" t="s">
        <v>3535</v>
      </c>
      <c r="JY93" s="158" t="s">
        <v>3537</v>
      </c>
      <c r="JZ93" s="158" t="s">
        <v>3539</v>
      </c>
      <c r="KA93" s="158" t="s">
        <v>3541</v>
      </c>
      <c r="KB93" s="158" t="s">
        <v>3543</v>
      </c>
      <c r="KC93" s="158" t="s">
        <v>3545</v>
      </c>
      <c r="KD93" s="158" t="s">
        <v>3547</v>
      </c>
      <c r="KE93" s="158" t="s">
        <v>3549</v>
      </c>
      <c r="KF93" s="158" t="s">
        <v>3551</v>
      </c>
      <c r="KG93" s="158" t="s">
        <v>3553</v>
      </c>
      <c r="KH93" s="158" t="s">
        <v>3555</v>
      </c>
      <c r="KI93" s="158" t="s">
        <v>3557</v>
      </c>
      <c r="KJ93" s="158" t="s">
        <v>3559</v>
      </c>
      <c r="KK93" s="158" t="s">
        <v>3561</v>
      </c>
      <c r="KL93" s="158" t="s">
        <v>3563</v>
      </c>
      <c r="KM93" s="158" t="s">
        <v>3565</v>
      </c>
      <c r="KN93" s="158" t="s">
        <v>3567</v>
      </c>
      <c r="KO93" s="158" t="s">
        <v>3569</v>
      </c>
      <c r="KP93" s="158" t="s">
        <v>3571</v>
      </c>
      <c r="KQ93" s="158" t="s">
        <v>3573</v>
      </c>
      <c r="KR93" s="158" t="s">
        <v>3575</v>
      </c>
      <c r="KS93" s="158" t="s">
        <v>3577</v>
      </c>
      <c r="KT93" s="158" t="s">
        <v>3579</v>
      </c>
      <c r="KU93" s="158" t="s">
        <v>3581</v>
      </c>
      <c r="KV93" s="158" t="s">
        <v>3583</v>
      </c>
      <c r="KW93" s="158" t="s">
        <v>3585</v>
      </c>
      <c r="KX93" s="158" t="s">
        <v>3587</v>
      </c>
      <c r="KY93" s="158" t="s">
        <v>3589</v>
      </c>
      <c r="KZ93" s="158" t="s">
        <v>3591</v>
      </c>
      <c r="LA93" s="158" t="s">
        <v>3593</v>
      </c>
      <c r="LB93" s="158" t="s">
        <v>3595</v>
      </c>
      <c r="LC93" s="158" t="s">
        <v>3597</v>
      </c>
      <c r="LD93" s="158" t="s">
        <v>3599</v>
      </c>
      <c r="LE93" s="158" t="s">
        <v>3601</v>
      </c>
      <c r="LF93" s="158" t="s">
        <v>3603</v>
      </c>
      <c r="LG93" s="158" t="s">
        <v>3605</v>
      </c>
      <c r="LH93" s="158" t="s">
        <v>3607</v>
      </c>
      <c r="LI93" s="158" t="s">
        <v>3609</v>
      </c>
      <c r="LJ93" s="158" t="s">
        <v>3611</v>
      </c>
      <c r="LK93" s="158" t="s">
        <v>3613</v>
      </c>
      <c r="LL93" s="158" t="s">
        <v>3615</v>
      </c>
      <c r="LM93" s="158" t="s">
        <v>3617</v>
      </c>
      <c r="LN93" s="158" t="s">
        <v>3619</v>
      </c>
      <c r="LO93" s="158" t="s">
        <v>3621</v>
      </c>
      <c r="LP93" s="158" t="s">
        <v>3623</v>
      </c>
      <c r="LQ93" s="158" t="s">
        <v>3625</v>
      </c>
      <c r="LR93" s="158" t="s">
        <v>3627</v>
      </c>
      <c r="LS93" s="158" t="s">
        <v>3629</v>
      </c>
      <c r="LT93" s="158" t="s">
        <v>3631</v>
      </c>
      <c r="LU93" s="158" t="s">
        <v>3633</v>
      </c>
      <c r="LV93" s="158" t="s">
        <v>3635</v>
      </c>
      <c r="LW93" s="158" t="s">
        <v>3637</v>
      </c>
      <c r="LX93" s="158" t="s">
        <v>3639</v>
      </c>
      <c r="LY93" s="158" t="s">
        <v>3641</v>
      </c>
      <c r="LZ93" s="158" t="s">
        <v>3643</v>
      </c>
      <c r="MA93" s="158" t="s">
        <v>3645</v>
      </c>
      <c r="MB93" s="158" t="s">
        <v>3647</v>
      </c>
      <c r="MC93" s="158" t="s">
        <v>3649</v>
      </c>
      <c r="MD93" s="158" t="s">
        <v>3651</v>
      </c>
      <c r="ME93" s="158" t="s">
        <v>3653</v>
      </c>
      <c r="MF93" s="158" t="s">
        <v>3655</v>
      </c>
      <c r="MG93" s="158" t="s">
        <v>3657</v>
      </c>
      <c r="MH93" s="158" t="s">
        <v>3659</v>
      </c>
      <c r="MI93" s="158" t="s">
        <v>3661</v>
      </c>
      <c r="MJ93" s="158" t="s">
        <v>3663</v>
      </c>
      <c r="MK93" s="158" t="s">
        <v>3665</v>
      </c>
      <c r="ML93" s="158" t="s">
        <v>3667</v>
      </c>
      <c r="MM93" s="158" t="s">
        <v>3669</v>
      </c>
      <c r="MN93" s="158" t="s">
        <v>3671</v>
      </c>
      <c r="MO93" s="158" t="s">
        <v>3673</v>
      </c>
      <c r="MP93" s="158" t="s">
        <v>3675</v>
      </c>
      <c r="MQ93" s="158" t="s">
        <v>3677</v>
      </c>
      <c r="MR93" s="158" t="s">
        <v>3679</v>
      </c>
      <c r="MS93" s="158" t="s">
        <v>3681</v>
      </c>
      <c r="MT93" s="158" t="s">
        <v>3683</v>
      </c>
      <c r="MU93" s="158" t="s">
        <v>3685</v>
      </c>
      <c r="MV93" s="158" t="s">
        <v>3687</v>
      </c>
      <c r="MW93" s="158" t="s">
        <v>3689</v>
      </c>
      <c r="MX93" s="158" t="s">
        <v>3691</v>
      </c>
      <c r="MY93" s="158" t="s">
        <v>3693</v>
      </c>
      <c r="MZ93" s="158" t="s">
        <v>3695</v>
      </c>
      <c r="NA93" s="158" t="s">
        <v>3697</v>
      </c>
      <c r="NB93" s="158" t="s">
        <v>3699</v>
      </c>
      <c r="NC93" s="158" t="s">
        <v>3701</v>
      </c>
      <c r="ND93" s="158" t="s">
        <v>3703</v>
      </c>
      <c r="NE93" s="158" t="s">
        <v>3705</v>
      </c>
      <c r="NF93" s="158" t="s">
        <v>3707</v>
      </c>
      <c r="NG93" s="158" t="s">
        <v>3709</v>
      </c>
      <c r="NH93" s="158" t="s">
        <v>3711</v>
      </c>
      <c r="NI93" s="158" t="s">
        <v>3713</v>
      </c>
      <c r="NJ93" s="158" t="s">
        <v>3715</v>
      </c>
      <c r="NK93" s="158" t="s">
        <v>3717</v>
      </c>
      <c r="NL93" s="158" t="s">
        <v>3719</v>
      </c>
      <c r="NM93" s="158" t="s">
        <v>3721</v>
      </c>
      <c r="NN93" s="158" t="s">
        <v>3723</v>
      </c>
      <c r="NO93" s="158" t="s">
        <v>3725</v>
      </c>
      <c r="NP93" s="158" t="s">
        <v>3727</v>
      </c>
      <c r="NQ93" s="158" t="s">
        <v>3729</v>
      </c>
      <c r="NR93" s="158" t="s">
        <v>3731</v>
      </c>
      <c r="NS93" s="158" t="s">
        <v>3733</v>
      </c>
      <c r="NT93" s="158" t="s">
        <v>3735</v>
      </c>
      <c r="NU93" s="158" t="s">
        <v>3737</v>
      </c>
      <c r="NV93" s="158" t="s">
        <v>3739</v>
      </c>
      <c r="NW93" s="158" t="s">
        <v>3741</v>
      </c>
      <c r="NX93" s="158" t="s">
        <v>3743</v>
      </c>
      <c r="NY93" s="158" t="s">
        <v>3745</v>
      </c>
      <c r="NZ93" s="158" t="s">
        <v>3747</v>
      </c>
      <c r="OA93" s="158" t="s">
        <v>3749</v>
      </c>
      <c r="OB93" s="158" t="s">
        <v>3751</v>
      </c>
      <c r="OC93" s="158" t="s">
        <v>3753</v>
      </c>
      <c r="OD93" s="158" t="s">
        <v>3755</v>
      </c>
      <c r="OE93" s="158" t="s">
        <v>3757</v>
      </c>
      <c r="OF93" s="158" t="s">
        <v>3759</v>
      </c>
      <c r="OG93" s="158" t="s">
        <v>3761</v>
      </c>
      <c r="OH93" s="158" t="s">
        <v>3763</v>
      </c>
      <c r="OI93" s="158" t="s">
        <v>3765</v>
      </c>
      <c r="OJ93" s="158" t="s">
        <v>3767</v>
      </c>
      <c r="OK93" s="158" t="s">
        <v>3769</v>
      </c>
      <c r="OL93" s="158" t="s">
        <v>3771</v>
      </c>
      <c r="OM93" s="158" t="s">
        <v>3773</v>
      </c>
      <c r="ON93" s="158" t="s">
        <v>3775</v>
      </c>
      <c r="OO93" s="158" t="s">
        <v>3777</v>
      </c>
      <c r="OP93" s="158" t="s">
        <v>3779</v>
      </c>
      <c r="OQ93" s="158" t="s">
        <v>3781</v>
      </c>
      <c r="OR93" s="158" t="s">
        <v>3783</v>
      </c>
      <c r="OS93" s="158" t="s">
        <v>3785</v>
      </c>
      <c r="OT93" s="158" t="s">
        <v>3787</v>
      </c>
      <c r="OU93" s="158" t="s">
        <v>3789</v>
      </c>
      <c r="OV93" s="158" t="s">
        <v>3791</v>
      </c>
      <c r="OW93" s="158" t="s">
        <v>3792</v>
      </c>
      <c r="OX93" s="158" t="s">
        <v>3794</v>
      </c>
      <c r="OY93" s="158" t="s">
        <v>3796</v>
      </c>
      <c r="OZ93" s="158" t="s">
        <v>3798</v>
      </c>
      <c r="PA93" s="158" t="s">
        <v>3800</v>
      </c>
      <c r="PB93" s="158" t="s">
        <v>3802</v>
      </c>
      <c r="PC93" s="158" t="s">
        <v>3804</v>
      </c>
      <c r="PD93" s="158" t="s">
        <v>3806</v>
      </c>
      <c r="PE93" s="158" t="s">
        <v>3808</v>
      </c>
      <c r="PF93" s="158" t="s">
        <v>3810</v>
      </c>
      <c r="PG93" s="158" t="s">
        <v>3812</v>
      </c>
      <c r="PH93" s="158" t="s">
        <v>3814</v>
      </c>
      <c r="PI93" s="158" t="s">
        <v>3816</v>
      </c>
      <c r="PJ93" s="158" t="s">
        <v>3818</v>
      </c>
      <c r="PK93" s="158" t="s">
        <v>3820</v>
      </c>
      <c r="PL93" s="158" t="s">
        <v>3822</v>
      </c>
      <c r="PM93" s="158" t="s">
        <v>3824</v>
      </c>
      <c r="PN93" s="158" t="s">
        <v>3826</v>
      </c>
      <c r="PO93" s="158" t="s">
        <v>3828</v>
      </c>
      <c r="PP93" s="158" t="s">
        <v>3830</v>
      </c>
      <c r="PQ93" s="158" t="s">
        <v>3832</v>
      </c>
      <c r="PR93" s="158" t="s">
        <v>3834</v>
      </c>
      <c r="PS93" s="158" t="s">
        <v>3836</v>
      </c>
      <c r="PT93" s="158" t="s">
        <v>3838</v>
      </c>
      <c r="PU93" s="158" t="s">
        <v>3840</v>
      </c>
      <c r="PV93" s="158" t="s">
        <v>3842</v>
      </c>
      <c r="PW93" s="158" t="s">
        <v>3844</v>
      </c>
      <c r="PX93" s="158" t="s">
        <v>3845</v>
      </c>
      <c r="PY93" s="158" t="s">
        <v>3847</v>
      </c>
      <c r="PZ93" s="158" t="s">
        <v>3849</v>
      </c>
      <c r="QA93" s="158" t="s">
        <v>3851</v>
      </c>
      <c r="QB93" s="158" t="s">
        <v>3853</v>
      </c>
      <c r="QC93" s="158" t="s">
        <v>3855</v>
      </c>
      <c r="QD93" s="158" t="s">
        <v>3857</v>
      </c>
      <c r="QE93" s="158" t="s">
        <v>3859</v>
      </c>
      <c r="QF93" s="158" t="s">
        <v>3861</v>
      </c>
      <c r="QG93" s="158" t="s">
        <v>3863</v>
      </c>
      <c r="QH93" s="158" t="s">
        <v>3865</v>
      </c>
      <c r="QI93" s="158" t="s">
        <v>3867</v>
      </c>
      <c r="QJ93" s="158" t="s">
        <v>3869</v>
      </c>
      <c r="QK93" s="158" t="s">
        <v>3871</v>
      </c>
      <c r="QL93" s="158" t="s">
        <v>3873</v>
      </c>
      <c r="QM93" s="158" t="s">
        <v>3875</v>
      </c>
      <c r="QN93" s="158" t="s">
        <v>3877</v>
      </c>
      <c r="QO93" s="158" t="s">
        <v>3879</v>
      </c>
      <c r="QP93" s="158" t="s">
        <v>3881</v>
      </c>
      <c r="QQ93" s="158" t="s">
        <v>3883</v>
      </c>
      <c r="QR93" s="158" t="s">
        <v>3885</v>
      </c>
      <c r="QS93" s="158" t="s">
        <v>3887</v>
      </c>
      <c r="QT93" s="158" t="s">
        <v>3889</v>
      </c>
      <c r="QU93" s="158" t="s">
        <v>3891</v>
      </c>
      <c r="QV93" s="158" t="s">
        <v>3893</v>
      </c>
      <c r="QW93" s="158" t="s">
        <v>3895</v>
      </c>
      <c r="QX93" s="158" t="s">
        <v>3897</v>
      </c>
      <c r="QY93" s="158" t="s">
        <v>3899</v>
      </c>
      <c r="QZ93" s="158" t="s">
        <v>3901</v>
      </c>
      <c r="RA93" s="158" t="s">
        <v>3903</v>
      </c>
      <c r="RB93" s="158" t="s">
        <v>3905</v>
      </c>
      <c r="RC93" s="158" t="s">
        <v>3907</v>
      </c>
      <c r="RD93" s="158" t="s">
        <v>3909</v>
      </c>
      <c r="RE93" s="158" t="s">
        <v>3911</v>
      </c>
      <c r="RF93" s="158" t="s">
        <v>3913</v>
      </c>
      <c r="RG93" s="158" t="s">
        <v>3915</v>
      </c>
      <c r="RH93" s="158" t="s">
        <v>3917</v>
      </c>
      <c r="RI93" s="158" t="s">
        <v>3918</v>
      </c>
      <c r="RJ93" s="158" t="s">
        <v>3919</v>
      </c>
      <c r="RK93" s="158" t="s">
        <v>3920</v>
      </c>
      <c r="RL93" s="158" t="s">
        <v>3921</v>
      </c>
      <c r="RM93" s="158" t="s">
        <v>3922</v>
      </c>
      <c r="RN93" s="158" t="s">
        <v>3923</v>
      </c>
      <c r="RO93" s="158" t="s">
        <v>3924</v>
      </c>
      <c r="RP93" s="158" t="s">
        <v>3925</v>
      </c>
      <c r="RQ93" s="158" t="s">
        <v>3926</v>
      </c>
      <c r="RR93" s="158" t="s">
        <v>3927</v>
      </c>
      <c r="RS93" s="158" t="s">
        <v>3928</v>
      </c>
      <c r="RT93" s="158" t="s">
        <v>3929</v>
      </c>
      <c r="RU93" s="158" t="s">
        <v>3930</v>
      </c>
      <c r="RV93" s="158" t="s">
        <v>3931</v>
      </c>
      <c r="RW93" s="158" t="s">
        <v>3932</v>
      </c>
      <c r="RX93" s="158" t="s">
        <v>3933</v>
      </c>
      <c r="RY93" s="158" t="s">
        <v>3934</v>
      </c>
      <c r="RZ93" s="158" t="s">
        <v>3935</v>
      </c>
      <c r="SA93" s="158" t="s">
        <v>3936</v>
      </c>
      <c r="SB93" s="158" t="s">
        <v>3937</v>
      </c>
      <c r="SC93" s="158" t="s">
        <v>3938</v>
      </c>
      <c r="SD93" s="158" t="s">
        <v>3939</v>
      </c>
      <c r="SE93" s="158" t="s">
        <v>3940</v>
      </c>
      <c r="SF93" s="158" t="s">
        <v>3941</v>
      </c>
      <c r="SG93" s="158" t="s">
        <v>3942</v>
      </c>
      <c r="SH93" s="158" t="s">
        <v>3943</v>
      </c>
      <c r="SI93" s="158" t="s">
        <v>3944</v>
      </c>
      <c r="SJ93" s="158" t="s">
        <v>3945</v>
      </c>
      <c r="SK93" s="158" t="s">
        <v>3946</v>
      </c>
      <c r="SL93" s="158" t="s">
        <v>3947</v>
      </c>
      <c r="SM93" s="158" t="s">
        <v>3948</v>
      </c>
      <c r="SN93" s="158" t="s">
        <v>3949</v>
      </c>
      <c r="SO93" s="158" t="s">
        <v>3950</v>
      </c>
      <c r="SP93" s="158" t="s">
        <v>3951</v>
      </c>
      <c r="SQ93" s="158" t="s">
        <v>3952</v>
      </c>
      <c r="SR93" s="158" t="s">
        <v>3953</v>
      </c>
      <c r="SS93" s="158" t="s">
        <v>3954</v>
      </c>
      <c r="ST93" s="158" t="s">
        <v>3955</v>
      </c>
      <c r="SU93" s="158" t="s">
        <v>3956</v>
      </c>
      <c r="SV93" s="158" t="s">
        <v>3957</v>
      </c>
      <c r="SW93" s="158" t="s">
        <v>3958</v>
      </c>
      <c r="SX93" s="158" t="s">
        <v>3959</v>
      </c>
      <c r="SY93" s="158" t="s">
        <v>3960</v>
      </c>
      <c r="SZ93" s="158" t="s">
        <v>3961</v>
      </c>
      <c r="TA93" s="158" t="s">
        <v>3962</v>
      </c>
      <c r="TB93" s="158" t="s">
        <v>3963</v>
      </c>
      <c r="TC93" s="158" t="s">
        <v>3964</v>
      </c>
      <c r="TD93" s="158" t="s">
        <v>3965</v>
      </c>
      <c r="TE93" s="158" t="s">
        <v>3966</v>
      </c>
      <c r="TF93" s="158" t="s">
        <v>3967</v>
      </c>
      <c r="TG93" s="158" t="s">
        <v>3968</v>
      </c>
      <c r="TH93" s="158" t="s">
        <v>3969</v>
      </c>
      <c r="TI93" s="158" t="s">
        <v>3970</v>
      </c>
      <c r="TJ93" s="158" t="s">
        <v>3971</v>
      </c>
      <c r="TK93" s="158" t="s">
        <v>3972</v>
      </c>
      <c r="TL93" s="158" t="s">
        <v>3973</v>
      </c>
      <c r="TM93" s="158" t="s">
        <v>3974</v>
      </c>
      <c r="TN93" s="158" t="s">
        <v>3975</v>
      </c>
      <c r="TO93" s="158" t="s">
        <v>3976</v>
      </c>
      <c r="TP93" s="158" t="s">
        <v>3977</v>
      </c>
      <c r="TQ93" s="158" t="s">
        <v>3978</v>
      </c>
      <c r="TR93" s="158" t="s">
        <v>3979</v>
      </c>
      <c r="TS93" s="158" t="s">
        <v>3980</v>
      </c>
      <c r="TT93" s="158" t="s">
        <v>3981</v>
      </c>
      <c r="TU93" s="158" t="s">
        <v>3982</v>
      </c>
      <c r="TV93" s="158" t="s">
        <v>3983</v>
      </c>
      <c r="TW93" s="158" t="s">
        <v>3984</v>
      </c>
      <c r="TX93" s="158" t="s">
        <v>3985</v>
      </c>
      <c r="TY93" s="158" t="s">
        <v>3986</v>
      </c>
      <c r="TZ93" s="158" t="s">
        <v>3987</v>
      </c>
      <c r="UA93" s="158" t="s">
        <v>3988</v>
      </c>
      <c r="UB93" s="158" t="s">
        <v>3989</v>
      </c>
      <c r="UC93" s="158" t="s">
        <v>3990</v>
      </c>
      <c r="UD93" s="158" t="s">
        <v>3991</v>
      </c>
      <c r="UE93" s="158" t="s">
        <v>3992</v>
      </c>
      <c r="UF93" s="158" t="s">
        <v>3993</v>
      </c>
      <c r="UG93" s="158" t="s">
        <v>3994</v>
      </c>
      <c r="UH93" s="158" t="s">
        <v>3995</v>
      </c>
      <c r="UI93" s="158" t="s">
        <v>3996</v>
      </c>
      <c r="UJ93" s="158" t="s">
        <v>3997</v>
      </c>
      <c r="UK93" s="158" t="s">
        <v>3998</v>
      </c>
      <c r="UL93" s="158" t="s">
        <v>3999</v>
      </c>
      <c r="UM93" s="158" t="s">
        <v>4000</v>
      </c>
      <c r="UN93" s="158" t="s">
        <v>4001</v>
      </c>
      <c r="UO93" s="158" t="s">
        <v>4002</v>
      </c>
      <c r="UP93" s="158" t="s">
        <v>4003</v>
      </c>
      <c r="UQ93" s="158" t="s">
        <v>4004</v>
      </c>
      <c r="UR93" s="158" t="s">
        <v>4005</v>
      </c>
      <c r="US93" s="158" t="s">
        <v>4006</v>
      </c>
      <c r="UT93" s="158" t="s">
        <v>4007</v>
      </c>
      <c r="UU93" s="158" t="s">
        <v>4008</v>
      </c>
      <c r="UV93" s="158" t="s">
        <v>4009</v>
      </c>
      <c r="UW93" s="158" t="s">
        <v>4010</v>
      </c>
      <c r="UX93" s="158" t="s">
        <v>4011</v>
      </c>
      <c r="UY93" s="158" t="s">
        <v>4012</v>
      </c>
      <c r="UZ93" s="158" t="s">
        <v>4013</v>
      </c>
      <c r="VA93" s="158" t="s">
        <v>4014</v>
      </c>
      <c r="VB93" s="158" t="s">
        <v>4015</v>
      </c>
      <c r="VC93" s="158" t="s">
        <v>4016</v>
      </c>
      <c r="VD93" s="158" t="s">
        <v>4017</v>
      </c>
      <c r="VE93" s="158" t="s">
        <v>4018</v>
      </c>
      <c r="VF93" s="158" t="s">
        <v>4019</v>
      </c>
      <c r="VG93" s="158" t="s">
        <v>4020</v>
      </c>
      <c r="VH93" s="158" t="s">
        <v>4021</v>
      </c>
      <c r="VI93" s="158" t="s">
        <v>4022</v>
      </c>
      <c r="VJ93" s="158" t="s">
        <v>4023</v>
      </c>
      <c r="VK93" s="158" t="s">
        <v>4024</v>
      </c>
      <c r="VL93" s="158" t="s">
        <v>4025</v>
      </c>
      <c r="VM93" s="158" t="s">
        <v>4026</v>
      </c>
      <c r="VN93" s="158" t="s">
        <v>4027</v>
      </c>
      <c r="VO93" s="158" t="s">
        <v>4028</v>
      </c>
      <c r="VP93" s="158" t="s">
        <v>4029</v>
      </c>
      <c r="VQ93" s="158" t="s">
        <v>4030</v>
      </c>
      <c r="VR93" s="158" t="s">
        <v>4031</v>
      </c>
      <c r="VS93" s="158" t="s">
        <v>4032</v>
      </c>
      <c r="VT93" s="158" t="s">
        <v>4033</v>
      </c>
      <c r="VU93" s="158" t="s">
        <v>4034</v>
      </c>
      <c r="VV93" s="158" t="s">
        <v>4035</v>
      </c>
      <c r="VW93" s="158" t="s">
        <v>4036</v>
      </c>
      <c r="VX93" s="158" t="s">
        <v>4037</v>
      </c>
      <c r="VY93" s="158" t="s">
        <v>4038</v>
      </c>
      <c r="VZ93" s="158" t="s">
        <v>4039</v>
      </c>
      <c r="WA93" s="158" t="s">
        <v>4040</v>
      </c>
      <c r="WB93" s="158" t="s">
        <v>4041</v>
      </c>
      <c r="WC93" s="158" t="s">
        <v>4042</v>
      </c>
      <c r="WD93" s="158" t="s">
        <v>4043</v>
      </c>
      <c r="WE93" s="158" t="s">
        <v>4044</v>
      </c>
      <c r="WF93" s="158" t="s">
        <v>4045</v>
      </c>
      <c r="WG93" s="158" t="s">
        <v>4046</v>
      </c>
      <c r="WH93" s="158" t="s">
        <v>4047</v>
      </c>
      <c r="WI93" s="158" t="s">
        <v>4048</v>
      </c>
      <c r="WJ93" s="158" t="s">
        <v>4049</v>
      </c>
      <c r="WK93" s="158" t="s">
        <v>4050</v>
      </c>
      <c r="WL93" s="158" t="s">
        <v>4051</v>
      </c>
      <c r="WM93" s="158" t="s">
        <v>4052</v>
      </c>
      <c r="WN93" s="158" t="s">
        <v>4053</v>
      </c>
      <c r="WO93" s="158" t="s">
        <v>4054</v>
      </c>
      <c r="WP93" s="158" t="s">
        <v>4055</v>
      </c>
      <c r="WQ93" s="158" t="s">
        <v>4056</v>
      </c>
      <c r="WR93" s="158" t="s">
        <v>4057</v>
      </c>
      <c r="WS93" s="158" t="s">
        <v>4058</v>
      </c>
      <c r="WT93" s="158" t="s">
        <v>4059</v>
      </c>
      <c r="WU93" s="158" t="s">
        <v>4060</v>
      </c>
      <c r="WV93" s="158" t="s">
        <v>4061</v>
      </c>
      <c r="WW93" s="158" t="s">
        <v>4062</v>
      </c>
      <c r="WX93" s="158" t="s">
        <v>4063</v>
      </c>
      <c r="WY93" s="158" t="s">
        <v>4064</v>
      </c>
      <c r="WZ93" s="158" t="s">
        <v>4065</v>
      </c>
      <c r="XA93" s="158" t="s">
        <v>4066</v>
      </c>
      <c r="XB93" s="158" t="s">
        <v>4067</v>
      </c>
      <c r="XC93" s="158" t="s">
        <v>4068</v>
      </c>
      <c r="XD93" s="158" t="s">
        <v>4069</v>
      </c>
      <c r="XE93" s="158" t="s">
        <v>4070</v>
      </c>
      <c r="XF93" s="158" t="s">
        <v>4071</v>
      </c>
      <c r="XG93" s="158" t="s">
        <v>4072</v>
      </c>
      <c r="XH93" s="158" t="s">
        <v>4073</v>
      </c>
      <c r="XI93" s="158" t="s">
        <v>4074</v>
      </c>
      <c r="XJ93" s="158" t="s">
        <v>4075</v>
      </c>
      <c r="XK93" s="158" t="s">
        <v>4076</v>
      </c>
      <c r="XL93" s="158" t="s">
        <v>4077</v>
      </c>
      <c r="XM93" s="158" t="s">
        <v>4078</v>
      </c>
      <c r="XN93" s="158" t="s">
        <v>4079</v>
      </c>
      <c r="XO93" s="158" t="s">
        <v>4080</v>
      </c>
      <c r="XP93" s="158" t="s">
        <v>4081</v>
      </c>
      <c r="XQ93" s="158" t="s">
        <v>4082</v>
      </c>
      <c r="XR93" s="158" t="s">
        <v>4083</v>
      </c>
      <c r="XS93" s="158" t="s">
        <v>4084</v>
      </c>
      <c r="XT93" s="158" t="s">
        <v>4085</v>
      </c>
      <c r="XU93" s="158" t="s">
        <v>4086</v>
      </c>
      <c r="XV93" s="158" t="s">
        <v>4087</v>
      </c>
      <c r="XW93" s="158" t="s">
        <v>4088</v>
      </c>
      <c r="XX93" s="158" t="s">
        <v>4089</v>
      </c>
      <c r="XY93" s="158" t="s">
        <v>4090</v>
      </c>
      <c r="XZ93" s="158" t="s">
        <v>4091</v>
      </c>
      <c r="YA93" s="158" t="s">
        <v>4092</v>
      </c>
      <c r="YB93" s="158" t="s">
        <v>4093</v>
      </c>
      <c r="YC93" s="158" t="s">
        <v>4094</v>
      </c>
      <c r="YD93" s="158" t="s">
        <v>4095</v>
      </c>
      <c r="YE93" s="158" t="s">
        <v>4096</v>
      </c>
      <c r="YF93" s="158" t="s">
        <v>4097</v>
      </c>
      <c r="YG93" s="158" t="s">
        <v>4098</v>
      </c>
      <c r="YH93" s="158" t="s">
        <v>4099</v>
      </c>
      <c r="YI93" s="158" t="s">
        <v>4100</v>
      </c>
      <c r="YJ93" s="158" t="s">
        <v>4101</v>
      </c>
      <c r="YK93" s="158" t="s">
        <v>4102</v>
      </c>
      <c r="YL93" s="158" t="s">
        <v>4103</v>
      </c>
      <c r="YM93" s="158" t="s">
        <v>4104</v>
      </c>
      <c r="YN93" s="158" t="s">
        <v>4105</v>
      </c>
      <c r="YO93" s="158" t="s">
        <v>4106</v>
      </c>
      <c r="YP93" s="158" t="s">
        <v>4107</v>
      </c>
      <c r="YQ93" s="158" t="s">
        <v>4108</v>
      </c>
      <c r="YR93" s="158" t="s">
        <v>4109</v>
      </c>
      <c r="YS93" s="158" t="s">
        <v>4110</v>
      </c>
      <c r="YT93" s="158" t="s">
        <v>4111</v>
      </c>
      <c r="YU93" s="158" t="s">
        <v>4112</v>
      </c>
      <c r="YV93" s="158" t="s">
        <v>4113</v>
      </c>
      <c r="YW93" s="158" t="s">
        <v>4114</v>
      </c>
      <c r="YX93" s="158" t="s">
        <v>4115</v>
      </c>
      <c r="YY93" s="158" t="s">
        <v>4116</v>
      </c>
      <c r="YZ93" s="158" t="s">
        <v>4117</v>
      </c>
      <c r="ZA93" s="158" t="s">
        <v>4118</v>
      </c>
      <c r="ZB93" s="158" t="s">
        <v>4119</v>
      </c>
      <c r="ZC93" s="158" t="s">
        <v>4120</v>
      </c>
      <c r="ZD93" s="158" t="s">
        <v>4121</v>
      </c>
      <c r="ZE93" s="158" t="s">
        <v>4122</v>
      </c>
      <c r="ZF93" s="158" t="s">
        <v>4123</v>
      </c>
      <c r="ZG93" s="158" t="s">
        <v>4124</v>
      </c>
      <c r="ZH93" s="158" t="s">
        <v>4125</v>
      </c>
      <c r="ZI93" s="158" t="s">
        <v>4126</v>
      </c>
      <c r="ZJ93" s="158" t="s">
        <v>4127</v>
      </c>
      <c r="ZK93" s="158" t="s">
        <v>4128</v>
      </c>
      <c r="ZL93" s="158" t="s">
        <v>4129</v>
      </c>
      <c r="ZM93" s="158" t="s">
        <v>4130</v>
      </c>
      <c r="ZN93" s="158" t="s">
        <v>4131</v>
      </c>
      <c r="ZO93" s="158" t="s">
        <v>4132</v>
      </c>
      <c r="ZP93" s="158" t="s">
        <v>4133</v>
      </c>
      <c r="ZQ93" s="158" t="s">
        <v>4134</v>
      </c>
      <c r="ZR93" s="158" t="s">
        <v>4135</v>
      </c>
      <c r="ZS93" s="158" t="s">
        <v>4136</v>
      </c>
      <c r="ZT93" s="158" t="s">
        <v>4137</v>
      </c>
      <c r="ZU93" s="158" t="s">
        <v>4138</v>
      </c>
      <c r="ZV93" s="158" t="s">
        <v>4139</v>
      </c>
      <c r="ZW93" s="158" t="s">
        <v>4140</v>
      </c>
      <c r="ZX93" s="158" t="s">
        <v>4141</v>
      </c>
      <c r="ZY93" s="158" t="s">
        <v>4142</v>
      </c>
      <c r="ZZ93" s="158" t="s">
        <v>4143</v>
      </c>
      <c r="AAA93" s="158" t="s">
        <v>4144</v>
      </c>
      <c r="AAB93" s="158" t="s">
        <v>4145</v>
      </c>
      <c r="AAC93" s="158" t="s">
        <v>4146</v>
      </c>
      <c r="AAD93" s="158" t="s">
        <v>4147</v>
      </c>
      <c r="AAE93" s="158" t="s">
        <v>4148</v>
      </c>
      <c r="AAF93" s="158" t="s">
        <v>4149</v>
      </c>
      <c r="AAG93" s="158" t="s">
        <v>4150</v>
      </c>
      <c r="AAH93" s="158" t="s">
        <v>4151</v>
      </c>
      <c r="AAI93" s="158" t="s">
        <v>4152</v>
      </c>
      <c r="AAJ93" s="158" t="s">
        <v>4153</v>
      </c>
      <c r="AAK93" s="158" t="s">
        <v>4154</v>
      </c>
      <c r="AAL93" s="158" t="s">
        <v>4155</v>
      </c>
      <c r="AAM93" s="158" t="s">
        <v>4156</v>
      </c>
      <c r="AAN93" s="158" t="s">
        <v>4157</v>
      </c>
      <c r="AAO93" s="158" t="s">
        <v>4158</v>
      </c>
      <c r="AAP93" s="158" t="s">
        <v>4159</v>
      </c>
      <c r="AAQ93" s="158" t="s">
        <v>4160</v>
      </c>
      <c r="AAR93" s="158" t="s">
        <v>4161</v>
      </c>
      <c r="AAS93" s="158" t="s">
        <v>4162</v>
      </c>
      <c r="AAT93" s="158" t="s">
        <v>4163</v>
      </c>
      <c r="AAU93" s="158" t="s">
        <v>4164</v>
      </c>
      <c r="AAV93" s="158" t="s">
        <v>4165</v>
      </c>
      <c r="AAW93" s="158" t="s">
        <v>4166</v>
      </c>
      <c r="AAX93" s="158" t="s">
        <v>4167</v>
      </c>
      <c r="AAY93" s="158" t="s">
        <v>4168</v>
      </c>
      <c r="AAZ93" s="158" t="s">
        <v>4169</v>
      </c>
      <c r="ABA93" s="158" t="s">
        <v>4170</v>
      </c>
      <c r="ABB93" s="158" t="s">
        <v>4171</v>
      </c>
      <c r="ABC93" s="158" t="s">
        <v>4172</v>
      </c>
      <c r="ABD93" s="158" t="s">
        <v>4173</v>
      </c>
      <c r="ABE93" s="158" t="s">
        <v>4174</v>
      </c>
      <c r="ABF93" s="158" t="s">
        <v>4175</v>
      </c>
      <c r="ABG93" s="158" t="s">
        <v>4176</v>
      </c>
      <c r="ABH93" s="158" t="s">
        <v>4177</v>
      </c>
      <c r="ABI93" s="158" t="s">
        <v>4178</v>
      </c>
      <c r="ABJ93" s="158" t="s">
        <v>4179</v>
      </c>
      <c r="ABK93" s="158" t="s">
        <v>4180</v>
      </c>
      <c r="ABL93" s="158" t="s">
        <v>4181</v>
      </c>
      <c r="ABM93" s="158" t="s">
        <v>4182</v>
      </c>
      <c r="ABN93" s="158" t="s">
        <v>4183</v>
      </c>
      <c r="ABO93" s="158" t="s">
        <v>4184</v>
      </c>
      <c r="ABP93" s="158" t="s">
        <v>4185</v>
      </c>
      <c r="ABQ93" s="158" t="s">
        <v>4186</v>
      </c>
      <c r="ABR93" s="158" t="s">
        <v>4187</v>
      </c>
      <c r="ABS93" s="158" t="s">
        <v>4188</v>
      </c>
      <c r="ABT93" s="158" t="s">
        <v>4189</v>
      </c>
      <c r="ABU93" s="158" t="s">
        <v>4190</v>
      </c>
      <c r="ABV93" s="158" t="s">
        <v>4191</v>
      </c>
      <c r="ABW93" s="158" t="s">
        <v>4192</v>
      </c>
      <c r="ABX93" s="158" t="s">
        <v>4193</v>
      </c>
      <c r="ABY93" s="158" t="s">
        <v>4194</v>
      </c>
      <c r="ABZ93" s="158" t="s">
        <v>4195</v>
      </c>
      <c r="ACA93" s="158" t="s">
        <v>4196</v>
      </c>
      <c r="ACB93" s="158" t="s">
        <v>4197</v>
      </c>
      <c r="ACC93" s="158" t="s">
        <v>4198</v>
      </c>
      <c r="ACD93" s="158" t="s">
        <v>4199</v>
      </c>
      <c r="ACE93" s="158" t="s">
        <v>4200</v>
      </c>
      <c r="ACF93" s="158" t="s">
        <v>4201</v>
      </c>
      <c r="ACG93" s="158" t="s">
        <v>4202</v>
      </c>
      <c r="ACH93" s="158" t="s">
        <v>4203</v>
      </c>
      <c r="ACI93" s="158" t="s">
        <v>4204</v>
      </c>
      <c r="ACJ93" s="158" t="s">
        <v>4205</v>
      </c>
      <c r="ACK93" s="158" t="s">
        <v>4206</v>
      </c>
      <c r="ACL93" s="158" t="s">
        <v>4207</v>
      </c>
      <c r="ACM93" s="158" t="s">
        <v>4208</v>
      </c>
      <c r="ACN93" s="158" t="s">
        <v>4209</v>
      </c>
      <c r="ACO93" s="158" t="s">
        <v>4210</v>
      </c>
      <c r="ACP93" s="158" t="s">
        <v>4211</v>
      </c>
      <c r="ACQ93" s="158" t="s">
        <v>4212</v>
      </c>
      <c r="ACR93" s="158" t="s">
        <v>4213</v>
      </c>
      <c r="ACS93" s="158" t="s">
        <v>4214</v>
      </c>
      <c r="ACT93" s="158" t="s">
        <v>4215</v>
      </c>
      <c r="ACU93" s="158" t="s">
        <v>4216</v>
      </c>
      <c r="ACV93" s="158" t="s">
        <v>4217</v>
      </c>
      <c r="ACW93" s="158" t="s">
        <v>4218</v>
      </c>
      <c r="ACX93" s="158" t="s">
        <v>4219</v>
      </c>
      <c r="ACY93" s="158" t="s">
        <v>4220</v>
      </c>
      <c r="ACZ93" s="158" t="s">
        <v>4221</v>
      </c>
      <c r="ADA93" s="158" t="s">
        <v>4222</v>
      </c>
      <c r="ADB93" s="158" t="s">
        <v>4223</v>
      </c>
      <c r="ADC93" s="158" t="s">
        <v>4224</v>
      </c>
      <c r="ADD93" s="158" t="s">
        <v>4225</v>
      </c>
      <c r="ADE93" s="158" t="s">
        <v>4226</v>
      </c>
      <c r="ADF93" s="158" t="s">
        <v>4227</v>
      </c>
      <c r="ADG93" s="158" t="s">
        <v>4228</v>
      </c>
      <c r="ADH93" s="158" t="s">
        <v>4229</v>
      </c>
      <c r="ADI93" s="158" t="s">
        <v>4230</v>
      </c>
      <c r="ADJ93" s="158" t="s">
        <v>4231</v>
      </c>
      <c r="ADK93" s="158" t="s">
        <v>4232</v>
      </c>
      <c r="ADL93" s="158" t="s">
        <v>4233</v>
      </c>
      <c r="ADM93" s="158" t="s">
        <v>4234</v>
      </c>
      <c r="ADN93" s="158" t="s">
        <v>4235</v>
      </c>
      <c r="ADO93" s="158" t="s">
        <v>4236</v>
      </c>
      <c r="ADP93" s="158" t="s">
        <v>4237</v>
      </c>
      <c r="ADQ93" s="158" t="s">
        <v>4238</v>
      </c>
      <c r="ADR93" s="158" t="s">
        <v>4239</v>
      </c>
      <c r="ADS93" s="158" t="s">
        <v>4240</v>
      </c>
      <c r="ADT93" s="158" t="s">
        <v>4241</v>
      </c>
      <c r="ADU93" s="158" t="s">
        <v>4242</v>
      </c>
      <c r="ADV93" s="158" t="s">
        <v>4243</v>
      </c>
      <c r="ADW93" s="158" t="s">
        <v>4244</v>
      </c>
      <c r="ADX93" s="158" t="s">
        <v>4245</v>
      </c>
      <c r="ADY93" s="158" t="s">
        <v>4246</v>
      </c>
      <c r="ADZ93" s="158" t="s">
        <v>4247</v>
      </c>
      <c r="AEA93" s="158" t="s">
        <v>4248</v>
      </c>
      <c r="AEB93" s="158" t="s">
        <v>4249</v>
      </c>
      <c r="AEC93" s="158" t="s">
        <v>4250</v>
      </c>
      <c r="AED93" s="158" t="s">
        <v>4251</v>
      </c>
      <c r="AEE93" s="158" t="s">
        <v>4252</v>
      </c>
      <c r="AEF93" s="158" t="s">
        <v>4253</v>
      </c>
      <c r="AEG93" s="158" t="s">
        <v>4254</v>
      </c>
      <c r="AEH93" s="158" t="s">
        <v>4255</v>
      </c>
      <c r="AEI93" s="158" t="s">
        <v>4256</v>
      </c>
      <c r="AEJ93" s="158" t="s">
        <v>4257</v>
      </c>
      <c r="AEK93" s="158" t="s">
        <v>4258</v>
      </c>
      <c r="AEL93" s="158" t="s">
        <v>4259</v>
      </c>
      <c r="AEM93" s="158" t="s">
        <v>4260</v>
      </c>
      <c r="AEN93" s="158" t="s">
        <v>4261</v>
      </c>
      <c r="AEO93" s="158" t="s">
        <v>4262</v>
      </c>
      <c r="AEP93" s="158" t="s">
        <v>4263</v>
      </c>
      <c r="AEQ93" s="158" t="s">
        <v>4264</v>
      </c>
      <c r="AER93" s="158" t="s">
        <v>4265</v>
      </c>
      <c r="AES93" s="158" t="s">
        <v>4266</v>
      </c>
      <c r="AET93" s="158" t="s">
        <v>4267</v>
      </c>
      <c r="AEU93" s="158" t="s">
        <v>4268</v>
      </c>
      <c r="AEV93" s="158" t="s">
        <v>4269</v>
      </c>
      <c r="AEW93" s="158" t="s">
        <v>4270</v>
      </c>
      <c r="AEX93" s="158" t="s">
        <v>4271</v>
      </c>
      <c r="AEY93" s="158" t="s">
        <v>4272</v>
      </c>
      <c r="AEZ93" s="158" t="s">
        <v>4273</v>
      </c>
      <c r="AFA93" s="158" t="s">
        <v>4274</v>
      </c>
      <c r="AFB93" s="158" t="s">
        <v>4275</v>
      </c>
      <c r="AFC93" s="158" t="s">
        <v>4276</v>
      </c>
      <c r="AFD93" s="158" t="s">
        <v>4277</v>
      </c>
      <c r="AFE93" s="158" t="s">
        <v>4278</v>
      </c>
      <c r="AFF93" s="158" t="s">
        <v>4279</v>
      </c>
      <c r="AFG93" s="158" t="s">
        <v>4280</v>
      </c>
      <c r="AFH93" s="158" t="s">
        <v>4281</v>
      </c>
      <c r="AFI93" s="158" t="s">
        <v>4282</v>
      </c>
      <c r="AFJ93" s="158" t="s">
        <v>4283</v>
      </c>
      <c r="AFK93" s="158" t="s">
        <v>4284</v>
      </c>
      <c r="AFL93" s="158" t="s">
        <v>4285</v>
      </c>
      <c r="AFM93" s="158" t="s">
        <v>4286</v>
      </c>
      <c r="AFN93" s="158" t="s">
        <v>4287</v>
      </c>
      <c r="AFO93" s="158" t="s">
        <v>4288</v>
      </c>
      <c r="AFP93" s="158" t="s">
        <v>4289</v>
      </c>
      <c r="AFQ93" s="158" t="s">
        <v>4290</v>
      </c>
      <c r="AFR93" s="158" t="s">
        <v>4291</v>
      </c>
      <c r="AFS93" s="158" t="s">
        <v>4292</v>
      </c>
      <c r="AFT93" s="158" t="s">
        <v>4293</v>
      </c>
      <c r="AFU93" s="158" t="s">
        <v>4294</v>
      </c>
      <c r="AFV93" s="158" t="s">
        <v>4295</v>
      </c>
      <c r="AFW93" s="158" t="s">
        <v>4296</v>
      </c>
      <c r="AFX93" s="158" t="s">
        <v>4297</v>
      </c>
      <c r="AFY93" s="158" t="s">
        <v>4298</v>
      </c>
      <c r="AFZ93" s="158" t="s">
        <v>4299</v>
      </c>
      <c r="AGA93" s="158" t="s">
        <v>4300</v>
      </c>
      <c r="AGB93" s="158" t="s">
        <v>4301</v>
      </c>
      <c r="AGC93" s="158" t="s">
        <v>4302</v>
      </c>
      <c r="AGD93" s="158" t="s">
        <v>4303</v>
      </c>
      <c r="AGE93" s="158" t="s">
        <v>4304</v>
      </c>
      <c r="AGF93" s="158" t="s">
        <v>4305</v>
      </c>
      <c r="AGG93" s="158" t="s">
        <v>4306</v>
      </c>
      <c r="AGH93" s="158" t="s">
        <v>4307</v>
      </c>
      <c r="AGI93" s="158" t="s">
        <v>4308</v>
      </c>
      <c r="AGJ93" s="158" t="s">
        <v>4309</v>
      </c>
      <c r="AGK93" s="158" t="s">
        <v>4310</v>
      </c>
      <c r="AGL93" s="158" t="s">
        <v>4311</v>
      </c>
      <c r="AGM93" s="158" t="s">
        <v>4312</v>
      </c>
      <c r="AGN93" s="158" t="s">
        <v>4313</v>
      </c>
      <c r="AGO93" s="158" t="s">
        <v>4314</v>
      </c>
      <c r="AGP93" s="158" t="s">
        <v>4315</v>
      </c>
      <c r="AGQ93" s="158" t="s">
        <v>4316</v>
      </c>
      <c r="AGR93" s="158" t="s">
        <v>4317</v>
      </c>
      <c r="AGS93" s="158" t="s">
        <v>4318</v>
      </c>
      <c r="AGT93" s="158" t="s">
        <v>4319</v>
      </c>
      <c r="AGU93" s="158" t="s">
        <v>4320</v>
      </c>
      <c r="AGV93" s="158" t="s">
        <v>4321</v>
      </c>
      <c r="AGW93" s="158" t="s">
        <v>4322</v>
      </c>
      <c r="AGX93" s="158" t="s">
        <v>4323</v>
      </c>
      <c r="AGY93" s="158" t="s">
        <v>4324</v>
      </c>
      <c r="AGZ93" s="158" t="s">
        <v>4325</v>
      </c>
      <c r="AHA93" s="158" t="s">
        <v>4326</v>
      </c>
      <c r="AHB93" s="158" t="s">
        <v>4327</v>
      </c>
      <c r="AHC93" s="158" t="s">
        <v>4328</v>
      </c>
      <c r="AHD93" s="158" t="s">
        <v>4329</v>
      </c>
      <c r="AHE93" s="158" t="s">
        <v>4330</v>
      </c>
      <c r="AHF93" s="158" t="s">
        <v>4331</v>
      </c>
      <c r="AHG93" s="158" t="s">
        <v>4332</v>
      </c>
      <c r="AHH93" s="158" t="s">
        <v>4333</v>
      </c>
      <c r="AHI93" s="158" t="s">
        <v>4334</v>
      </c>
      <c r="AHJ93" s="158" t="s">
        <v>4335</v>
      </c>
      <c r="AHK93" s="158" t="s">
        <v>4336</v>
      </c>
      <c r="AHL93" s="158" t="s">
        <v>4337</v>
      </c>
      <c r="AHM93" s="158" t="s">
        <v>4338</v>
      </c>
      <c r="AHN93" s="158" t="s">
        <v>4339</v>
      </c>
      <c r="AHO93" s="158" t="s">
        <v>4340</v>
      </c>
      <c r="AHP93" s="158" t="s">
        <v>4341</v>
      </c>
      <c r="AHQ93" s="158" t="s">
        <v>4342</v>
      </c>
      <c r="AHR93" s="158" t="s">
        <v>4343</v>
      </c>
      <c r="AHS93" s="158" t="s">
        <v>4344</v>
      </c>
      <c r="AHT93" s="158" t="s">
        <v>4345</v>
      </c>
      <c r="AHU93" s="158" t="s">
        <v>4346</v>
      </c>
      <c r="AHV93" s="158" t="s">
        <v>4347</v>
      </c>
      <c r="AHW93" s="158" t="s">
        <v>4348</v>
      </c>
      <c r="AHX93" s="158" t="s">
        <v>4349</v>
      </c>
      <c r="AHY93" s="158" t="s">
        <v>4350</v>
      </c>
    </row>
    <row r="94" spans="1:909" ht="15">
      <c r="A94" s="247"/>
      <c r="B94" s="231" t="s">
        <v>4512</v>
      </c>
      <c r="C94" s="158" t="s">
        <v>1939</v>
      </c>
      <c r="D94" s="158" t="s">
        <v>1997</v>
      </c>
      <c r="E94" s="158" t="s">
        <v>2051</v>
      </c>
      <c r="F94" s="158" t="s">
        <v>2101</v>
      </c>
      <c r="G94" s="158" t="s">
        <v>2146</v>
      </c>
      <c r="H94" s="158" t="s">
        <v>2183</v>
      </c>
      <c r="I94" s="158" t="s">
        <v>2215</v>
      </c>
      <c r="J94" s="158" t="s">
        <v>1695</v>
      </c>
      <c r="K94" s="158" t="s">
        <v>2277</v>
      </c>
      <c r="L94" s="158" t="s">
        <v>2301</v>
      </c>
      <c r="M94" s="158" t="s">
        <v>2323</v>
      </c>
      <c r="N94" s="158" t="s">
        <v>2342</v>
      </c>
      <c r="O94" s="158" t="s">
        <v>2362</v>
      </c>
      <c r="P94" s="158" t="s">
        <v>2379</v>
      </c>
      <c r="Q94" s="158" t="s">
        <v>2396</v>
      </c>
      <c r="R94" s="158" t="s">
        <v>2415</v>
      </c>
      <c r="S94" s="158" t="s">
        <v>2432</v>
      </c>
      <c r="T94" s="158" t="s">
        <v>2447</v>
      </c>
      <c r="U94" s="158" t="s">
        <v>2463</v>
      </c>
      <c r="V94" s="158" t="s">
        <v>2477</v>
      </c>
      <c r="W94" s="158" t="s">
        <v>2490</v>
      </c>
      <c r="X94" s="158" t="s">
        <v>2503</v>
      </c>
      <c r="Y94" s="158" t="s">
        <v>2516</v>
      </c>
      <c r="Z94" s="158" t="s">
        <v>2528</v>
      </c>
      <c r="AA94" s="158" t="s">
        <v>2538</v>
      </c>
      <c r="AB94" s="158" t="s">
        <v>2547</v>
      </c>
      <c r="AC94" s="158" t="s">
        <v>2556</v>
      </c>
      <c r="AD94" s="158" t="s">
        <v>2565</v>
      </c>
      <c r="AE94" s="158" t="s">
        <v>2574</v>
      </c>
      <c r="AF94" s="158" t="s">
        <v>2583</v>
      </c>
      <c r="AG94" s="158" t="s">
        <v>2592</v>
      </c>
      <c r="AH94" s="158" t="s">
        <v>2601</v>
      </c>
      <c r="AI94" s="158" t="s">
        <v>2609</v>
      </c>
      <c r="AJ94" s="158" t="s">
        <v>2615</v>
      </c>
      <c r="AK94" s="158" t="s">
        <v>2622</v>
      </c>
      <c r="AL94" s="158" t="s">
        <v>2628</v>
      </c>
      <c r="AM94" s="158" t="s">
        <v>2635</v>
      </c>
      <c r="AN94" s="158" t="s">
        <v>2642</v>
      </c>
      <c r="AO94" s="158" t="s">
        <v>2649</v>
      </c>
      <c r="AP94" s="158" t="s">
        <v>2655</v>
      </c>
      <c r="AQ94" s="158" t="s">
        <v>2662</v>
      </c>
      <c r="AR94" s="158" t="s">
        <v>2669</v>
      </c>
      <c r="AS94" s="158" t="s">
        <v>2676</v>
      </c>
      <c r="AT94" s="158" t="s">
        <v>2683</v>
      </c>
      <c r="AU94" s="158" t="s">
        <v>2690</v>
      </c>
      <c r="AV94" s="158" t="s">
        <v>2697</v>
      </c>
      <c r="AW94" s="158" t="s">
        <v>2704</v>
      </c>
      <c r="AX94" s="158" t="s">
        <v>2711</v>
      </c>
      <c r="AY94" s="158" t="s">
        <v>2718</v>
      </c>
      <c r="AZ94" s="158" t="s">
        <v>2724</v>
      </c>
      <c r="BA94" s="158" t="s">
        <v>2730</v>
      </c>
      <c r="BB94" s="158" t="s">
        <v>2736</v>
      </c>
      <c r="BC94" s="158" t="s">
        <v>2742</v>
      </c>
      <c r="BD94" s="158" t="s">
        <v>2748</v>
      </c>
      <c r="BE94" s="158" t="s">
        <v>2754</v>
      </c>
      <c r="BF94" s="158" t="s">
        <v>2760</v>
      </c>
      <c r="BG94" s="158" t="s">
        <v>2766</v>
      </c>
      <c r="BH94" s="158" t="s">
        <v>2772</v>
      </c>
      <c r="BI94" s="158" t="s">
        <v>2777</v>
      </c>
      <c r="BJ94" s="158" t="s">
        <v>2782</v>
      </c>
      <c r="BK94" s="158" t="s">
        <v>2787</v>
      </c>
      <c r="BL94" s="158" t="s">
        <v>2792</v>
      </c>
      <c r="BM94" s="158" t="s">
        <v>2797</v>
      </c>
      <c r="BN94" s="158" t="s">
        <v>2802</v>
      </c>
      <c r="BO94" s="158" t="s">
        <v>2806</v>
      </c>
      <c r="BP94" s="158" t="s">
        <v>2811</v>
      </c>
      <c r="BQ94" s="158" t="s">
        <v>2817</v>
      </c>
      <c r="BR94" s="158" t="s">
        <v>2823</v>
      </c>
      <c r="BS94" s="158" t="s">
        <v>2829</v>
      </c>
      <c r="BT94" s="158" t="s">
        <v>2836</v>
      </c>
      <c r="BU94" s="158" t="s">
        <v>2843</v>
      </c>
      <c r="BV94" s="158" t="s">
        <v>2849</v>
      </c>
      <c r="BW94" s="158" t="s">
        <v>2855</v>
      </c>
      <c r="BX94" s="158" t="s">
        <v>2860</v>
      </c>
      <c r="BY94" s="158" t="s">
        <v>2865</v>
      </c>
      <c r="BZ94" s="158" t="s">
        <v>2870</v>
      </c>
      <c r="CA94" s="158" t="s">
        <v>2875</v>
      </c>
      <c r="CB94" s="158" t="s">
        <v>2880</v>
      </c>
      <c r="CC94" s="158" t="s">
        <v>2885</v>
      </c>
      <c r="CD94" s="158" t="s">
        <v>2890</v>
      </c>
      <c r="CE94" s="158" t="s">
        <v>2895</v>
      </c>
      <c r="CF94" s="158" t="s">
        <v>2900</v>
      </c>
      <c r="CG94" s="158" t="s">
        <v>2905</v>
      </c>
      <c r="CH94" s="158" t="s">
        <v>2910</v>
      </c>
      <c r="CI94" s="158" t="s">
        <v>2915</v>
      </c>
      <c r="CJ94" s="158" t="s">
        <v>2919</v>
      </c>
      <c r="CK94" s="158" t="s">
        <v>2923</v>
      </c>
      <c r="CL94" s="158" t="s">
        <v>2927</v>
      </c>
      <c r="CM94" s="158" t="s">
        <v>2931</v>
      </c>
      <c r="CN94" s="158" t="s">
        <v>2935</v>
      </c>
      <c r="CO94" s="158" t="s">
        <v>2939</v>
      </c>
      <c r="CP94" s="158" t="s">
        <v>2943</v>
      </c>
      <c r="CQ94" s="158" t="s">
        <v>2947</v>
      </c>
      <c r="CR94" s="158" t="s">
        <v>2951</v>
      </c>
      <c r="CS94" s="158" t="s">
        <v>2955</v>
      </c>
      <c r="CT94" s="158" t="s">
        <v>2959</v>
      </c>
      <c r="CU94" s="158" t="s">
        <v>2963</v>
      </c>
      <c r="CV94" s="158" t="s">
        <v>2967</v>
      </c>
      <c r="CW94" s="158" t="s">
        <v>2971</v>
      </c>
      <c r="CX94" s="158" t="s">
        <v>2975</v>
      </c>
      <c r="CY94" s="158" t="s">
        <v>2980</v>
      </c>
      <c r="CZ94" s="158" t="s">
        <v>2985</v>
      </c>
      <c r="DA94" s="158" t="s">
        <v>2990</v>
      </c>
      <c r="DB94" s="158" t="s">
        <v>2994</v>
      </c>
      <c r="DC94" s="158" t="s">
        <v>2999</v>
      </c>
      <c r="DD94" s="158" t="s">
        <v>3004</v>
      </c>
      <c r="DE94" s="158" t="s">
        <v>3009</v>
      </c>
      <c r="DF94" s="158" t="s">
        <v>3014</v>
      </c>
      <c r="DG94" s="158" t="s">
        <v>3018</v>
      </c>
      <c r="DH94" s="158" t="s">
        <v>3022</v>
      </c>
      <c r="DI94" s="158" t="s">
        <v>3026</v>
      </c>
      <c r="DJ94" s="158" t="s">
        <v>3030</v>
      </c>
      <c r="DK94" s="158" t="s">
        <v>3034</v>
      </c>
      <c r="DL94" s="158" t="s">
        <v>3038</v>
      </c>
      <c r="DM94" s="158" t="s">
        <v>3042</v>
      </c>
      <c r="DN94" s="158" t="s">
        <v>3046</v>
      </c>
      <c r="DO94" s="158" t="s">
        <v>3050</v>
      </c>
      <c r="DP94" s="158" t="s">
        <v>3054</v>
      </c>
      <c r="DQ94" s="158" t="s">
        <v>3058</v>
      </c>
      <c r="DR94" s="158" t="s">
        <v>3062</v>
      </c>
      <c r="DS94" s="158" t="s">
        <v>3066</v>
      </c>
      <c r="DT94" s="158" t="s">
        <v>3070</v>
      </c>
      <c r="DU94" s="158" t="s">
        <v>3074</v>
      </c>
      <c r="DV94" s="158" t="s">
        <v>3078</v>
      </c>
      <c r="DW94" s="158" t="s">
        <v>3082</v>
      </c>
      <c r="DX94" s="158" t="s">
        <v>3086</v>
      </c>
      <c r="DY94" s="158" t="s">
        <v>3090</v>
      </c>
      <c r="DZ94" s="158" t="s">
        <v>3093</v>
      </c>
      <c r="EA94" s="158" t="s">
        <v>3096</v>
      </c>
      <c r="EB94" s="158" t="s">
        <v>3099</v>
      </c>
      <c r="EC94" s="158" t="s">
        <v>3102</v>
      </c>
      <c r="ED94" s="158" t="s">
        <v>3105</v>
      </c>
      <c r="EE94" s="158" t="s">
        <v>3108</v>
      </c>
      <c r="EF94" s="158" t="s">
        <v>3111</v>
      </c>
      <c r="EG94" s="158" t="s">
        <v>3114</v>
      </c>
      <c r="EH94" s="158" t="s">
        <v>3117</v>
      </c>
      <c r="EI94" s="158" t="s">
        <v>3120</v>
      </c>
      <c r="EJ94" s="158" t="s">
        <v>3123</v>
      </c>
      <c r="EK94" s="158" t="s">
        <v>3126</v>
      </c>
      <c r="EL94" s="158" t="s">
        <v>3129</v>
      </c>
      <c r="EM94" s="158" t="s">
        <v>3132</v>
      </c>
      <c r="EN94" s="158" t="s">
        <v>3135</v>
      </c>
      <c r="EO94" s="158" t="s">
        <v>3138</v>
      </c>
      <c r="EP94" s="158" t="s">
        <v>3141</v>
      </c>
      <c r="EQ94" s="158" t="s">
        <v>3144</v>
      </c>
      <c r="ER94" s="158" t="s">
        <v>3147</v>
      </c>
      <c r="ES94" s="158" t="s">
        <v>3150</v>
      </c>
      <c r="ET94" s="158" t="s">
        <v>3153</v>
      </c>
      <c r="EU94" s="158" t="s">
        <v>3156</v>
      </c>
      <c r="EV94" s="158" t="s">
        <v>3159</v>
      </c>
      <c r="EW94" s="158" t="s">
        <v>3162</v>
      </c>
      <c r="EX94" s="158" t="s">
        <v>3165</v>
      </c>
      <c r="EY94" s="158" t="s">
        <v>3168</v>
      </c>
      <c r="EZ94" s="158" t="s">
        <v>3171</v>
      </c>
      <c r="FA94" s="158" t="s">
        <v>3174</v>
      </c>
      <c r="FB94" s="158" t="s">
        <v>3177</v>
      </c>
      <c r="FC94" s="158" t="s">
        <v>3180</v>
      </c>
      <c r="FD94" s="158" t="s">
        <v>3183</v>
      </c>
      <c r="FE94" s="158" t="s">
        <v>3186</v>
      </c>
      <c r="FF94" s="158" t="s">
        <v>3189</v>
      </c>
      <c r="FG94" s="158" t="s">
        <v>3192</v>
      </c>
      <c r="FH94" s="158" t="s">
        <v>3195</v>
      </c>
      <c r="FI94" s="158" t="s">
        <v>3198</v>
      </c>
      <c r="FJ94" s="158" t="s">
        <v>3201</v>
      </c>
      <c r="FK94" s="158" t="s">
        <v>3204</v>
      </c>
      <c r="FL94" s="158" t="s">
        <v>3207</v>
      </c>
      <c r="FM94" s="158" t="s">
        <v>3210</v>
      </c>
      <c r="FN94" s="158" t="s">
        <v>3213</v>
      </c>
      <c r="FO94" s="158" t="s">
        <v>3216</v>
      </c>
      <c r="FP94" s="158" t="s">
        <v>3219</v>
      </c>
      <c r="FQ94" s="158" t="s">
        <v>3222</v>
      </c>
      <c r="FR94" s="158" t="s">
        <v>3225</v>
      </c>
      <c r="FS94" s="158" t="s">
        <v>3228</v>
      </c>
      <c r="FT94" s="158" t="s">
        <v>3231</v>
      </c>
      <c r="FU94" s="158" t="s">
        <v>3234</v>
      </c>
      <c r="FV94" s="158" t="s">
        <v>3237</v>
      </c>
      <c r="FW94" s="158" t="s">
        <v>3240</v>
      </c>
      <c r="FX94" s="158" t="s">
        <v>3243</v>
      </c>
      <c r="FY94" s="158" t="s">
        <v>3246</v>
      </c>
      <c r="FZ94" s="158" t="s">
        <v>3249</v>
      </c>
      <c r="GA94" s="158" t="s">
        <v>3252</v>
      </c>
      <c r="GB94" s="158" t="s">
        <v>3255</v>
      </c>
      <c r="GC94" s="158" t="s">
        <v>3258</v>
      </c>
      <c r="GD94" s="158" t="s">
        <v>3261</v>
      </c>
      <c r="GE94" s="158" t="s">
        <v>3264</v>
      </c>
      <c r="GF94" s="158" t="s">
        <v>3267</v>
      </c>
      <c r="GG94" s="158" t="s">
        <v>3270</v>
      </c>
      <c r="GH94" s="158" t="s">
        <v>3273</v>
      </c>
      <c r="GI94" s="158" t="s">
        <v>3276</v>
      </c>
      <c r="GJ94" s="158" t="s">
        <v>3279</v>
      </c>
      <c r="GK94" s="158" t="s">
        <v>3282</v>
      </c>
      <c r="GL94" s="158" t="s">
        <v>3285</v>
      </c>
      <c r="GM94" s="158" t="s">
        <v>3288</v>
      </c>
      <c r="GN94" s="158" t="s">
        <v>3291</v>
      </c>
      <c r="GO94" s="158" t="s">
        <v>3294</v>
      </c>
      <c r="GP94" s="158" t="s">
        <v>3297</v>
      </c>
      <c r="GQ94" s="158" t="s">
        <v>3300</v>
      </c>
      <c r="GR94" s="158" t="s">
        <v>3303</v>
      </c>
      <c r="GS94" s="158" t="s">
        <v>3306</v>
      </c>
      <c r="GT94" s="158" t="s">
        <v>3309</v>
      </c>
      <c r="GU94" s="158" t="s">
        <v>3312</v>
      </c>
      <c r="GV94" s="158" t="s">
        <v>3315</v>
      </c>
      <c r="GW94" s="158" t="s">
        <v>3318</v>
      </c>
      <c r="GX94" s="158" t="s">
        <v>3321</v>
      </c>
      <c r="GY94" s="158" t="s">
        <v>3324</v>
      </c>
      <c r="GZ94" s="158" t="s">
        <v>3327</v>
      </c>
      <c r="HA94" s="158" t="s">
        <v>3330</v>
      </c>
      <c r="HB94" s="158" t="s">
        <v>3333</v>
      </c>
      <c r="HC94" s="158" t="s">
        <v>3336</v>
      </c>
      <c r="HD94" s="158" t="s">
        <v>3339</v>
      </c>
      <c r="HE94" s="158" t="s">
        <v>3342</v>
      </c>
      <c r="HF94" s="158" t="s">
        <v>3345</v>
      </c>
      <c r="HG94" s="158" t="s">
        <v>3348</v>
      </c>
      <c r="HH94" s="158" t="s">
        <v>3351</v>
      </c>
      <c r="HI94" s="158" t="s">
        <v>3354</v>
      </c>
      <c r="HJ94" s="158" t="s">
        <v>3357</v>
      </c>
      <c r="HK94" s="158" t="s">
        <v>3360</v>
      </c>
      <c r="HL94" s="158" t="s">
        <v>3363</v>
      </c>
      <c r="HM94" s="158" t="s">
        <v>3366</v>
      </c>
      <c r="HN94" s="158" t="s">
        <v>3369</v>
      </c>
      <c r="HO94" s="158" t="s">
        <v>3372</v>
      </c>
      <c r="HP94" s="158" t="s">
        <v>3374</v>
      </c>
      <c r="HQ94" s="158" t="s">
        <v>3377</v>
      </c>
      <c r="HR94" s="158" t="s">
        <v>3380</v>
      </c>
      <c r="HS94" s="158" t="s">
        <v>3383</v>
      </c>
      <c r="HT94" s="158" t="s">
        <v>3386</v>
      </c>
      <c r="HU94" s="158" t="s">
        <v>3389</v>
      </c>
      <c r="HV94" s="158" t="s">
        <v>3392</v>
      </c>
      <c r="HW94" s="158" t="s">
        <v>3395</v>
      </c>
      <c r="HX94" s="158" t="s">
        <v>3398</v>
      </c>
      <c r="HY94" s="158" t="s">
        <v>3401</v>
      </c>
      <c r="HZ94" s="158" t="s">
        <v>3404</v>
      </c>
      <c r="IA94" s="158" t="s">
        <v>3407</v>
      </c>
      <c r="IB94" s="158" t="s">
        <v>3409</v>
      </c>
      <c r="IC94" s="158" t="s">
        <v>3411</v>
      </c>
      <c r="ID94" s="158" t="s">
        <v>3414</v>
      </c>
      <c r="IE94" s="158" t="s">
        <v>3417</v>
      </c>
      <c r="IF94" s="158" t="s">
        <v>3419</v>
      </c>
      <c r="IG94" s="158" t="s">
        <v>3421</v>
      </c>
      <c r="IH94" s="158" t="s">
        <v>3424</v>
      </c>
      <c r="II94" s="158" t="s">
        <v>3427</v>
      </c>
      <c r="IJ94" s="158" t="s">
        <v>3429</v>
      </c>
      <c r="IK94" s="158" t="s">
        <v>3432</v>
      </c>
      <c r="IL94" s="158" t="s">
        <v>3435</v>
      </c>
      <c r="IM94" s="158" t="s">
        <v>3438</v>
      </c>
      <c r="IN94" s="158" t="s">
        <v>3441</v>
      </c>
      <c r="IO94" s="158" t="s">
        <v>3444</v>
      </c>
      <c r="IP94" s="158" t="s">
        <v>3447</v>
      </c>
      <c r="IQ94" s="158" t="s">
        <v>3450</v>
      </c>
      <c r="IR94" s="158" t="s">
        <v>3453</v>
      </c>
      <c r="IS94" s="158" t="s">
        <v>3456</v>
      </c>
      <c r="IT94" s="158" t="s">
        <v>3459</v>
      </c>
      <c r="IU94" s="158" t="s">
        <v>3462</v>
      </c>
      <c r="IV94" s="158" t="s">
        <v>3465</v>
      </c>
      <c r="IW94" s="158" t="s">
        <v>3468</v>
      </c>
      <c r="IX94" s="158" t="s">
        <v>3471</v>
      </c>
      <c r="IY94" s="158" t="s">
        <v>3474</v>
      </c>
      <c r="IZ94" s="158" t="s">
        <v>3477</v>
      </c>
      <c r="JA94" s="158" t="s">
        <v>3480</v>
      </c>
      <c r="JB94" s="158" t="s">
        <v>3483</v>
      </c>
      <c r="JC94" s="158" t="s">
        <v>3486</v>
      </c>
      <c r="JD94" s="158" t="s">
        <v>3489</v>
      </c>
      <c r="JE94" s="158" t="s">
        <v>3492</v>
      </c>
      <c r="JF94" s="158" t="s">
        <v>3495</v>
      </c>
      <c r="JG94" s="158" t="s">
        <v>3498</v>
      </c>
      <c r="JH94" s="158" t="s">
        <v>3501</v>
      </c>
      <c r="JI94" s="158" t="s">
        <v>3504</v>
      </c>
      <c r="JJ94" s="158" t="s">
        <v>3507</v>
      </c>
      <c r="JK94" s="158" t="s">
        <v>3509</v>
      </c>
      <c r="JL94" s="158" t="s">
        <v>3511</v>
      </c>
      <c r="JM94" s="158" t="s">
        <v>3513</v>
      </c>
      <c r="JN94" s="158" t="s">
        <v>3515</v>
      </c>
      <c r="JO94" s="158" t="s">
        <v>3517</v>
      </c>
      <c r="JP94" s="158" t="s">
        <v>3519</v>
      </c>
      <c r="JQ94" s="158" t="s">
        <v>3521</v>
      </c>
      <c r="JR94" s="158" t="s">
        <v>3523</v>
      </c>
      <c r="JS94" s="158" t="s">
        <v>3525</v>
      </c>
      <c r="JT94" s="158" t="s">
        <v>3527</v>
      </c>
      <c r="JU94" s="158" t="s">
        <v>3529</v>
      </c>
      <c r="JV94" s="158" t="s">
        <v>3531</v>
      </c>
      <c r="JW94" s="158" t="s">
        <v>3533</v>
      </c>
      <c r="JX94" s="158" t="s">
        <v>3535</v>
      </c>
      <c r="JY94" s="158" t="s">
        <v>3537</v>
      </c>
      <c r="JZ94" s="158" t="s">
        <v>3539</v>
      </c>
      <c r="KA94" s="158" t="s">
        <v>3541</v>
      </c>
      <c r="KB94" s="158" t="s">
        <v>3543</v>
      </c>
      <c r="KC94" s="158" t="s">
        <v>3545</v>
      </c>
      <c r="KD94" s="158" t="s">
        <v>3547</v>
      </c>
      <c r="KE94" s="158" t="s">
        <v>3549</v>
      </c>
      <c r="KF94" s="158" t="s">
        <v>3551</v>
      </c>
      <c r="KG94" s="158" t="s">
        <v>3553</v>
      </c>
      <c r="KH94" s="158" t="s">
        <v>3555</v>
      </c>
      <c r="KI94" s="158" t="s">
        <v>3557</v>
      </c>
      <c r="KJ94" s="158" t="s">
        <v>3559</v>
      </c>
      <c r="KK94" s="158" t="s">
        <v>3561</v>
      </c>
      <c r="KL94" s="158" t="s">
        <v>3563</v>
      </c>
      <c r="KM94" s="158" t="s">
        <v>3565</v>
      </c>
      <c r="KN94" s="158" t="s">
        <v>3567</v>
      </c>
      <c r="KO94" s="158" t="s">
        <v>3569</v>
      </c>
      <c r="KP94" s="158" t="s">
        <v>3571</v>
      </c>
      <c r="KQ94" s="158" t="s">
        <v>3573</v>
      </c>
      <c r="KR94" s="158" t="s">
        <v>3575</v>
      </c>
      <c r="KS94" s="158" t="s">
        <v>3577</v>
      </c>
      <c r="KT94" s="158" t="s">
        <v>3579</v>
      </c>
      <c r="KU94" s="158" t="s">
        <v>3581</v>
      </c>
      <c r="KV94" s="158" t="s">
        <v>3583</v>
      </c>
      <c r="KW94" s="158" t="s">
        <v>3585</v>
      </c>
      <c r="KX94" s="158" t="s">
        <v>3587</v>
      </c>
      <c r="KY94" s="158" t="s">
        <v>3589</v>
      </c>
      <c r="KZ94" s="158" t="s">
        <v>3591</v>
      </c>
      <c r="LA94" s="158" t="s">
        <v>3593</v>
      </c>
      <c r="LB94" s="158" t="s">
        <v>3595</v>
      </c>
      <c r="LC94" s="158" t="s">
        <v>3597</v>
      </c>
      <c r="LD94" s="158" t="s">
        <v>3599</v>
      </c>
      <c r="LE94" s="158" t="s">
        <v>3601</v>
      </c>
      <c r="LF94" s="158" t="s">
        <v>3603</v>
      </c>
      <c r="LG94" s="158" t="s">
        <v>3605</v>
      </c>
      <c r="LH94" s="158" t="s">
        <v>3607</v>
      </c>
      <c r="LI94" s="158" t="s">
        <v>3609</v>
      </c>
      <c r="LJ94" s="158" t="s">
        <v>3611</v>
      </c>
      <c r="LK94" s="158" t="s">
        <v>3613</v>
      </c>
      <c r="LL94" s="158" t="s">
        <v>3615</v>
      </c>
      <c r="LM94" s="158" t="s">
        <v>3617</v>
      </c>
      <c r="LN94" s="158" t="s">
        <v>3619</v>
      </c>
      <c r="LO94" s="158" t="s">
        <v>3621</v>
      </c>
      <c r="LP94" s="158" t="s">
        <v>3623</v>
      </c>
      <c r="LQ94" s="158" t="s">
        <v>3625</v>
      </c>
      <c r="LR94" s="158" t="s">
        <v>3627</v>
      </c>
      <c r="LS94" s="158" t="s">
        <v>3629</v>
      </c>
      <c r="LT94" s="158" t="s">
        <v>3631</v>
      </c>
      <c r="LU94" s="158" t="s">
        <v>3633</v>
      </c>
      <c r="LV94" s="158" t="s">
        <v>3635</v>
      </c>
      <c r="LW94" s="158" t="s">
        <v>3637</v>
      </c>
      <c r="LX94" s="158" t="s">
        <v>3639</v>
      </c>
      <c r="LY94" s="158" t="s">
        <v>3641</v>
      </c>
      <c r="LZ94" s="158" t="s">
        <v>3643</v>
      </c>
      <c r="MA94" s="158" t="s">
        <v>3645</v>
      </c>
      <c r="MB94" s="158" t="s">
        <v>3647</v>
      </c>
      <c r="MC94" s="158" t="s">
        <v>3649</v>
      </c>
      <c r="MD94" s="158" t="s">
        <v>3651</v>
      </c>
      <c r="ME94" s="158" t="s">
        <v>3653</v>
      </c>
      <c r="MF94" s="158" t="s">
        <v>3655</v>
      </c>
      <c r="MG94" s="158" t="s">
        <v>3657</v>
      </c>
      <c r="MH94" s="158" t="s">
        <v>3659</v>
      </c>
      <c r="MI94" s="158" t="s">
        <v>3661</v>
      </c>
      <c r="MJ94" s="158" t="s">
        <v>3663</v>
      </c>
      <c r="MK94" s="158" t="s">
        <v>3665</v>
      </c>
      <c r="ML94" s="158" t="s">
        <v>3667</v>
      </c>
      <c r="MM94" s="158" t="s">
        <v>3669</v>
      </c>
      <c r="MN94" s="158" t="s">
        <v>3671</v>
      </c>
      <c r="MO94" s="158" t="s">
        <v>3673</v>
      </c>
      <c r="MP94" s="158" t="s">
        <v>3675</v>
      </c>
      <c r="MQ94" s="158" t="s">
        <v>3677</v>
      </c>
      <c r="MR94" s="158" t="s">
        <v>3679</v>
      </c>
      <c r="MS94" s="158" t="s">
        <v>3681</v>
      </c>
      <c r="MT94" s="158" t="s">
        <v>3683</v>
      </c>
      <c r="MU94" s="158" t="s">
        <v>3685</v>
      </c>
      <c r="MV94" s="158" t="s">
        <v>3687</v>
      </c>
      <c r="MW94" s="158" t="s">
        <v>3689</v>
      </c>
      <c r="MX94" s="158" t="s">
        <v>3691</v>
      </c>
      <c r="MY94" s="158" t="s">
        <v>3693</v>
      </c>
      <c r="MZ94" s="158" t="s">
        <v>3695</v>
      </c>
      <c r="NA94" s="158" t="s">
        <v>3697</v>
      </c>
      <c r="NB94" s="158" t="s">
        <v>3699</v>
      </c>
      <c r="NC94" s="158" t="s">
        <v>3701</v>
      </c>
      <c r="ND94" s="158" t="s">
        <v>3703</v>
      </c>
      <c r="NE94" s="158" t="s">
        <v>3705</v>
      </c>
      <c r="NF94" s="158" t="s">
        <v>3707</v>
      </c>
      <c r="NG94" s="158" t="s">
        <v>3709</v>
      </c>
      <c r="NH94" s="158" t="s">
        <v>3711</v>
      </c>
      <c r="NI94" s="158" t="s">
        <v>3713</v>
      </c>
      <c r="NJ94" s="158" t="s">
        <v>3715</v>
      </c>
      <c r="NK94" s="158" t="s">
        <v>3717</v>
      </c>
      <c r="NL94" s="158" t="s">
        <v>3719</v>
      </c>
      <c r="NM94" s="158" t="s">
        <v>3721</v>
      </c>
      <c r="NN94" s="158" t="s">
        <v>3723</v>
      </c>
      <c r="NO94" s="158" t="s">
        <v>3725</v>
      </c>
      <c r="NP94" s="158" t="s">
        <v>3727</v>
      </c>
      <c r="NQ94" s="158" t="s">
        <v>3729</v>
      </c>
      <c r="NR94" s="158" t="s">
        <v>3731</v>
      </c>
      <c r="NS94" s="158" t="s">
        <v>3733</v>
      </c>
      <c r="NT94" s="158" t="s">
        <v>3735</v>
      </c>
      <c r="NU94" s="158" t="s">
        <v>3737</v>
      </c>
      <c r="NV94" s="158" t="s">
        <v>3739</v>
      </c>
      <c r="NW94" s="158" t="s">
        <v>3741</v>
      </c>
      <c r="NX94" s="158" t="s">
        <v>3743</v>
      </c>
      <c r="NY94" s="158" t="s">
        <v>3745</v>
      </c>
      <c r="NZ94" s="158" t="s">
        <v>3747</v>
      </c>
      <c r="OA94" s="158" t="s">
        <v>3749</v>
      </c>
      <c r="OB94" s="158" t="s">
        <v>3751</v>
      </c>
      <c r="OC94" s="158" t="s">
        <v>3753</v>
      </c>
      <c r="OD94" s="158" t="s">
        <v>3755</v>
      </c>
      <c r="OE94" s="158" t="s">
        <v>3757</v>
      </c>
      <c r="OF94" s="158" t="s">
        <v>3759</v>
      </c>
      <c r="OG94" s="158" t="s">
        <v>3761</v>
      </c>
      <c r="OH94" s="158" t="s">
        <v>3763</v>
      </c>
      <c r="OI94" s="158" t="s">
        <v>3765</v>
      </c>
      <c r="OJ94" s="158" t="s">
        <v>3767</v>
      </c>
      <c r="OK94" s="158" t="s">
        <v>3769</v>
      </c>
      <c r="OL94" s="158" t="s">
        <v>3771</v>
      </c>
      <c r="OM94" s="158" t="s">
        <v>3773</v>
      </c>
      <c r="ON94" s="158" t="s">
        <v>3775</v>
      </c>
      <c r="OO94" s="158" t="s">
        <v>3777</v>
      </c>
      <c r="OP94" s="158" t="s">
        <v>3779</v>
      </c>
      <c r="OQ94" s="158" t="s">
        <v>3781</v>
      </c>
      <c r="OR94" s="158" t="s">
        <v>3783</v>
      </c>
      <c r="OS94" s="158" t="s">
        <v>3785</v>
      </c>
      <c r="OT94" s="158" t="s">
        <v>3787</v>
      </c>
      <c r="OU94" s="158" t="s">
        <v>3789</v>
      </c>
      <c r="OV94" s="158" t="s">
        <v>3791</v>
      </c>
      <c r="OW94" s="158" t="s">
        <v>3792</v>
      </c>
      <c r="OX94" s="158" t="s">
        <v>3794</v>
      </c>
      <c r="OY94" s="158" t="s">
        <v>3796</v>
      </c>
      <c r="OZ94" s="158" t="s">
        <v>3798</v>
      </c>
      <c r="PA94" s="158" t="s">
        <v>3800</v>
      </c>
      <c r="PB94" s="158" t="s">
        <v>3802</v>
      </c>
      <c r="PC94" s="158" t="s">
        <v>3804</v>
      </c>
      <c r="PD94" s="158" t="s">
        <v>3806</v>
      </c>
      <c r="PE94" s="158" t="s">
        <v>3808</v>
      </c>
      <c r="PF94" s="158" t="s">
        <v>3810</v>
      </c>
      <c r="PG94" s="158" t="s">
        <v>3812</v>
      </c>
      <c r="PH94" s="158" t="s">
        <v>3814</v>
      </c>
      <c r="PI94" s="158" t="s">
        <v>3816</v>
      </c>
      <c r="PJ94" s="158" t="s">
        <v>3818</v>
      </c>
      <c r="PK94" s="158" t="s">
        <v>3820</v>
      </c>
      <c r="PL94" s="158" t="s">
        <v>3822</v>
      </c>
      <c r="PM94" s="158" t="s">
        <v>3824</v>
      </c>
      <c r="PN94" s="158" t="s">
        <v>3826</v>
      </c>
      <c r="PO94" s="158" t="s">
        <v>3828</v>
      </c>
      <c r="PP94" s="158" t="s">
        <v>3830</v>
      </c>
      <c r="PQ94" s="158" t="s">
        <v>3832</v>
      </c>
      <c r="PR94" s="158" t="s">
        <v>3834</v>
      </c>
      <c r="PS94" s="158" t="s">
        <v>3836</v>
      </c>
      <c r="PT94" s="158" t="s">
        <v>3838</v>
      </c>
      <c r="PU94" s="158" t="s">
        <v>3840</v>
      </c>
      <c r="PV94" s="158" t="s">
        <v>3842</v>
      </c>
      <c r="PW94" s="158" t="s">
        <v>3844</v>
      </c>
      <c r="PX94" s="158" t="s">
        <v>3845</v>
      </c>
      <c r="PY94" s="158" t="s">
        <v>3847</v>
      </c>
      <c r="PZ94" s="158" t="s">
        <v>3849</v>
      </c>
      <c r="QA94" s="158" t="s">
        <v>3851</v>
      </c>
      <c r="QB94" s="158" t="s">
        <v>3853</v>
      </c>
      <c r="QC94" s="158" t="s">
        <v>3855</v>
      </c>
      <c r="QD94" s="158" t="s">
        <v>3857</v>
      </c>
      <c r="QE94" s="158" t="s">
        <v>3859</v>
      </c>
      <c r="QF94" s="158" t="s">
        <v>3861</v>
      </c>
      <c r="QG94" s="158" t="s">
        <v>3863</v>
      </c>
      <c r="QH94" s="158" t="s">
        <v>3865</v>
      </c>
      <c r="QI94" s="158" t="s">
        <v>3867</v>
      </c>
      <c r="QJ94" s="158" t="s">
        <v>3869</v>
      </c>
      <c r="QK94" s="158" t="s">
        <v>3871</v>
      </c>
      <c r="QL94" s="158" t="s">
        <v>3873</v>
      </c>
      <c r="QM94" s="158" t="s">
        <v>3875</v>
      </c>
      <c r="QN94" s="158" t="s">
        <v>3877</v>
      </c>
      <c r="QO94" s="158" t="s">
        <v>3879</v>
      </c>
      <c r="QP94" s="158" t="s">
        <v>3881</v>
      </c>
      <c r="QQ94" s="158" t="s">
        <v>3883</v>
      </c>
      <c r="QR94" s="158" t="s">
        <v>3885</v>
      </c>
      <c r="QS94" s="158" t="s">
        <v>3887</v>
      </c>
      <c r="QT94" s="158" t="s">
        <v>3889</v>
      </c>
      <c r="QU94" s="158" t="s">
        <v>3891</v>
      </c>
      <c r="QV94" s="158" t="s">
        <v>3893</v>
      </c>
      <c r="QW94" s="158" t="s">
        <v>3895</v>
      </c>
      <c r="QX94" s="158" t="s">
        <v>3897</v>
      </c>
      <c r="QY94" s="158" t="s">
        <v>3899</v>
      </c>
      <c r="QZ94" s="158" t="s">
        <v>3901</v>
      </c>
      <c r="RA94" s="158" t="s">
        <v>3903</v>
      </c>
      <c r="RB94" s="158" t="s">
        <v>3905</v>
      </c>
      <c r="RC94" s="158" t="s">
        <v>3907</v>
      </c>
      <c r="RD94" s="158" t="s">
        <v>3909</v>
      </c>
      <c r="RE94" s="158" t="s">
        <v>3911</v>
      </c>
      <c r="RF94" s="158" t="s">
        <v>3913</v>
      </c>
      <c r="RG94" s="158" t="s">
        <v>3915</v>
      </c>
      <c r="RH94" s="158" t="s">
        <v>3917</v>
      </c>
      <c r="RI94" s="158" t="s">
        <v>3918</v>
      </c>
      <c r="RJ94" s="158" t="s">
        <v>3919</v>
      </c>
      <c r="RK94" s="158" t="s">
        <v>3920</v>
      </c>
      <c r="RL94" s="158" t="s">
        <v>3921</v>
      </c>
      <c r="RM94" s="158" t="s">
        <v>3922</v>
      </c>
      <c r="RN94" s="158" t="s">
        <v>3923</v>
      </c>
      <c r="RO94" s="158" t="s">
        <v>3924</v>
      </c>
      <c r="RP94" s="158" t="s">
        <v>3925</v>
      </c>
      <c r="RQ94" s="158" t="s">
        <v>3926</v>
      </c>
      <c r="RR94" s="158" t="s">
        <v>3927</v>
      </c>
      <c r="RS94" s="158" t="s">
        <v>3928</v>
      </c>
      <c r="RT94" s="158" t="s">
        <v>3929</v>
      </c>
      <c r="RU94" s="158" t="s">
        <v>3930</v>
      </c>
      <c r="RV94" s="158" t="s">
        <v>3931</v>
      </c>
      <c r="RW94" s="158" t="s">
        <v>3932</v>
      </c>
      <c r="RX94" s="158" t="s">
        <v>3933</v>
      </c>
      <c r="RY94" s="158" t="s">
        <v>3934</v>
      </c>
      <c r="RZ94" s="158" t="s">
        <v>3935</v>
      </c>
      <c r="SA94" s="158" t="s">
        <v>3936</v>
      </c>
      <c r="SB94" s="158" t="s">
        <v>3937</v>
      </c>
      <c r="SC94" s="158" t="s">
        <v>3938</v>
      </c>
      <c r="SD94" s="158" t="s">
        <v>3939</v>
      </c>
      <c r="SE94" s="158" t="s">
        <v>3940</v>
      </c>
      <c r="SF94" s="158" t="s">
        <v>3941</v>
      </c>
      <c r="SG94" s="158" t="s">
        <v>3942</v>
      </c>
      <c r="SH94" s="158" t="s">
        <v>3943</v>
      </c>
      <c r="SI94" s="158" t="s">
        <v>3944</v>
      </c>
      <c r="SJ94" s="158" t="s">
        <v>3945</v>
      </c>
      <c r="SK94" s="158" t="s">
        <v>3946</v>
      </c>
      <c r="SL94" s="158" t="s">
        <v>3947</v>
      </c>
      <c r="SM94" s="158" t="s">
        <v>3948</v>
      </c>
      <c r="SN94" s="158" t="s">
        <v>3949</v>
      </c>
      <c r="SO94" s="158" t="s">
        <v>3950</v>
      </c>
      <c r="SP94" s="158" t="s">
        <v>3951</v>
      </c>
      <c r="SQ94" s="158" t="s">
        <v>3952</v>
      </c>
      <c r="SR94" s="158" t="s">
        <v>3953</v>
      </c>
      <c r="SS94" s="158" t="s">
        <v>3954</v>
      </c>
      <c r="ST94" s="158" t="s">
        <v>3955</v>
      </c>
      <c r="SU94" s="158" t="s">
        <v>3956</v>
      </c>
      <c r="SV94" s="158" t="s">
        <v>3957</v>
      </c>
      <c r="SW94" s="158" t="s">
        <v>3958</v>
      </c>
      <c r="SX94" s="158" t="s">
        <v>3959</v>
      </c>
      <c r="SY94" s="158" t="s">
        <v>3960</v>
      </c>
      <c r="SZ94" s="158" t="s">
        <v>3961</v>
      </c>
      <c r="TA94" s="158" t="s">
        <v>3962</v>
      </c>
      <c r="TB94" s="158" t="s">
        <v>3963</v>
      </c>
      <c r="TC94" s="158" t="s">
        <v>3964</v>
      </c>
      <c r="TD94" s="158" t="s">
        <v>3965</v>
      </c>
      <c r="TE94" s="158" t="s">
        <v>3966</v>
      </c>
      <c r="TF94" s="158" t="s">
        <v>3967</v>
      </c>
      <c r="TG94" s="158" t="s">
        <v>3968</v>
      </c>
      <c r="TH94" s="158" t="s">
        <v>3969</v>
      </c>
      <c r="TI94" s="158" t="s">
        <v>3970</v>
      </c>
      <c r="TJ94" s="158" t="s">
        <v>3971</v>
      </c>
      <c r="TK94" s="158" t="s">
        <v>3972</v>
      </c>
      <c r="TL94" s="158" t="s">
        <v>3973</v>
      </c>
      <c r="TM94" s="158" t="s">
        <v>3974</v>
      </c>
      <c r="TN94" s="158" t="s">
        <v>3975</v>
      </c>
      <c r="TO94" s="158" t="s">
        <v>3976</v>
      </c>
      <c r="TP94" s="158" t="s">
        <v>3977</v>
      </c>
      <c r="TQ94" s="158" t="s">
        <v>3978</v>
      </c>
      <c r="TR94" s="158" t="s">
        <v>3979</v>
      </c>
      <c r="TS94" s="158" t="s">
        <v>3980</v>
      </c>
      <c r="TT94" s="158" t="s">
        <v>3981</v>
      </c>
      <c r="TU94" s="158" t="s">
        <v>3982</v>
      </c>
      <c r="TV94" s="158" t="s">
        <v>3983</v>
      </c>
      <c r="TW94" s="158" t="s">
        <v>3984</v>
      </c>
      <c r="TX94" s="158" t="s">
        <v>3985</v>
      </c>
      <c r="TY94" s="158" t="s">
        <v>3986</v>
      </c>
      <c r="TZ94" s="158" t="s">
        <v>3987</v>
      </c>
      <c r="UA94" s="158" t="s">
        <v>3988</v>
      </c>
      <c r="UB94" s="158" t="s">
        <v>3989</v>
      </c>
      <c r="UC94" s="158" t="s">
        <v>3990</v>
      </c>
      <c r="UD94" s="158" t="s">
        <v>3991</v>
      </c>
      <c r="UE94" s="158" t="s">
        <v>3992</v>
      </c>
      <c r="UF94" s="158" t="s">
        <v>3993</v>
      </c>
      <c r="UG94" s="158" t="s">
        <v>3994</v>
      </c>
      <c r="UH94" s="158" t="s">
        <v>3995</v>
      </c>
      <c r="UI94" s="158" t="s">
        <v>3996</v>
      </c>
      <c r="UJ94" s="158" t="s">
        <v>3997</v>
      </c>
      <c r="UK94" s="158" t="s">
        <v>3998</v>
      </c>
      <c r="UL94" s="158" t="s">
        <v>3999</v>
      </c>
      <c r="UM94" s="158" t="s">
        <v>4000</v>
      </c>
      <c r="UN94" s="158" t="s">
        <v>4001</v>
      </c>
      <c r="UO94" s="158" t="s">
        <v>4002</v>
      </c>
      <c r="UP94" s="158" t="s">
        <v>4003</v>
      </c>
      <c r="UQ94" s="158" t="s">
        <v>4004</v>
      </c>
      <c r="UR94" s="158" t="s">
        <v>4005</v>
      </c>
      <c r="US94" s="158" t="s">
        <v>4006</v>
      </c>
      <c r="UT94" s="158" t="s">
        <v>4007</v>
      </c>
      <c r="UU94" s="158" t="s">
        <v>4008</v>
      </c>
      <c r="UV94" s="158" t="s">
        <v>4009</v>
      </c>
      <c r="UW94" s="158" t="s">
        <v>4010</v>
      </c>
      <c r="UX94" s="158" t="s">
        <v>4011</v>
      </c>
      <c r="UY94" s="158" t="s">
        <v>4012</v>
      </c>
      <c r="UZ94" s="158" t="s">
        <v>4013</v>
      </c>
      <c r="VA94" s="158" t="s">
        <v>4014</v>
      </c>
      <c r="VB94" s="158" t="s">
        <v>4015</v>
      </c>
      <c r="VC94" s="158" t="s">
        <v>4016</v>
      </c>
      <c r="VD94" s="158" t="s">
        <v>4017</v>
      </c>
      <c r="VE94" s="158" t="s">
        <v>4018</v>
      </c>
      <c r="VF94" s="158" t="s">
        <v>4019</v>
      </c>
      <c r="VG94" s="158" t="s">
        <v>4020</v>
      </c>
      <c r="VH94" s="158" t="s">
        <v>4021</v>
      </c>
      <c r="VI94" s="158" t="s">
        <v>4022</v>
      </c>
      <c r="VJ94" s="158" t="s">
        <v>4023</v>
      </c>
      <c r="VK94" s="158" t="s">
        <v>4024</v>
      </c>
      <c r="VL94" s="158" t="s">
        <v>4025</v>
      </c>
      <c r="VM94" s="158" t="s">
        <v>4026</v>
      </c>
      <c r="VN94" s="158" t="s">
        <v>4027</v>
      </c>
      <c r="VO94" s="158" t="s">
        <v>4028</v>
      </c>
      <c r="VP94" s="158" t="s">
        <v>4029</v>
      </c>
      <c r="VQ94" s="158" t="s">
        <v>4030</v>
      </c>
      <c r="VR94" s="158" t="s">
        <v>4031</v>
      </c>
      <c r="VS94" s="158" t="s">
        <v>4032</v>
      </c>
      <c r="VT94" s="158" t="s">
        <v>4033</v>
      </c>
      <c r="VU94" s="158" t="s">
        <v>4034</v>
      </c>
      <c r="VV94" s="158" t="s">
        <v>4035</v>
      </c>
      <c r="VW94" s="158" t="s">
        <v>4036</v>
      </c>
      <c r="VX94" s="158" t="s">
        <v>4037</v>
      </c>
      <c r="VY94" s="158" t="s">
        <v>4038</v>
      </c>
      <c r="VZ94" s="158" t="s">
        <v>4039</v>
      </c>
      <c r="WA94" s="158" t="s">
        <v>4040</v>
      </c>
      <c r="WB94" s="158" t="s">
        <v>4041</v>
      </c>
      <c r="WC94" s="158" t="s">
        <v>4042</v>
      </c>
      <c r="WD94" s="158" t="s">
        <v>4043</v>
      </c>
      <c r="WE94" s="158" t="s">
        <v>4044</v>
      </c>
      <c r="WF94" s="158" t="s">
        <v>4045</v>
      </c>
      <c r="WG94" s="158" t="s">
        <v>4046</v>
      </c>
      <c r="WH94" s="158" t="s">
        <v>4047</v>
      </c>
      <c r="WI94" s="158" t="s">
        <v>4048</v>
      </c>
      <c r="WJ94" s="158" t="s">
        <v>4049</v>
      </c>
      <c r="WK94" s="158" t="s">
        <v>4050</v>
      </c>
      <c r="WL94" s="158" t="s">
        <v>4051</v>
      </c>
      <c r="WM94" s="158" t="s">
        <v>4052</v>
      </c>
      <c r="WN94" s="158" t="s">
        <v>4053</v>
      </c>
      <c r="WO94" s="158" t="s">
        <v>4054</v>
      </c>
      <c r="WP94" s="158" t="s">
        <v>4055</v>
      </c>
      <c r="WQ94" s="158" t="s">
        <v>4056</v>
      </c>
      <c r="WR94" s="158" t="s">
        <v>4057</v>
      </c>
      <c r="WS94" s="158" t="s">
        <v>4058</v>
      </c>
      <c r="WT94" s="158" t="s">
        <v>4059</v>
      </c>
      <c r="WU94" s="158" t="s">
        <v>4060</v>
      </c>
      <c r="WV94" s="158" t="s">
        <v>4061</v>
      </c>
      <c r="WW94" s="158" t="s">
        <v>4062</v>
      </c>
      <c r="WX94" s="158" t="s">
        <v>4063</v>
      </c>
      <c r="WY94" s="158" t="s">
        <v>4064</v>
      </c>
      <c r="WZ94" s="158" t="s">
        <v>4065</v>
      </c>
      <c r="XA94" s="158" t="s">
        <v>4066</v>
      </c>
      <c r="XB94" s="158" t="s">
        <v>4067</v>
      </c>
      <c r="XC94" s="158" t="s">
        <v>4068</v>
      </c>
      <c r="XD94" s="158" t="s">
        <v>4069</v>
      </c>
      <c r="XE94" s="158" t="s">
        <v>4070</v>
      </c>
      <c r="XF94" s="158" t="s">
        <v>4071</v>
      </c>
      <c r="XG94" s="158" t="s">
        <v>4072</v>
      </c>
      <c r="XH94" s="158" t="s">
        <v>4073</v>
      </c>
      <c r="XI94" s="158" t="s">
        <v>4074</v>
      </c>
      <c r="XJ94" s="158" t="s">
        <v>4075</v>
      </c>
      <c r="XK94" s="158" t="s">
        <v>4076</v>
      </c>
      <c r="XL94" s="158" t="s">
        <v>4077</v>
      </c>
      <c r="XM94" s="158" t="s">
        <v>4078</v>
      </c>
      <c r="XN94" s="158" t="s">
        <v>4079</v>
      </c>
      <c r="XO94" s="158" t="s">
        <v>4080</v>
      </c>
      <c r="XP94" s="158" t="s">
        <v>4081</v>
      </c>
      <c r="XQ94" s="158" t="s">
        <v>4082</v>
      </c>
      <c r="XR94" s="158" t="s">
        <v>4083</v>
      </c>
      <c r="XS94" s="158" t="s">
        <v>4084</v>
      </c>
      <c r="XT94" s="158" t="s">
        <v>4085</v>
      </c>
      <c r="XU94" s="158" t="s">
        <v>4086</v>
      </c>
      <c r="XV94" s="158" t="s">
        <v>4087</v>
      </c>
      <c r="XW94" s="158" t="s">
        <v>4088</v>
      </c>
      <c r="XX94" s="158" t="s">
        <v>4089</v>
      </c>
      <c r="XY94" s="158" t="s">
        <v>4090</v>
      </c>
      <c r="XZ94" s="158" t="s">
        <v>4091</v>
      </c>
      <c r="YA94" s="158" t="s">
        <v>4092</v>
      </c>
      <c r="YB94" s="158" t="s">
        <v>4093</v>
      </c>
      <c r="YC94" s="158" t="s">
        <v>4094</v>
      </c>
      <c r="YD94" s="158" t="s">
        <v>4095</v>
      </c>
      <c r="YE94" s="158" t="s">
        <v>4096</v>
      </c>
      <c r="YF94" s="158" t="s">
        <v>4097</v>
      </c>
      <c r="YG94" s="158" t="s">
        <v>4098</v>
      </c>
      <c r="YH94" s="158" t="s">
        <v>4099</v>
      </c>
      <c r="YI94" s="158" t="s">
        <v>4100</v>
      </c>
      <c r="YJ94" s="158" t="s">
        <v>4101</v>
      </c>
      <c r="YK94" s="158" t="s">
        <v>4102</v>
      </c>
      <c r="YL94" s="158" t="s">
        <v>4103</v>
      </c>
      <c r="YM94" s="158" t="s">
        <v>4104</v>
      </c>
      <c r="YN94" s="158" t="s">
        <v>4105</v>
      </c>
      <c r="YO94" s="158" t="s">
        <v>4106</v>
      </c>
      <c r="YP94" s="158" t="s">
        <v>4107</v>
      </c>
      <c r="YQ94" s="158" t="s">
        <v>4108</v>
      </c>
      <c r="YR94" s="158" t="s">
        <v>4109</v>
      </c>
      <c r="YS94" s="158" t="s">
        <v>4110</v>
      </c>
      <c r="YT94" s="158" t="s">
        <v>4111</v>
      </c>
      <c r="YU94" s="158" t="s">
        <v>4112</v>
      </c>
      <c r="YV94" s="158" t="s">
        <v>4113</v>
      </c>
      <c r="YW94" s="158" t="s">
        <v>4114</v>
      </c>
      <c r="YX94" s="158" t="s">
        <v>4115</v>
      </c>
      <c r="YY94" s="158" t="s">
        <v>4116</v>
      </c>
      <c r="YZ94" s="158" t="s">
        <v>4117</v>
      </c>
      <c r="ZA94" s="158" t="s">
        <v>4118</v>
      </c>
      <c r="ZB94" s="158" t="s">
        <v>4119</v>
      </c>
      <c r="ZC94" s="158" t="s">
        <v>4120</v>
      </c>
      <c r="ZD94" s="158" t="s">
        <v>4121</v>
      </c>
      <c r="ZE94" s="158" t="s">
        <v>4122</v>
      </c>
      <c r="ZF94" s="158" t="s">
        <v>4123</v>
      </c>
      <c r="ZG94" s="158" t="s">
        <v>4124</v>
      </c>
      <c r="ZH94" s="158" t="s">
        <v>4125</v>
      </c>
      <c r="ZI94" s="158" t="s">
        <v>4126</v>
      </c>
      <c r="ZJ94" s="158" t="s">
        <v>4127</v>
      </c>
      <c r="ZK94" s="158" t="s">
        <v>4128</v>
      </c>
      <c r="ZL94" s="158" t="s">
        <v>4129</v>
      </c>
      <c r="ZM94" s="158" t="s">
        <v>4130</v>
      </c>
      <c r="ZN94" s="158" t="s">
        <v>4131</v>
      </c>
      <c r="ZO94" s="158" t="s">
        <v>4132</v>
      </c>
      <c r="ZP94" s="158" t="s">
        <v>4133</v>
      </c>
      <c r="ZQ94" s="158" t="s">
        <v>4134</v>
      </c>
      <c r="ZR94" s="158" t="s">
        <v>4135</v>
      </c>
      <c r="ZS94" s="158" t="s">
        <v>4136</v>
      </c>
      <c r="ZT94" s="158" t="s">
        <v>4137</v>
      </c>
      <c r="ZU94" s="158" t="s">
        <v>4138</v>
      </c>
      <c r="ZV94" s="158" t="s">
        <v>4139</v>
      </c>
      <c r="ZW94" s="158" t="s">
        <v>4140</v>
      </c>
      <c r="ZX94" s="158" t="s">
        <v>4141</v>
      </c>
      <c r="ZY94" s="158" t="s">
        <v>4142</v>
      </c>
      <c r="ZZ94" s="158" t="s">
        <v>4143</v>
      </c>
      <c r="AAA94" s="158" t="s">
        <v>4144</v>
      </c>
      <c r="AAB94" s="158" t="s">
        <v>4145</v>
      </c>
      <c r="AAC94" s="158" t="s">
        <v>4146</v>
      </c>
      <c r="AAD94" s="158" t="s">
        <v>4147</v>
      </c>
      <c r="AAE94" s="158" t="s">
        <v>4148</v>
      </c>
      <c r="AAF94" s="158" t="s">
        <v>4149</v>
      </c>
      <c r="AAG94" s="158" t="s">
        <v>4150</v>
      </c>
      <c r="AAH94" s="158" t="s">
        <v>4151</v>
      </c>
      <c r="AAI94" s="158" t="s">
        <v>4152</v>
      </c>
      <c r="AAJ94" s="158" t="s">
        <v>4153</v>
      </c>
      <c r="AAK94" s="158" t="s">
        <v>4154</v>
      </c>
      <c r="AAL94" s="158" t="s">
        <v>4155</v>
      </c>
      <c r="AAM94" s="158" t="s">
        <v>4156</v>
      </c>
      <c r="AAN94" s="158" t="s">
        <v>4157</v>
      </c>
      <c r="AAO94" s="158" t="s">
        <v>4158</v>
      </c>
      <c r="AAP94" s="158" t="s">
        <v>4159</v>
      </c>
      <c r="AAQ94" s="158" t="s">
        <v>4160</v>
      </c>
      <c r="AAR94" s="158" t="s">
        <v>4161</v>
      </c>
      <c r="AAS94" s="158" t="s">
        <v>4162</v>
      </c>
      <c r="AAT94" s="158" t="s">
        <v>4163</v>
      </c>
      <c r="AAU94" s="158" t="s">
        <v>4164</v>
      </c>
      <c r="AAV94" s="158" t="s">
        <v>4165</v>
      </c>
      <c r="AAW94" s="158" t="s">
        <v>4166</v>
      </c>
      <c r="AAX94" s="158" t="s">
        <v>4167</v>
      </c>
      <c r="AAY94" s="158" t="s">
        <v>4168</v>
      </c>
      <c r="AAZ94" s="158" t="s">
        <v>4169</v>
      </c>
      <c r="ABA94" s="158" t="s">
        <v>4170</v>
      </c>
      <c r="ABB94" s="158" t="s">
        <v>4171</v>
      </c>
      <c r="ABC94" s="158" t="s">
        <v>4172</v>
      </c>
      <c r="ABD94" s="158" t="s">
        <v>4173</v>
      </c>
      <c r="ABE94" s="158" t="s">
        <v>4174</v>
      </c>
      <c r="ABF94" s="158" t="s">
        <v>4175</v>
      </c>
      <c r="ABG94" s="158" t="s">
        <v>4176</v>
      </c>
      <c r="ABH94" s="158" t="s">
        <v>4177</v>
      </c>
      <c r="ABI94" s="158" t="s">
        <v>4178</v>
      </c>
      <c r="ABJ94" s="158" t="s">
        <v>4179</v>
      </c>
      <c r="ABK94" s="158" t="s">
        <v>4180</v>
      </c>
      <c r="ABL94" s="158" t="s">
        <v>4181</v>
      </c>
      <c r="ABM94" s="158" t="s">
        <v>4182</v>
      </c>
      <c r="ABN94" s="158" t="s">
        <v>4183</v>
      </c>
      <c r="ABO94" s="158" t="s">
        <v>4184</v>
      </c>
      <c r="ABP94" s="158" t="s">
        <v>4185</v>
      </c>
      <c r="ABQ94" s="158" t="s">
        <v>4186</v>
      </c>
      <c r="ABR94" s="158" t="s">
        <v>4187</v>
      </c>
      <c r="ABS94" s="158" t="s">
        <v>4188</v>
      </c>
      <c r="ABT94" s="158" t="s">
        <v>4189</v>
      </c>
      <c r="ABU94" s="158" t="s">
        <v>4190</v>
      </c>
      <c r="ABV94" s="158" t="s">
        <v>4191</v>
      </c>
      <c r="ABW94" s="158" t="s">
        <v>4192</v>
      </c>
      <c r="ABX94" s="158" t="s">
        <v>4193</v>
      </c>
      <c r="ABY94" s="158" t="s">
        <v>4194</v>
      </c>
      <c r="ABZ94" s="158" t="s">
        <v>4195</v>
      </c>
      <c r="ACA94" s="158" t="s">
        <v>4196</v>
      </c>
      <c r="ACB94" s="158" t="s">
        <v>4197</v>
      </c>
      <c r="ACC94" s="158" t="s">
        <v>4198</v>
      </c>
      <c r="ACD94" s="158" t="s">
        <v>4199</v>
      </c>
      <c r="ACE94" s="158" t="s">
        <v>4200</v>
      </c>
      <c r="ACF94" s="158" t="s">
        <v>4201</v>
      </c>
      <c r="ACG94" s="158" t="s">
        <v>4202</v>
      </c>
      <c r="ACH94" s="158" t="s">
        <v>4203</v>
      </c>
      <c r="ACI94" s="158" t="s">
        <v>4204</v>
      </c>
      <c r="ACJ94" s="158" t="s">
        <v>4205</v>
      </c>
      <c r="ACK94" s="158" t="s">
        <v>4206</v>
      </c>
      <c r="ACL94" s="158" t="s">
        <v>4207</v>
      </c>
      <c r="ACM94" s="158" t="s">
        <v>4208</v>
      </c>
      <c r="ACN94" s="158" t="s">
        <v>4209</v>
      </c>
      <c r="ACO94" s="158" t="s">
        <v>4210</v>
      </c>
      <c r="ACP94" s="158" t="s">
        <v>4211</v>
      </c>
      <c r="ACQ94" s="158" t="s">
        <v>4212</v>
      </c>
      <c r="ACR94" s="158" t="s">
        <v>4213</v>
      </c>
      <c r="ACS94" s="158" t="s">
        <v>4214</v>
      </c>
      <c r="ACT94" s="158" t="s">
        <v>4215</v>
      </c>
      <c r="ACU94" s="158" t="s">
        <v>4216</v>
      </c>
      <c r="ACV94" s="158" t="s">
        <v>4217</v>
      </c>
      <c r="ACW94" s="158" t="s">
        <v>4218</v>
      </c>
      <c r="ACX94" s="158" t="s">
        <v>4219</v>
      </c>
      <c r="ACY94" s="158" t="s">
        <v>4220</v>
      </c>
      <c r="ACZ94" s="158" t="s">
        <v>4221</v>
      </c>
      <c r="ADA94" s="158" t="s">
        <v>4222</v>
      </c>
      <c r="ADB94" s="158" t="s">
        <v>4223</v>
      </c>
      <c r="ADC94" s="158" t="s">
        <v>4224</v>
      </c>
      <c r="ADD94" s="158" t="s">
        <v>4225</v>
      </c>
      <c r="ADE94" s="158" t="s">
        <v>4226</v>
      </c>
      <c r="ADF94" s="158" t="s">
        <v>4227</v>
      </c>
      <c r="ADG94" s="158" t="s">
        <v>4228</v>
      </c>
      <c r="ADH94" s="158" t="s">
        <v>4229</v>
      </c>
      <c r="ADI94" s="158" t="s">
        <v>4230</v>
      </c>
      <c r="ADJ94" s="158" t="s">
        <v>4231</v>
      </c>
      <c r="ADK94" s="158" t="s">
        <v>4232</v>
      </c>
      <c r="ADL94" s="158" t="s">
        <v>4233</v>
      </c>
      <c r="ADM94" s="158" t="s">
        <v>4234</v>
      </c>
      <c r="ADN94" s="158" t="s">
        <v>4235</v>
      </c>
      <c r="ADO94" s="158" t="s">
        <v>4236</v>
      </c>
      <c r="ADP94" s="158" t="s">
        <v>4237</v>
      </c>
      <c r="ADQ94" s="158" t="s">
        <v>4238</v>
      </c>
      <c r="ADR94" s="158" t="s">
        <v>4239</v>
      </c>
      <c r="ADS94" s="158" t="s">
        <v>4240</v>
      </c>
      <c r="ADT94" s="158" t="s">
        <v>4241</v>
      </c>
      <c r="ADU94" s="158" t="s">
        <v>4242</v>
      </c>
      <c r="ADV94" s="158" t="s">
        <v>4243</v>
      </c>
      <c r="ADW94" s="158" t="s">
        <v>4244</v>
      </c>
      <c r="ADX94" s="158" t="s">
        <v>4245</v>
      </c>
      <c r="ADY94" s="158" t="s">
        <v>4246</v>
      </c>
      <c r="ADZ94" s="158" t="s">
        <v>4247</v>
      </c>
      <c r="AEA94" s="158" t="s">
        <v>4248</v>
      </c>
      <c r="AEB94" s="158" t="s">
        <v>4249</v>
      </c>
      <c r="AEC94" s="158" t="s">
        <v>4250</v>
      </c>
      <c r="AED94" s="158" t="s">
        <v>4251</v>
      </c>
      <c r="AEE94" s="158" t="s">
        <v>4252</v>
      </c>
      <c r="AEF94" s="158" t="s">
        <v>4253</v>
      </c>
      <c r="AEG94" s="158" t="s">
        <v>4254</v>
      </c>
      <c r="AEH94" s="158" t="s">
        <v>4255</v>
      </c>
      <c r="AEI94" s="158" t="s">
        <v>4256</v>
      </c>
      <c r="AEJ94" s="158" t="s">
        <v>4257</v>
      </c>
      <c r="AEK94" s="158" t="s">
        <v>4258</v>
      </c>
      <c r="AEL94" s="158" t="s">
        <v>4259</v>
      </c>
      <c r="AEM94" s="158" t="s">
        <v>4260</v>
      </c>
      <c r="AEN94" s="158" t="s">
        <v>4261</v>
      </c>
      <c r="AEO94" s="158" t="s">
        <v>4262</v>
      </c>
      <c r="AEP94" s="158" t="s">
        <v>4263</v>
      </c>
      <c r="AEQ94" s="158" t="s">
        <v>4264</v>
      </c>
      <c r="AER94" s="158" t="s">
        <v>4265</v>
      </c>
      <c r="AES94" s="158" t="s">
        <v>4266</v>
      </c>
      <c r="AET94" s="158" t="s">
        <v>4267</v>
      </c>
      <c r="AEU94" s="158" t="s">
        <v>4268</v>
      </c>
      <c r="AEV94" s="158" t="s">
        <v>4269</v>
      </c>
      <c r="AEW94" s="158" t="s">
        <v>4270</v>
      </c>
      <c r="AEX94" s="158" t="s">
        <v>4271</v>
      </c>
      <c r="AEY94" s="158" t="s">
        <v>4272</v>
      </c>
      <c r="AEZ94" s="158" t="s">
        <v>4273</v>
      </c>
      <c r="AFA94" s="158" t="s">
        <v>4274</v>
      </c>
      <c r="AFB94" s="158" t="s">
        <v>4275</v>
      </c>
      <c r="AFC94" s="158" t="s">
        <v>4276</v>
      </c>
      <c r="AFD94" s="158" t="s">
        <v>4277</v>
      </c>
      <c r="AFE94" s="158" t="s">
        <v>4278</v>
      </c>
      <c r="AFF94" s="158" t="s">
        <v>4279</v>
      </c>
      <c r="AFG94" s="158" t="s">
        <v>4280</v>
      </c>
      <c r="AFH94" s="158" t="s">
        <v>4281</v>
      </c>
      <c r="AFI94" s="158" t="s">
        <v>4282</v>
      </c>
      <c r="AFJ94" s="158" t="s">
        <v>4283</v>
      </c>
      <c r="AFK94" s="158" t="s">
        <v>4284</v>
      </c>
      <c r="AFL94" s="158" t="s">
        <v>4285</v>
      </c>
      <c r="AFM94" s="158" t="s">
        <v>4286</v>
      </c>
      <c r="AFN94" s="158" t="s">
        <v>4287</v>
      </c>
      <c r="AFO94" s="158" t="s">
        <v>4288</v>
      </c>
      <c r="AFP94" s="158" t="s">
        <v>4289</v>
      </c>
      <c r="AFQ94" s="158" t="s">
        <v>4290</v>
      </c>
      <c r="AFR94" s="158" t="s">
        <v>4291</v>
      </c>
      <c r="AFS94" s="158" t="s">
        <v>4292</v>
      </c>
      <c r="AFT94" s="158" t="s">
        <v>4293</v>
      </c>
      <c r="AFU94" s="158" t="s">
        <v>4294</v>
      </c>
      <c r="AFV94" s="158" t="s">
        <v>4295</v>
      </c>
      <c r="AFW94" s="158" t="s">
        <v>4296</v>
      </c>
      <c r="AFX94" s="158" t="s">
        <v>4297</v>
      </c>
      <c r="AFY94" s="158" t="s">
        <v>4298</v>
      </c>
      <c r="AFZ94" s="158" t="s">
        <v>4299</v>
      </c>
      <c r="AGA94" s="158" t="s">
        <v>4300</v>
      </c>
      <c r="AGB94" s="158" t="s">
        <v>4301</v>
      </c>
      <c r="AGC94" s="158" t="s">
        <v>4302</v>
      </c>
      <c r="AGD94" s="158" t="s">
        <v>4303</v>
      </c>
      <c r="AGE94" s="158" t="s">
        <v>4304</v>
      </c>
      <c r="AGF94" s="158" t="s">
        <v>4305</v>
      </c>
      <c r="AGG94" s="158" t="s">
        <v>4306</v>
      </c>
      <c r="AGH94" s="158" t="s">
        <v>4307</v>
      </c>
      <c r="AGI94" s="158" t="s">
        <v>4308</v>
      </c>
      <c r="AGJ94" s="158" t="s">
        <v>4309</v>
      </c>
      <c r="AGK94" s="158" t="s">
        <v>4310</v>
      </c>
      <c r="AGL94" s="158" t="s">
        <v>4311</v>
      </c>
      <c r="AGM94" s="158" t="s">
        <v>4312</v>
      </c>
      <c r="AGN94" s="158" t="s">
        <v>4313</v>
      </c>
      <c r="AGO94" s="158" t="s">
        <v>4314</v>
      </c>
      <c r="AGP94" s="158" t="s">
        <v>4315</v>
      </c>
      <c r="AGQ94" s="158" t="s">
        <v>4316</v>
      </c>
      <c r="AGR94" s="158" t="s">
        <v>4317</v>
      </c>
      <c r="AGS94" s="158" t="s">
        <v>4318</v>
      </c>
      <c r="AGT94" s="158" t="s">
        <v>4319</v>
      </c>
      <c r="AGU94" s="158" t="s">
        <v>4320</v>
      </c>
      <c r="AGV94" s="158" t="s">
        <v>4321</v>
      </c>
      <c r="AGW94" s="158" t="s">
        <v>4322</v>
      </c>
      <c r="AGX94" s="158" t="s">
        <v>4323</v>
      </c>
      <c r="AGY94" s="158" t="s">
        <v>4324</v>
      </c>
      <c r="AGZ94" s="158" t="s">
        <v>4325</v>
      </c>
      <c r="AHA94" s="158" t="s">
        <v>4326</v>
      </c>
      <c r="AHB94" s="158" t="s">
        <v>4327</v>
      </c>
      <c r="AHC94" s="158" t="s">
        <v>4328</v>
      </c>
      <c r="AHD94" s="158" t="s">
        <v>4329</v>
      </c>
      <c r="AHE94" s="158" t="s">
        <v>4330</v>
      </c>
      <c r="AHF94" s="158" t="s">
        <v>4331</v>
      </c>
      <c r="AHG94" s="158" t="s">
        <v>4332</v>
      </c>
      <c r="AHH94" s="158" t="s">
        <v>4333</v>
      </c>
      <c r="AHI94" s="158" t="s">
        <v>4334</v>
      </c>
      <c r="AHJ94" s="158" t="s">
        <v>4335</v>
      </c>
      <c r="AHK94" s="158" t="s">
        <v>4336</v>
      </c>
      <c r="AHL94" s="158" t="s">
        <v>4337</v>
      </c>
      <c r="AHM94" s="158" t="s">
        <v>4338</v>
      </c>
      <c r="AHN94" s="158" t="s">
        <v>4339</v>
      </c>
      <c r="AHO94" s="158" t="s">
        <v>4340</v>
      </c>
      <c r="AHP94" s="158" t="s">
        <v>4341</v>
      </c>
      <c r="AHQ94" s="158" t="s">
        <v>4342</v>
      </c>
      <c r="AHR94" s="158" t="s">
        <v>4343</v>
      </c>
      <c r="AHS94" s="158" t="s">
        <v>4344</v>
      </c>
      <c r="AHT94" s="158" t="s">
        <v>4345</v>
      </c>
      <c r="AHU94" s="158" t="s">
        <v>4346</v>
      </c>
      <c r="AHV94" s="158" t="s">
        <v>4347</v>
      </c>
      <c r="AHW94" s="158" t="s">
        <v>4348</v>
      </c>
      <c r="AHX94" s="158" t="s">
        <v>4349</v>
      </c>
      <c r="AHY94" s="158" t="s">
        <v>4350</v>
      </c>
    </row>
    <row r="95" spans="1:909" ht="15">
      <c r="A95" s="247"/>
      <c r="B95" s="231" t="s">
        <v>4513</v>
      </c>
      <c r="C95" s="158" t="s">
        <v>1939</v>
      </c>
      <c r="D95" s="158" t="s">
        <v>1997</v>
      </c>
      <c r="E95" s="158" t="s">
        <v>2051</v>
      </c>
      <c r="F95" s="158" t="s">
        <v>2101</v>
      </c>
      <c r="G95" s="158" t="s">
        <v>2146</v>
      </c>
      <c r="H95" s="158" t="s">
        <v>2183</v>
      </c>
      <c r="I95" s="158" t="s">
        <v>2215</v>
      </c>
      <c r="J95" s="158" t="s">
        <v>1695</v>
      </c>
      <c r="K95" s="158" t="s">
        <v>2277</v>
      </c>
      <c r="L95" s="158" t="s">
        <v>2301</v>
      </c>
      <c r="M95" s="158" t="s">
        <v>2323</v>
      </c>
      <c r="N95" s="158" t="s">
        <v>2342</v>
      </c>
      <c r="O95" s="158" t="s">
        <v>2362</v>
      </c>
      <c r="P95" s="158" t="s">
        <v>2379</v>
      </c>
      <c r="Q95" s="158" t="s">
        <v>2396</v>
      </c>
      <c r="R95" s="158" t="s">
        <v>2415</v>
      </c>
      <c r="S95" s="158" t="s">
        <v>2432</v>
      </c>
      <c r="T95" s="158" t="s">
        <v>2447</v>
      </c>
      <c r="U95" s="158" t="s">
        <v>2463</v>
      </c>
      <c r="V95" s="158" t="s">
        <v>2477</v>
      </c>
      <c r="W95" s="158" t="s">
        <v>2490</v>
      </c>
      <c r="X95" s="158" t="s">
        <v>2503</v>
      </c>
      <c r="Y95" s="158" t="s">
        <v>2516</v>
      </c>
      <c r="Z95" s="158" t="s">
        <v>2528</v>
      </c>
      <c r="AA95" s="158" t="s">
        <v>2538</v>
      </c>
      <c r="AB95" s="158" t="s">
        <v>2547</v>
      </c>
      <c r="AC95" s="158" t="s">
        <v>2556</v>
      </c>
      <c r="AD95" s="158" t="s">
        <v>2565</v>
      </c>
      <c r="AE95" s="158" t="s">
        <v>2574</v>
      </c>
      <c r="AF95" s="158" t="s">
        <v>2583</v>
      </c>
      <c r="AG95" s="158" t="s">
        <v>2592</v>
      </c>
      <c r="AH95" s="158" t="s">
        <v>2601</v>
      </c>
      <c r="AI95" s="158" t="s">
        <v>2609</v>
      </c>
      <c r="AJ95" s="158" t="s">
        <v>2615</v>
      </c>
      <c r="AK95" s="158" t="s">
        <v>2622</v>
      </c>
      <c r="AL95" s="158" t="s">
        <v>2628</v>
      </c>
      <c r="AM95" s="158" t="s">
        <v>2635</v>
      </c>
      <c r="AN95" s="158" t="s">
        <v>2642</v>
      </c>
      <c r="AO95" s="158" t="s">
        <v>2649</v>
      </c>
      <c r="AP95" s="158" t="s">
        <v>2655</v>
      </c>
      <c r="AQ95" s="158" t="s">
        <v>2662</v>
      </c>
      <c r="AR95" s="158" t="s">
        <v>2669</v>
      </c>
      <c r="AS95" s="158" t="s">
        <v>2676</v>
      </c>
      <c r="AT95" s="158" t="s">
        <v>2683</v>
      </c>
      <c r="AU95" s="158" t="s">
        <v>2690</v>
      </c>
      <c r="AV95" s="158" t="s">
        <v>2697</v>
      </c>
      <c r="AW95" s="158" t="s">
        <v>2704</v>
      </c>
      <c r="AX95" s="158" t="s">
        <v>2711</v>
      </c>
      <c r="AY95" s="158" t="s">
        <v>2718</v>
      </c>
      <c r="AZ95" s="158" t="s">
        <v>2724</v>
      </c>
      <c r="BA95" s="158" t="s">
        <v>2730</v>
      </c>
      <c r="BB95" s="158" t="s">
        <v>2736</v>
      </c>
      <c r="BC95" s="158" t="s">
        <v>2742</v>
      </c>
      <c r="BD95" s="158" t="s">
        <v>2748</v>
      </c>
      <c r="BE95" s="158" t="s">
        <v>2754</v>
      </c>
      <c r="BF95" s="158" t="s">
        <v>2760</v>
      </c>
      <c r="BG95" s="158" t="s">
        <v>2766</v>
      </c>
      <c r="BH95" s="158" t="s">
        <v>2772</v>
      </c>
      <c r="BI95" s="158" t="s">
        <v>2777</v>
      </c>
      <c r="BJ95" s="158" t="s">
        <v>2782</v>
      </c>
      <c r="BK95" s="158" t="s">
        <v>2787</v>
      </c>
      <c r="BL95" s="158" t="s">
        <v>2792</v>
      </c>
      <c r="BM95" s="158" t="s">
        <v>2797</v>
      </c>
      <c r="BN95" s="158" t="s">
        <v>2802</v>
      </c>
      <c r="BO95" s="158" t="s">
        <v>2806</v>
      </c>
      <c r="BP95" s="158" t="s">
        <v>2811</v>
      </c>
      <c r="BQ95" s="158" t="s">
        <v>2817</v>
      </c>
      <c r="BR95" s="158" t="s">
        <v>2823</v>
      </c>
      <c r="BS95" s="158" t="s">
        <v>2829</v>
      </c>
      <c r="BT95" s="158" t="s">
        <v>2836</v>
      </c>
      <c r="BU95" s="158" t="s">
        <v>2843</v>
      </c>
      <c r="BV95" s="158" t="s">
        <v>2849</v>
      </c>
      <c r="BW95" s="158" t="s">
        <v>2855</v>
      </c>
      <c r="BX95" s="158" t="s">
        <v>2860</v>
      </c>
      <c r="BY95" s="158" t="s">
        <v>2865</v>
      </c>
      <c r="BZ95" s="158" t="s">
        <v>2870</v>
      </c>
      <c r="CA95" s="158" t="s">
        <v>2875</v>
      </c>
      <c r="CB95" s="158" t="s">
        <v>2880</v>
      </c>
      <c r="CC95" s="158" t="s">
        <v>2885</v>
      </c>
      <c r="CD95" s="158" t="s">
        <v>2890</v>
      </c>
      <c r="CE95" s="158" t="s">
        <v>2895</v>
      </c>
      <c r="CF95" s="158" t="s">
        <v>2900</v>
      </c>
      <c r="CG95" s="158" t="s">
        <v>2905</v>
      </c>
      <c r="CH95" s="158" t="s">
        <v>2910</v>
      </c>
      <c r="CI95" s="158" t="s">
        <v>2915</v>
      </c>
      <c r="CJ95" s="158" t="s">
        <v>2919</v>
      </c>
      <c r="CK95" s="158" t="s">
        <v>2923</v>
      </c>
      <c r="CL95" s="158" t="s">
        <v>2927</v>
      </c>
      <c r="CM95" s="158" t="s">
        <v>2931</v>
      </c>
      <c r="CN95" s="158" t="s">
        <v>2935</v>
      </c>
      <c r="CO95" s="158" t="s">
        <v>2939</v>
      </c>
      <c r="CP95" s="158" t="s">
        <v>2943</v>
      </c>
      <c r="CQ95" s="158" t="s">
        <v>2947</v>
      </c>
      <c r="CR95" s="158" t="s">
        <v>2951</v>
      </c>
      <c r="CS95" s="158" t="s">
        <v>2955</v>
      </c>
      <c r="CT95" s="158" t="s">
        <v>2959</v>
      </c>
      <c r="CU95" s="158" t="s">
        <v>2963</v>
      </c>
      <c r="CV95" s="158" t="s">
        <v>2967</v>
      </c>
      <c r="CW95" s="158" t="s">
        <v>2971</v>
      </c>
      <c r="CX95" s="158" t="s">
        <v>2975</v>
      </c>
      <c r="CY95" s="158" t="s">
        <v>2980</v>
      </c>
      <c r="CZ95" s="158" t="s">
        <v>2985</v>
      </c>
      <c r="DA95" s="158" t="s">
        <v>2990</v>
      </c>
      <c r="DB95" s="158" t="s">
        <v>2994</v>
      </c>
      <c r="DC95" s="158" t="s">
        <v>2999</v>
      </c>
      <c r="DD95" s="158" t="s">
        <v>3004</v>
      </c>
      <c r="DE95" s="158" t="s">
        <v>3009</v>
      </c>
      <c r="DF95" s="158" t="s">
        <v>3014</v>
      </c>
      <c r="DG95" s="158" t="s">
        <v>3018</v>
      </c>
      <c r="DH95" s="158" t="s">
        <v>3022</v>
      </c>
      <c r="DI95" s="158" t="s">
        <v>3026</v>
      </c>
      <c r="DJ95" s="158" t="s">
        <v>3030</v>
      </c>
      <c r="DK95" s="158" t="s">
        <v>3034</v>
      </c>
      <c r="DL95" s="158" t="s">
        <v>3038</v>
      </c>
      <c r="DM95" s="158" t="s">
        <v>3042</v>
      </c>
      <c r="DN95" s="158" t="s">
        <v>3046</v>
      </c>
      <c r="DO95" s="158" t="s">
        <v>3050</v>
      </c>
      <c r="DP95" s="158" t="s">
        <v>3054</v>
      </c>
      <c r="DQ95" s="158" t="s">
        <v>3058</v>
      </c>
      <c r="DR95" s="158" t="s">
        <v>3062</v>
      </c>
      <c r="DS95" s="158" t="s">
        <v>3066</v>
      </c>
      <c r="DT95" s="158" t="s">
        <v>3070</v>
      </c>
      <c r="DU95" s="158" t="s">
        <v>3074</v>
      </c>
      <c r="DV95" s="158" t="s">
        <v>3078</v>
      </c>
      <c r="DW95" s="158" t="s">
        <v>3082</v>
      </c>
      <c r="DX95" s="158" t="s">
        <v>3086</v>
      </c>
      <c r="DY95" s="158" t="s">
        <v>3090</v>
      </c>
      <c r="DZ95" s="158" t="s">
        <v>3093</v>
      </c>
      <c r="EA95" s="158" t="s">
        <v>3096</v>
      </c>
      <c r="EB95" s="158" t="s">
        <v>3099</v>
      </c>
      <c r="EC95" s="158" t="s">
        <v>3102</v>
      </c>
      <c r="ED95" s="158" t="s">
        <v>3105</v>
      </c>
      <c r="EE95" s="158" t="s">
        <v>3108</v>
      </c>
      <c r="EF95" s="158" t="s">
        <v>3111</v>
      </c>
      <c r="EG95" s="158" t="s">
        <v>3114</v>
      </c>
      <c r="EH95" s="158" t="s">
        <v>3117</v>
      </c>
      <c r="EI95" s="158" t="s">
        <v>3120</v>
      </c>
      <c r="EJ95" s="158" t="s">
        <v>3123</v>
      </c>
      <c r="EK95" s="158" t="s">
        <v>3126</v>
      </c>
      <c r="EL95" s="158" t="s">
        <v>3129</v>
      </c>
      <c r="EM95" s="158" t="s">
        <v>3132</v>
      </c>
      <c r="EN95" s="158" t="s">
        <v>3135</v>
      </c>
      <c r="EO95" s="158" t="s">
        <v>3138</v>
      </c>
      <c r="EP95" s="158" t="s">
        <v>3141</v>
      </c>
      <c r="EQ95" s="158" t="s">
        <v>3144</v>
      </c>
      <c r="ER95" s="158" t="s">
        <v>3147</v>
      </c>
      <c r="ES95" s="158" t="s">
        <v>3150</v>
      </c>
      <c r="ET95" s="158" t="s">
        <v>3153</v>
      </c>
      <c r="EU95" s="158" t="s">
        <v>3156</v>
      </c>
      <c r="EV95" s="158" t="s">
        <v>3159</v>
      </c>
      <c r="EW95" s="158" t="s">
        <v>3162</v>
      </c>
      <c r="EX95" s="158" t="s">
        <v>3165</v>
      </c>
      <c r="EY95" s="158" t="s">
        <v>3168</v>
      </c>
      <c r="EZ95" s="158" t="s">
        <v>3171</v>
      </c>
      <c r="FA95" s="158" t="s">
        <v>3174</v>
      </c>
      <c r="FB95" s="158" t="s">
        <v>3177</v>
      </c>
      <c r="FC95" s="158" t="s">
        <v>3180</v>
      </c>
      <c r="FD95" s="158" t="s">
        <v>3183</v>
      </c>
      <c r="FE95" s="158" t="s">
        <v>3186</v>
      </c>
      <c r="FF95" s="158" t="s">
        <v>3189</v>
      </c>
      <c r="FG95" s="158" t="s">
        <v>3192</v>
      </c>
      <c r="FH95" s="158" t="s">
        <v>3195</v>
      </c>
      <c r="FI95" s="158" t="s">
        <v>3198</v>
      </c>
      <c r="FJ95" s="158" t="s">
        <v>3201</v>
      </c>
      <c r="FK95" s="158" t="s">
        <v>3204</v>
      </c>
      <c r="FL95" s="158" t="s">
        <v>3207</v>
      </c>
      <c r="FM95" s="158" t="s">
        <v>3210</v>
      </c>
      <c r="FN95" s="158" t="s">
        <v>3213</v>
      </c>
      <c r="FO95" s="158" t="s">
        <v>3216</v>
      </c>
      <c r="FP95" s="158" t="s">
        <v>3219</v>
      </c>
      <c r="FQ95" s="158" t="s">
        <v>3222</v>
      </c>
      <c r="FR95" s="158" t="s">
        <v>3225</v>
      </c>
      <c r="FS95" s="158" t="s">
        <v>3228</v>
      </c>
      <c r="FT95" s="158" t="s">
        <v>3231</v>
      </c>
      <c r="FU95" s="158" t="s">
        <v>3234</v>
      </c>
      <c r="FV95" s="158" t="s">
        <v>3237</v>
      </c>
      <c r="FW95" s="158" t="s">
        <v>3240</v>
      </c>
      <c r="FX95" s="158" t="s">
        <v>3243</v>
      </c>
      <c r="FY95" s="158" t="s">
        <v>3246</v>
      </c>
      <c r="FZ95" s="158" t="s">
        <v>3249</v>
      </c>
      <c r="GA95" s="158" t="s">
        <v>3252</v>
      </c>
      <c r="GB95" s="158" t="s">
        <v>3255</v>
      </c>
      <c r="GC95" s="158" t="s">
        <v>3258</v>
      </c>
      <c r="GD95" s="158" t="s">
        <v>3261</v>
      </c>
      <c r="GE95" s="158" t="s">
        <v>3264</v>
      </c>
      <c r="GF95" s="158" t="s">
        <v>3267</v>
      </c>
      <c r="GG95" s="158" t="s">
        <v>3270</v>
      </c>
      <c r="GH95" s="158" t="s">
        <v>3273</v>
      </c>
      <c r="GI95" s="158" t="s">
        <v>3276</v>
      </c>
      <c r="GJ95" s="158" t="s">
        <v>3279</v>
      </c>
      <c r="GK95" s="158" t="s">
        <v>3282</v>
      </c>
      <c r="GL95" s="158" t="s">
        <v>3285</v>
      </c>
      <c r="GM95" s="158" t="s">
        <v>3288</v>
      </c>
      <c r="GN95" s="158" t="s">
        <v>3291</v>
      </c>
      <c r="GO95" s="158" t="s">
        <v>3294</v>
      </c>
      <c r="GP95" s="158" t="s">
        <v>3297</v>
      </c>
      <c r="GQ95" s="158" t="s">
        <v>3300</v>
      </c>
      <c r="GR95" s="158" t="s">
        <v>3303</v>
      </c>
      <c r="GS95" s="158" t="s">
        <v>3306</v>
      </c>
      <c r="GT95" s="158" t="s">
        <v>3309</v>
      </c>
      <c r="GU95" s="158" t="s">
        <v>3312</v>
      </c>
      <c r="GV95" s="158" t="s">
        <v>3315</v>
      </c>
      <c r="GW95" s="158" t="s">
        <v>3318</v>
      </c>
      <c r="GX95" s="158" t="s">
        <v>3321</v>
      </c>
      <c r="GY95" s="158" t="s">
        <v>3324</v>
      </c>
      <c r="GZ95" s="158" t="s">
        <v>3327</v>
      </c>
      <c r="HA95" s="158" t="s">
        <v>3330</v>
      </c>
      <c r="HB95" s="158" t="s">
        <v>3333</v>
      </c>
      <c r="HC95" s="158" t="s">
        <v>3336</v>
      </c>
      <c r="HD95" s="158" t="s">
        <v>3339</v>
      </c>
      <c r="HE95" s="158" t="s">
        <v>3342</v>
      </c>
      <c r="HF95" s="158" t="s">
        <v>3345</v>
      </c>
      <c r="HG95" s="158" t="s">
        <v>3348</v>
      </c>
      <c r="HH95" s="158" t="s">
        <v>3351</v>
      </c>
      <c r="HI95" s="158" t="s">
        <v>3354</v>
      </c>
      <c r="HJ95" s="158" t="s">
        <v>3357</v>
      </c>
      <c r="HK95" s="158" t="s">
        <v>3360</v>
      </c>
      <c r="HL95" s="158" t="s">
        <v>3363</v>
      </c>
      <c r="HM95" s="158" t="s">
        <v>3366</v>
      </c>
      <c r="HN95" s="158" t="s">
        <v>3369</v>
      </c>
      <c r="HO95" s="158" t="s">
        <v>3372</v>
      </c>
      <c r="HP95" s="158" t="s">
        <v>3374</v>
      </c>
      <c r="HQ95" s="158" t="s">
        <v>3377</v>
      </c>
      <c r="HR95" s="158" t="s">
        <v>3380</v>
      </c>
      <c r="HS95" s="158" t="s">
        <v>3383</v>
      </c>
      <c r="HT95" s="158" t="s">
        <v>3386</v>
      </c>
      <c r="HU95" s="158" t="s">
        <v>3389</v>
      </c>
      <c r="HV95" s="158" t="s">
        <v>3392</v>
      </c>
      <c r="HW95" s="158" t="s">
        <v>3395</v>
      </c>
      <c r="HX95" s="158" t="s">
        <v>3398</v>
      </c>
      <c r="HY95" s="158" t="s">
        <v>3401</v>
      </c>
      <c r="HZ95" s="158" t="s">
        <v>3404</v>
      </c>
      <c r="IA95" s="158" t="s">
        <v>3407</v>
      </c>
      <c r="IB95" s="158" t="s">
        <v>3409</v>
      </c>
      <c r="IC95" s="158" t="s">
        <v>3411</v>
      </c>
      <c r="ID95" s="158" t="s">
        <v>3414</v>
      </c>
      <c r="IE95" s="158" t="s">
        <v>3417</v>
      </c>
      <c r="IF95" s="158" t="s">
        <v>3419</v>
      </c>
      <c r="IG95" s="158" t="s">
        <v>3421</v>
      </c>
      <c r="IH95" s="158" t="s">
        <v>3424</v>
      </c>
      <c r="II95" s="158" t="s">
        <v>3427</v>
      </c>
      <c r="IJ95" s="158" t="s">
        <v>3429</v>
      </c>
      <c r="IK95" s="158" t="s">
        <v>3432</v>
      </c>
      <c r="IL95" s="158" t="s">
        <v>3435</v>
      </c>
      <c r="IM95" s="158" t="s">
        <v>3438</v>
      </c>
      <c r="IN95" s="158" t="s">
        <v>3441</v>
      </c>
      <c r="IO95" s="158" t="s">
        <v>3444</v>
      </c>
      <c r="IP95" s="158" t="s">
        <v>3447</v>
      </c>
      <c r="IQ95" s="158" t="s">
        <v>3450</v>
      </c>
      <c r="IR95" s="158" t="s">
        <v>3453</v>
      </c>
      <c r="IS95" s="158" t="s">
        <v>3456</v>
      </c>
      <c r="IT95" s="158" t="s">
        <v>3459</v>
      </c>
      <c r="IU95" s="158" t="s">
        <v>3462</v>
      </c>
      <c r="IV95" s="158" t="s">
        <v>3465</v>
      </c>
      <c r="IW95" s="158" t="s">
        <v>3468</v>
      </c>
      <c r="IX95" s="158" t="s">
        <v>3471</v>
      </c>
      <c r="IY95" s="158" t="s">
        <v>3474</v>
      </c>
      <c r="IZ95" s="158" t="s">
        <v>3477</v>
      </c>
      <c r="JA95" s="158" t="s">
        <v>3480</v>
      </c>
      <c r="JB95" s="158" t="s">
        <v>3483</v>
      </c>
      <c r="JC95" s="158" t="s">
        <v>3486</v>
      </c>
      <c r="JD95" s="158" t="s">
        <v>3489</v>
      </c>
      <c r="JE95" s="158" t="s">
        <v>3492</v>
      </c>
      <c r="JF95" s="158" t="s">
        <v>3495</v>
      </c>
      <c r="JG95" s="158" t="s">
        <v>3498</v>
      </c>
      <c r="JH95" s="158" t="s">
        <v>3501</v>
      </c>
      <c r="JI95" s="158" t="s">
        <v>3504</v>
      </c>
      <c r="JJ95" s="158" t="s">
        <v>3507</v>
      </c>
      <c r="JK95" s="158" t="s">
        <v>3509</v>
      </c>
      <c r="JL95" s="158" t="s">
        <v>3511</v>
      </c>
      <c r="JM95" s="158" t="s">
        <v>3513</v>
      </c>
      <c r="JN95" s="158" t="s">
        <v>3515</v>
      </c>
      <c r="JO95" s="158" t="s">
        <v>3517</v>
      </c>
      <c r="JP95" s="158" t="s">
        <v>3519</v>
      </c>
      <c r="JQ95" s="158" t="s">
        <v>3521</v>
      </c>
      <c r="JR95" s="158" t="s">
        <v>3523</v>
      </c>
      <c r="JS95" s="158" t="s">
        <v>3525</v>
      </c>
      <c r="JT95" s="158" t="s">
        <v>3527</v>
      </c>
      <c r="JU95" s="158" t="s">
        <v>3529</v>
      </c>
      <c r="JV95" s="158" t="s">
        <v>3531</v>
      </c>
      <c r="JW95" s="158" t="s">
        <v>3533</v>
      </c>
      <c r="JX95" s="158" t="s">
        <v>3535</v>
      </c>
      <c r="JY95" s="158" t="s">
        <v>3537</v>
      </c>
      <c r="JZ95" s="158" t="s">
        <v>3539</v>
      </c>
      <c r="KA95" s="158" t="s">
        <v>3541</v>
      </c>
      <c r="KB95" s="158" t="s">
        <v>3543</v>
      </c>
      <c r="KC95" s="158" t="s">
        <v>3545</v>
      </c>
      <c r="KD95" s="158" t="s">
        <v>3547</v>
      </c>
      <c r="KE95" s="158" t="s">
        <v>3549</v>
      </c>
      <c r="KF95" s="158" t="s">
        <v>3551</v>
      </c>
      <c r="KG95" s="158" t="s">
        <v>3553</v>
      </c>
      <c r="KH95" s="158" t="s">
        <v>3555</v>
      </c>
      <c r="KI95" s="158" t="s">
        <v>3557</v>
      </c>
      <c r="KJ95" s="158" t="s">
        <v>3559</v>
      </c>
      <c r="KK95" s="158" t="s">
        <v>3561</v>
      </c>
      <c r="KL95" s="158" t="s">
        <v>3563</v>
      </c>
      <c r="KM95" s="158" t="s">
        <v>3565</v>
      </c>
      <c r="KN95" s="158" t="s">
        <v>3567</v>
      </c>
      <c r="KO95" s="158" t="s">
        <v>3569</v>
      </c>
      <c r="KP95" s="158" t="s">
        <v>3571</v>
      </c>
      <c r="KQ95" s="158" t="s">
        <v>3573</v>
      </c>
      <c r="KR95" s="158" t="s">
        <v>3575</v>
      </c>
      <c r="KS95" s="158" t="s">
        <v>3577</v>
      </c>
      <c r="KT95" s="158" t="s">
        <v>3579</v>
      </c>
      <c r="KU95" s="158" t="s">
        <v>3581</v>
      </c>
      <c r="KV95" s="158" t="s">
        <v>3583</v>
      </c>
      <c r="KW95" s="158" t="s">
        <v>3585</v>
      </c>
      <c r="KX95" s="158" t="s">
        <v>3587</v>
      </c>
      <c r="KY95" s="158" t="s">
        <v>3589</v>
      </c>
      <c r="KZ95" s="158" t="s">
        <v>3591</v>
      </c>
      <c r="LA95" s="158" t="s">
        <v>3593</v>
      </c>
      <c r="LB95" s="158" t="s">
        <v>3595</v>
      </c>
      <c r="LC95" s="158" t="s">
        <v>3597</v>
      </c>
      <c r="LD95" s="158" t="s">
        <v>3599</v>
      </c>
      <c r="LE95" s="158" t="s">
        <v>3601</v>
      </c>
      <c r="LF95" s="158" t="s">
        <v>3603</v>
      </c>
      <c r="LG95" s="158" t="s">
        <v>3605</v>
      </c>
      <c r="LH95" s="158" t="s">
        <v>3607</v>
      </c>
      <c r="LI95" s="158" t="s">
        <v>3609</v>
      </c>
      <c r="LJ95" s="158" t="s">
        <v>3611</v>
      </c>
      <c r="LK95" s="158" t="s">
        <v>3613</v>
      </c>
      <c r="LL95" s="158" t="s">
        <v>3615</v>
      </c>
      <c r="LM95" s="158" t="s">
        <v>3617</v>
      </c>
      <c r="LN95" s="158" t="s">
        <v>3619</v>
      </c>
      <c r="LO95" s="158" t="s">
        <v>3621</v>
      </c>
      <c r="LP95" s="158" t="s">
        <v>3623</v>
      </c>
      <c r="LQ95" s="158" t="s">
        <v>3625</v>
      </c>
      <c r="LR95" s="158" t="s">
        <v>3627</v>
      </c>
      <c r="LS95" s="158" t="s">
        <v>3629</v>
      </c>
      <c r="LT95" s="158" t="s">
        <v>3631</v>
      </c>
      <c r="LU95" s="158" t="s">
        <v>3633</v>
      </c>
      <c r="LV95" s="158" t="s">
        <v>3635</v>
      </c>
      <c r="LW95" s="158" t="s">
        <v>3637</v>
      </c>
      <c r="LX95" s="158" t="s">
        <v>3639</v>
      </c>
      <c r="LY95" s="158" t="s">
        <v>3641</v>
      </c>
      <c r="LZ95" s="158" t="s">
        <v>3643</v>
      </c>
      <c r="MA95" s="158" t="s">
        <v>3645</v>
      </c>
      <c r="MB95" s="158" t="s">
        <v>3647</v>
      </c>
      <c r="MC95" s="158" t="s">
        <v>3649</v>
      </c>
      <c r="MD95" s="158" t="s">
        <v>3651</v>
      </c>
      <c r="ME95" s="158" t="s">
        <v>3653</v>
      </c>
      <c r="MF95" s="158" t="s">
        <v>3655</v>
      </c>
      <c r="MG95" s="158" t="s">
        <v>3657</v>
      </c>
      <c r="MH95" s="158" t="s">
        <v>3659</v>
      </c>
      <c r="MI95" s="158" t="s">
        <v>3661</v>
      </c>
      <c r="MJ95" s="158" t="s">
        <v>3663</v>
      </c>
      <c r="MK95" s="158" t="s">
        <v>3665</v>
      </c>
      <c r="ML95" s="158" t="s">
        <v>3667</v>
      </c>
      <c r="MM95" s="158" t="s">
        <v>3669</v>
      </c>
      <c r="MN95" s="158" t="s">
        <v>3671</v>
      </c>
      <c r="MO95" s="158" t="s">
        <v>3673</v>
      </c>
      <c r="MP95" s="158" t="s">
        <v>3675</v>
      </c>
      <c r="MQ95" s="158" t="s">
        <v>3677</v>
      </c>
      <c r="MR95" s="158" t="s">
        <v>3679</v>
      </c>
      <c r="MS95" s="158" t="s">
        <v>3681</v>
      </c>
      <c r="MT95" s="158" t="s">
        <v>3683</v>
      </c>
      <c r="MU95" s="158" t="s">
        <v>3685</v>
      </c>
      <c r="MV95" s="158" t="s">
        <v>3687</v>
      </c>
      <c r="MW95" s="158" t="s">
        <v>3689</v>
      </c>
      <c r="MX95" s="158" t="s">
        <v>3691</v>
      </c>
      <c r="MY95" s="158" t="s">
        <v>3693</v>
      </c>
      <c r="MZ95" s="158" t="s">
        <v>3695</v>
      </c>
      <c r="NA95" s="158" t="s">
        <v>3697</v>
      </c>
      <c r="NB95" s="158" t="s">
        <v>3699</v>
      </c>
      <c r="NC95" s="158" t="s">
        <v>3701</v>
      </c>
      <c r="ND95" s="158" t="s">
        <v>3703</v>
      </c>
      <c r="NE95" s="158" t="s">
        <v>3705</v>
      </c>
      <c r="NF95" s="158" t="s">
        <v>3707</v>
      </c>
      <c r="NG95" s="158" t="s">
        <v>3709</v>
      </c>
      <c r="NH95" s="158" t="s">
        <v>3711</v>
      </c>
      <c r="NI95" s="158" t="s">
        <v>3713</v>
      </c>
      <c r="NJ95" s="158" t="s">
        <v>3715</v>
      </c>
      <c r="NK95" s="158" t="s">
        <v>3717</v>
      </c>
      <c r="NL95" s="158" t="s">
        <v>3719</v>
      </c>
      <c r="NM95" s="158" t="s">
        <v>3721</v>
      </c>
      <c r="NN95" s="158" t="s">
        <v>3723</v>
      </c>
      <c r="NO95" s="158" t="s">
        <v>3725</v>
      </c>
      <c r="NP95" s="158" t="s">
        <v>3727</v>
      </c>
      <c r="NQ95" s="158" t="s">
        <v>3729</v>
      </c>
      <c r="NR95" s="158" t="s">
        <v>3731</v>
      </c>
      <c r="NS95" s="158" t="s">
        <v>3733</v>
      </c>
      <c r="NT95" s="158" t="s">
        <v>3735</v>
      </c>
      <c r="NU95" s="158" t="s">
        <v>3737</v>
      </c>
      <c r="NV95" s="158" t="s">
        <v>3739</v>
      </c>
      <c r="NW95" s="158" t="s">
        <v>3741</v>
      </c>
      <c r="NX95" s="158" t="s">
        <v>3743</v>
      </c>
      <c r="NY95" s="158" t="s">
        <v>3745</v>
      </c>
      <c r="NZ95" s="158" t="s">
        <v>3747</v>
      </c>
      <c r="OA95" s="158" t="s">
        <v>3749</v>
      </c>
      <c r="OB95" s="158" t="s">
        <v>3751</v>
      </c>
      <c r="OC95" s="158" t="s">
        <v>3753</v>
      </c>
      <c r="OD95" s="158" t="s">
        <v>3755</v>
      </c>
      <c r="OE95" s="158" t="s">
        <v>3757</v>
      </c>
      <c r="OF95" s="158" t="s">
        <v>3759</v>
      </c>
      <c r="OG95" s="158" t="s">
        <v>3761</v>
      </c>
      <c r="OH95" s="158" t="s">
        <v>3763</v>
      </c>
      <c r="OI95" s="158" t="s">
        <v>3765</v>
      </c>
      <c r="OJ95" s="158" t="s">
        <v>3767</v>
      </c>
      <c r="OK95" s="158" t="s">
        <v>3769</v>
      </c>
      <c r="OL95" s="158" t="s">
        <v>3771</v>
      </c>
      <c r="OM95" s="158" t="s">
        <v>3773</v>
      </c>
      <c r="ON95" s="158" t="s">
        <v>3775</v>
      </c>
      <c r="OO95" s="158" t="s">
        <v>3777</v>
      </c>
      <c r="OP95" s="158" t="s">
        <v>3779</v>
      </c>
      <c r="OQ95" s="158" t="s">
        <v>3781</v>
      </c>
      <c r="OR95" s="158" t="s">
        <v>3783</v>
      </c>
      <c r="OS95" s="158" t="s">
        <v>3785</v>
      </c>
      <c r="OT95" s="158" t="s">
        <v>3787</v>
      </c>
      <c r="OU95" s="158" t="s">
        <v>3789</v>
      </c>
      <c r="OV95" s="158" t="s">
        <v>3791</v>
      </c>
      <c r="OW95" s="158" t="s">
        <v>3792</v>
      </c>
      <c r="OX95" s="158" t="s">
        <v>3794</v>
      </c>
      <c r="OY95" s="158" t="s">
        <v>3796</v>
      </c>
      <c r="OZ95" s="158" t="s">
        <v>3798</v>
      </c>
      <c r="PA95" s="158" t="s">
        <v>3800</v>
      </c>
      <c r="PB95" s="158" t="s">
        <v>3802</v>
      </c>
      <c r="PC95" s="158" t="s">
        <v>3804</v>
      </c>
      <c r="PD95" s="158" t="s">
        <v>3806</v>
      </c>
      <c r="PE95" s="158" t="s">
        <v>3808</v>
      </c>
      <c r="PF95" s="158" t="s">
        <v>3810</v>
      </c>
      <c r="PG95" s="158" t="s">
        <v>3812</v>
      </c>
      <c r="PH95" s="158" t="s">
        <v>3814</v>
      </c>
      <c r="PI95" s="158" t="s">
        <v>3816</v>
      </c>
      <c r="PJ95" s="158" t="s">
        <v>3818</v>
      </c>
      <c r="PK95" s="158" t="s">
        <v>3820</v>
      </c>
      <c r="PL95" s="158" t="s">
        <v>3822</v>
      </c>
      <c r="PM95" s="158" t="s">
        <v>3824</v>
      </c>
      <c r="PN95" s="158" t="s">
        <v>3826</v>
      </c>
      <c r="PO95" s="158" t="s">
        <v>3828</v>
      </c>
      <c r="PP95" s="158" t="s">
        <v>3830</v>
      </c>
      <c r="PQ95" s="158" t="s">
        <v>3832</v>
      </c>
      <c r="PR95" s="158" t="s">
        <v>3834</v>
      </c>
      <c r="PS95" s="158" t="s">
        <v>3836</v>
      </c>
      <c r="PT95" s="158" t="s">
        <v>3838</v>
      </c>
      <c r="PU95" s="158" t="s">
        <v>3840</v>
      </c>
      <c r="PV95" s="158" t="s">
        <v>3842</v>
      </c>
      <c r="PW95" s="158" t="s">
        <v>3844</v>
      </c>
      <c r="PX95" s="158" t="s">
        <v>3845</v>
      </c>
      <c r="PY95" s="158" t="s">
        <v>3847</v>
      </c>
      <c r="PZ95" s="158" t="s">
        <v>3849</v>
      </c>
      <c r="QA95" s="158" t="s">
        <v>3851</v>
      </c>
      <c r="QB95" s="158" t="s">
        <v>3853</v>
      </c>
      <c r="QC95" s="158" t="s">
        <v>3855</v>
      </c>
      <c r="QD95" s="158" t="s">
        <v>3857</v>
      </c>
      <c r="QE95" s="158" t="s">
        <v>3859</v>
      </c>
      <c r="QF95" s="158" t="s">
        <v>3861</v>
      </c>
      <c r="QG95" s="158" t="s">
        <v>3863</v>
      </c>
      <c r="QH95" s="158" t="s">
        <v>3865</v>
      </c>
      <c r="QI95" s="158" t="s">
        <v>3867</v>
      </c>
      <c r="QJ95" s="158" t="s">
        <v>3869</v>
      </c>
      <c r="QK95" s="158" t="s">
        <v>3871</v>
      </c>
      <c r="QL95" s="158" t="s">
        <v>3873</v>
      </c>
      <c r="QM95" s="158" t="s">
        <v>3875</v>
      </c>
      <c r="QN95" s="158" t="s">
        <v>3877</v>
      </c>
      <c r="QO95" s="158" t="s">
        <v>3879</v>
      </c>
      <c r="QP95" s="158" t="s">
        <v>3881</v>
      </c>
      <c r="QQ95" s="158" t="s">
        <v>3883</v>
      </c>
      <c r="QR95" s="158" t="s">
        <v>3885</v>
      </c>
      <c r="QS95" s="158" t="s">
        <v>3887</v>
      </c>
      <c r="QT95" s="158" t="s">
        <v>3889</v>
      </c>
      <c r="QU95" s="158" t="s">
        <v>3891</v>
      </c>
      <c r="QV95" s="158" t="s">
        <v>3893</v>
      </c>
      <c r="QW95" s="158" t="s">
        <v>3895</v>
      </c>
      <c r="QX95" s="158" t="s">
        <v>3897</v>
      </c>
      <c r="QY95" s="158" t="s">
        <v>3899</v>
      </c>
      <c r="QZ95" s="158" t="s">
        <v>3901</v>
      </c>
      <c r="RA95" s="158" t="s">
        <v>3903</v>
      </c>
      <c r="RB95" s="158" t="s">
        <v>3905</v>
      </c>
      <c r="RC95" s="158" t="s">
        <v>3907</v>
      </c>
      <c r="RD95" s="158" t="s">
        <v>3909</v>
      </c>
      <c r="RE95" s="158" t="s">
        <v>3911</v>
      </c>
      <c r="RF95" s="158" t="s">
        <v>3913</v>
      </c>
      <c r="RG95" s="158" t="s">
        <v>3915</v>
      </c>
      <c r="RH95" s="158" t="s">
        <v>3917</v>
      </c>
      <c r="RI95" s="158" t="s">
        <v>3918</v>
      </c>
      <c r="RJ95" s="158" t="s">
        <v>3919</v>
      </c>
      <c r="RK95" s="158" t="s">
        <v>3920</v>
      </c>
      <c r="RL95" s="158" t="s">
        <v>3921</v>
      </c>
      <c r="RM95" s="158" t="s">
        <v>3922</v>
      </c>
      <c r="RN95" s="158" t="s">
        <v>3923</v>
      </c>
      <c r="RO95" s="158" t="s">
        <v>3924</v>
      </c>
      <c r="RP95" s="158" t="s">
        <v>3925</v>
      </c>
      <c r="RQ95" s="158" t="s">
        <v>3926</v>
      </c>
      <c r="RR95" s="158" t="s">
        <v>3927</v>
      </c>
      <c r="RS95" s="158" t="s">
        <v>3928</v>
      </c>
      <c r="RT95" s="158" t="s">
        <v>3929</v>
      </c>
      <c r="RU95" s="158" t="s">
        <v>3930</v>
      </c>
      <c r="RV95" s="158" t="s">
        <v>3931</v>
      </c>
      <c r="RW95" s="158" t="s">
        <v>3932</v>
      </c>
      <c r="RX95" s="158" t="s">
        <v>3933</v>
      </c>
      <c r="RY95" s="158" t="s">
        <v>3934</v>
      </c>
      <c r="RZ95" s="158" t="s">
        <v>3935</v>
      </c>
      <c r="SA95" s="158" t="s">
        <v>3936</v>
      </c>
      <c r="SB95" s="158" t="s">
        <v>3937</v>
      </c>
      <c r="SC95" s="158" t="s">
        <v>3938</v>
      </c>
      <c r="SD95" s="158" t="s">
        <v>3939</v>
      </c>
      <c r="SE95" s="158" t="s">
        <v>3940</v>
      </c>
      <c r="SF95" s="158" t="s">
        <v>3941</v>
      </c>
      <c r="SG95" s="158" t="s">
        <v>3942</v>
      </c>
      <c r="SH95" s="158" t="s">
        <v>3943</v>
      </c>
      <c r="SI95" s="158" t="s">
        <v>3944</v>
      </c>
      <c r="SJ95" s="158" t="s">
        <v>3945</v>
      </c>
      <c r="SK95" s="158" t="s">
        <v>3946</v>
      </c>
      <c r="SL95" s="158" t="s">
        <v>3947</v>
      </c>
      <c r="SM95" s="158" t="s">
        <v>3948</v>
      </c>
      <c r="SN95" s="158" t="s">
        <v>3949</v>
      </c>
      <c r="SO95" s="158" t="s">
        <v>3950</v>
      </c>
      <c r="SP95" s="158" t="s">
        <v>3951</v>
      </c>
      <c r="SQ95" s="158" t="s">
        <v>3952</v>
      </c>
      <c r="SR95" s="158" t="s">
        <v>3953</v>
      </c>
      <c r="SS95" s="158" t="s">
        <v>3954</v>
      </c>
      <c r="ST95" s="158" t="s">
        <v>3955</v>
      </c>
      <c r="SU95" s="158" t="s">
        <v>3956</v>
      </c>
      <c r="SV95" s="158" t="s">
        <v>3957</v>
      </c>
      <c r="SW95" s="158" t="s">
        <v>3958</v>
      </c>
      <c r="SX95" s="158" t="s">
        <v>3959</v>
      </c>
      <c r="SY95" s="158" t="s">
        <v>3960</v>
      </c>
      <c r="SZ95" s="158" t="s">
        <v>3961</v>
      </c>
      <c r="TA95" s="158" t="s">
        <v>3962</v>
      </c>
      <c r="TB95" s="158" t="s">
        <v>3963</v>
      </c>
      <c r="TC95" s="158" t="s">
        <v>3964</v>
      </c>
      <c r="TD95" s="158" t="s">
        <v>3965</v>
      </c>
      <c r="TE95" s="158" t="s">
        <v>3966</v>
      </c>
      <c r="TF95" s="158" t="s">
        <v>3967</v>
      </c>
      <c r="TG95" s="158" t="s">
        <v>3968</v>
      </c>
      <c r="TH95" s="158" t="s">
        <v>3969</v>
      </c>
      <c r="TI95" s="158" t="s">
        <v>3970</v>
      </c>
      <c r="TJ95" s="158" t="s">
        <v>3971</v>
      </c>
      <c r="TK95" s="158" t="s">
        <v>3972</v>
      </c>
      <c r="TL95" s="158" t="s">
        <v>3973</v>
      </c>
      <c r="TM95" s="158" t="s">
        <v>3974</v>
      </c>
      <c r="TN95" s="158" t="s">
        <v>3975</v>
      </c>
      <c r="TO95" s="158" t="s">
        <v>3976</v>
      </c>
      <c r="TP95" s="158" t="s">
        <v>3977</v>
      </c>
      <c r="TQ95" s="158" t="s">
        <v>3978</v>
      </c>
      <c r="TR95" s="158" t="s">
        <v>3979</v>
      </c>
      <c r="TS95" s="158" t="s">
        <v>3980</v>
      </c>
      <c r="TT95" s="158" t="s">
        <v>3981</v>
      </c>
      <c r="TU95" s="158" t="s">
        <v>3982</v>
      </c>
      <c r="TV95" s="158" t="s">
        <v>3983</v>
      </c>
      <c r="TW95" s="158" t="s">
        <v>3984</v>
      </c>
      <c r="TX95" s="158" t="s">
        <v>3985</v>
      </c>
      <c r="TY95" s="158" t="s">
        <v>3986</v>
      </c>
      <c r="TZ95" s="158" t="s">
        <v>3987</v>
      </c>
      <c r="UA95" s="158" t="s">
        <v>3988</v>
      </c>
      <c r="UB95" s="158" t="s">
        <v>3989</v>
      </c>
      <c r="UC95" s="158" t="s">
        <v>3990</v>
      </c>
      <c r="UD95" s="158" t="s">
        <v>3991</v>
      </c>
      <c r="UE95" s="158" t="s">
        <v>3992</v>
      </c>
      <c r="UF95" s="158" t="s">
        <v>3993</v>
      </c>
      <c r="UG95" s="158" t="s">
        <v>3994</v>
      </c>
      <c r="UH95" s="158" t="s">
        <v>3995</v>
      </c>
      <c r="UI95" s="158" t="s">
        <v>3996</v>
      </c>
      <c r="UJ95" s="158" t="s">
        <v>3997</v>
      </c>
      <c r="UK95" s="158" t="s">
        <v>3998</v>
      </c>
      <c r="UL95" s="158" t="s">
        <v>3999</v>
      </c>
      <c r="UM95" s="158" t="s">
        <v>4000</v>
      </c>
      <c r="UN95" s="158" t="s">
        <v>4001</v>
      </c>
      <c r="UO95" s="158" t="s">
        <v>4002</v>
      </c>
      <c r="UP95" s="158" t="s">
        <v>4003</v>
      </c>
      <c r="UQ95" s="158" t="s">
        <v>4004</v>
      </c>
      <c r="UR95" s="158" t="s">
        <v>4005</v>
      </c>
      <c r="US95" s="158" t="s">
        <v>4006</v>
      </c>
      <c r="UT95" s="158" t="s">
        <v>4007</v>
      </c>
      <c r="UU95" s="158" t="s">
        <v>4008</v>
      </c>
      <c r="UV95" s="158" t="s">
        <v>4009</v>
      </c>
      <c r="UW95" s="158" t="s">
        <v>4010</v>
      </c>
      <c r="UX95" s="158" t="s">
        <v>4011</v>
      </c>
      <c r="UY95" s="158" t="s">
        <v>4012</v>
      </c>
      <c r="UZ95" s="158" t="s">
        <v>4013</v>
      </c>
      <c r="VA95" s="158" t="s">
        <v>4014</v>
      </c>
      <c r="VB95" s="158" t="s">
        <v>4015</v>
      </c>
      <c r="VC95" s="158" t="s">
        <v>4016</v>
      </c>
      <c r="VD95" s="158" t="s">
        <v>4017</v>
      </c>
      <c r="VE95" s="158" t="s">
        <v>4018</v>
      </c>
      <c r="VF95" s="158" t="s">
        <v>4019</v>
      </c>
      <c r="VG95" s="158" t="s">
        <v>4020</v>
      </c>
      <c r="VH95" s="158" t="s">
        <v>4021</v>
      </c>
      <c r="VI95" s="158" t="s">
        <v>4022</v>
      </c>
      <c r="VJ95" s="158" t="s">
        <v>4023</v>
      </c>
      <c r="VK95" s="158" t="s">
        <v>4024</v>
      </c>
      <c r="VL95" s="158" t="s">
        <v>4025</v>
      </c>
      <c r="VM95" s="158" t="s">
        <v>4026</v>
      </c>
      <c r="VN95" s="158" t="s">
        <v>4027</v>
      </c>
      <c r="VO95" s="158" t="s">
        <v>4028</v>
      </c>
      <c r="VP95" s="158" t="s">
        <v>4029</v>
      </c>
      <c r="VQ95" s="158" t="s">
        <v>4030</v>
      </c>
      <c r="VR95" s="158" t="s">
        <v>4031</v>
      </c>
      <c r="VS95" s="158" t="s">
        <v>4032</v>
      </c>
      <c r="VT95" s="158" t="s">
        <v>4033</v>
      </c>
      <c r="VU95" s="158" t="s">
        <v>4034</v>
      </c>
      <c r="VV95" s="158" t="s">
        <v>4035</v>
      </c>
      <c r="VW95" s="158" t="s">
        <v>4036</v>
      </c>
      <c r="VX95" s="158" t="s">
        <v>4037</v>
      </c>
      <c r="VY95" s="158" t="s">
        <v>4038</v>
      </c>
      <c r="VZ95" s="158" t="s">
        <v>4039</v>
      </c>
      <c r="WA95" s="158" t="s">
        <v>4040</v>
      </c>
      <c r="WB95" s="158" t="s">
        <v>4041</v>
      </c>
      <c r="WC95" s="158" t="s">
        <v>4042</v>
      </c>
      <c r="WD95" s="158" t="s">
        <v>4043</v>
      </c>
      <c r="WE95" s="158" t="s">
        <v>4044</v>
      </c>
      <c r="WF95" s="158" t="s">
        <v>4045</v>
      </c>
      <c r="WG95" s="158" t="s">
        <v>4046</v>
      </c>
      <c r="WH95" s="158" t="s">
        <v>4047</v>
      </c>
      <c r="WI95" s="158" t="s">
        <v>4048</v>
      </c>
      <c r="WJ95" s="158" t="s">
        <v>4049</v>
      </c>
      <c r="WK95" s="158" t="s">
        <v>4050</v>
      </c>
      <c r="WL95" s="158" t="s">
        <v>4051</v>
      </c>
      <c r="WM95" s="158" t="s">
        <v>4052</v>
      </c>
      <c r="WN95" s="158" t="s">
        <v>4053</v>
      </c>
      <c r="WO95" s="158" t="s">
        <v>4054</v>
      </c>
      <c r="WP95" s="158" t="s">
        <v>4055</v>
      </c>
      <c r="WQ95" s="158" t="s">
        <v>4056</v>
      </c>
      <c r="WR95" s="158" t="s">
        <v>4057</v>
      </c>
      <c r="WS95" s="158" t="s">
        <v>4058</v>
      </c>
      <c r="WT95" s="158" t="s">
        <v>4059</v>
      </c>
      <c r="WU95" s="158" t="s">
        <v>4060</v>
      </c>
      <c r="WV95" s="158" t="s">
        <v>4061</v>
      </c>
      <c r="WW95" s="158" t="s">
        <v>4062</v>
      </c>
      <c r="WX95" s="158" t="s">
        <v>4063</v>
      </c>
      <c r="WY95" s="158" t="s">
        <v>4064</v>
      </c>
      <c r="WZ95" s="158" t="s">
        <v>4065</v>
      </c>
      <c r="XA95" s="158" t="s">
        <v>4066</v>
      </c>
      <c r="XB95" s="158" t="s">
        <v>4067</v>
      </c>
      <c r="XC95" s="158" t="s">
        <v>4068</v>
      </c>
      <c r="XD95" s="158" t="s">
        <v>4069</v>
      </c>
      <c r="XE95" s="158" t="s">
        <v>4070</v>
      </c>
      <c r="XF95" s="158" t="s">
        <v>4071</v>
      </c>
      <c r="XG95" s="158" t="s">
        <v>4072</v>
      </c>
      <c r="XH95" s="158" t="s">
        <v>4073</v>
      </c>
      <c r="XI95" s="158" t="s">
        <v>4074</v>
      </c>
      <c r="XJ95" s="158" t="s">
        <v>4075</v>
      </c>
      <c r="XK95" s="158" t="s">
        <v>4076</v>
      </c>
      <c r="XL95" s="158" t="s">
        <v>4077</v>
      </c>
      <c r="XM95" s="158" t="s">
        <v>4078</v>
      </c>
      <c r="XN95" s="158" t="s">
        <v>4079</v>
      </c>
      <c r="XO95" s="158" t="s">
        <v>4080</v>
      </c>
      <c r="XP95" s="158" t="s">
        <v>4081</v>
      </c>
      <c r="XQ95" s="158" t="s">
        <v>4082</v>
      </c>
      <c r="XR95" s="158" t="s">
        <v>4083</v>
      </c>
      <c r="XS95" s="158" t="s">
        <v>4084</v>
      </c>
      <c r="XT95" s="158" t="s">
        <v>4085</v>
      </c>
      <c r="XU95" s="158" t="s">
        <v>4086</v>
      </c>
      <c r="XV95" s="158" t="s">
        <v>4087</v>
      </c>
      <c r="XW95" s="158" t="s">
        <v>4088</v>
      </c>
      <c r="XX95" s="158" t="s">
        <v>4089</v>
      </c>
      <c r="XY95" s="158" t="s">
        <v>4090</v>
      </c>
      <c r="XZ95" s="158" t="s">
        <v>4091</v>
      </c>
      <c r="YA95" s="158" t="s">
        <v>4092</v>
      </c>
      <c r="YB95" s="158" t="s">
        <v>4093</v>
      </c>
      <c r="YC95" s="158" t="s">
        <v>4094</v>
      </c>
      <c r="YD95" s="158" t="s">
        <v>4095</v>
      </c>
      <c r="YE95" s="158" t="s">
        <v>4096</v>
      </c>
      <c r="YF95" s="158" t="s">
        <v>4097</v>
      </c>
      <c r="YG95" s="158" t="s">
        <v>4098</v>
      </c>
      <c r="YH95" s="158" t="s">
        <v>4099</v>
      </c>
      <c r="YI95" s="158" t="s">
        <v>4100</v>
      </c>
      <c r="YJ95" s="158" t="s">
        <v>4101</v>
      </c>
      <c r="YK95" s="158" t="s">
        <v>4102</v>
      </c>
      <c r="YL95" s="158" t="s">
        <v>4103</v>
      </c>
      <c r="YM95" s="158" t="s">
        <v>4104</v>
      </c>
      <c r="YN95" s="158" t="s">
        <v>4105</v>
      </c>
      <c r="YO95" s="158" t="s">
        <v>4106</v>
      </c>
      <c r="YP95" s="158" t="s">
        <v>4107</v>
      </c>
      <c r="YQ95" s="158" t="s">
        <v>4108</v>
      </c>
      <c r="YR95" s="158" t="s">
        <v>4109</v>
      </c>
      <c r="YS95" s="158" t="s">
        <v>4110</v>
      </c>
      <c r="YT95" s="158" t="s">
        <v>4111</v>
      </c>
      <c r="YU95" s="158" t="s">
        <v>4112</v>
      </c>
      <c r="YV95" s="158" t="s">
        <v>4113</v>
      </c>
      <c r="YW95" s="158" t="s">
        <v>4114</v>
      </c>
      <c r="YX95" s="158" t="s">
        <v>4115</v>
      </c>
      <c r="YY95" s="158" t="s">
        <v>4116</v>
      </c>
      <c r="YZ95" s="158" t="s">
        <v>4117</v>
      </c>
      <c r="ZA95" s="158" t="s">
        <v>4118</v>
      </c>
      <c r="ZB95" s="158" t="s">
        <v>4119</v>
      </c>
      <c r="ZC95" s="158" t="s">
        <v>4120</v>
      </c>
      <c r="ZD95" s="158" t="s">
        <v>4121</v>
      </c>
      <c r="ZE95" s="158" t="s">
        <v>4122</v>
      </c>
      <c r="ZF95" s="158" t="s">
        <v>4123</v>
      </c>
      <c r="ZG95" s="158" t="s">
        <v>4124</v>
      </c>
      <c r="ZH95" s="158" t="s">
        <v>4125</v>
      </c>
      <c r="ZI95" s="158" t="s">
        <v>4126</v>
      </c>
      <c r="ZJ95" s="158" t="s">
        <v>4127</v>
      </c>
      <c r="ZK95" s="158" t="s">
        <v>4128</v>
      </c>
      <c r="ZL95" s="158" t="s">
        <v>4129</v>
      </c>
      <c r="ZM95" s="158" t="s">
        <v>4130</v>
      </c>
      <c r="ZN95" s="158" t="s">
        <v>4131</v>
      </c>
      <c r="ZO95" s="158" t="s">
        <v>4132</v>
      </c>
      <c r="ZP95" s="158" t="s">
        <v>4133</v>
      </c>
      <c r="ZQ95" s="158" t="s">
        <v>4134</v>
      </c>
      <c r="ZR95" s="158" t="s">
        <v>4135</v>
      </c>
      <c r="ZS95" s="158" t="s">
        <v>4136</v>
      </c>
      <c r="ZT95" s="158" t="s">
        <v>4137</v>
      </c>
      <c r="ZU95" s="158" t="s">
        <v>4138</v>
      </c>
      <c r="ZV95" s="158" t="s">
        <v>4139</v>
      </c>
      <c r="ZW95" s="158" t="s">
        <v>4140</v>
      </c>
      <c r="ZX95" s="158" t="s">
        <v>4141</v>
      </c>
      <c r="ZY95" s="158" t="s">
        <v>4142</v>
      </c>
      <c r="ZZ95" s="158" t="s">
        <v>4143</v>
      </c>
      <c r="AAA95" s="158" t="s">
        <v>4144</v>
      </c>
      <c r="AAB95" s="158" t="s">
        <v>4145</v>
      </c>
      <c r="AAC95" s="158" t="s">
        <v>4146</v>
      </c>
      <c r="AAD95" s="158" t="s">
        <v>4147</v>
      </c>
      <c r="AAE95" s="158" t="s">
        <v>4148</v>
      </c>
      <c r="AAF95" s="158" t="s">
        <v>4149</v>
      </c>
      <c r="AAG95" s="158" t="s">
        <v>4150</v>
      </c>
      <c r="AAH95" s="158" t="s">
        <v>4151</v>
      </c>
      <c r="AAI95" s="158" t="s">
        <v>4152</v>
      </c>
      <c r="AAJ95" s="158" t="s">
        <v>4153</v>
      </c>
      <c r="AAK95" s="158" t="s">
        <v>4154</v>
      </c>
      <c r="AAL95" s="158" t="s">
        <v>4155</v>
      </c>
      <c r="AAM95" s="158" t="s">
        <v>4156</v>
      </c>
      <c r="AAN95" s="158" t="s">
        <v>4157</v>
      </c>
      <c r="AAO95" s="158" t="s">
        <v>4158</v>
      </c>
      <c r="AAP95" s="158" t="s">
        <v>4159</v>
      </c>
      <c r="AAQ95" s="158" t="s">
        <v>4160</v>
      </c>
      <c r="AAR95" s="158" t="s">
        <v>4161</v>
      </c>
      <c r="AAS95" s="158" t="s">
        <v>4162</v>
      </c>
      <c r="AAT95" s="158" t="s">
        <v>4163</v>
      </c>
      <c r="AAU95" s="158" t="s">
        <v>4164</v>
      </c>
      <c r="AAV95" s="158" t="s">
        <v>4165</v>
      </c>
      <c r="AAW95" s="158" t="s">
        <v>4166</v>
      </c>
      <c r="AAX95" s="158" t="s">
        <v>4167</v>
      </c>
      <c r="AAY95" s="158" t="s">
        <v>4168</v>
      </c>
      <c r="AAZ95" s="158" t="s">
        <v>4169</v>
      </c>
      <c r="ABA95" s="158" t="s">
        <v>4170</v>
      </c>
      <c r="ABB95" s="158" t="s">
        <v>4171</v>
      </c>
      <c r="ABC95" s="158" t="s">
        <v>4172</v>
      </c>
      <c r="ABD95" s="158" t="s">
        <v>4173</v>
      </c>
      <c r="ABE95" s="158" t="s">
        <v>4174</v>
      </c>
      <c r="ABF95" s="158" t="s">
        <v>4175</v>
      </c>
      <c r="ABG95" s="158" t="s">
        <v>4176</v>
      </c>
      <c r="ABH95" s="158" t="s">
        <v>4177</v>
      </c>
      <c r="ABI95" s="158" t="s">
        <v>4178</v>
      </c>
      <c r="ABJ95" s="158" t="s">
        <v>4179</v>
      </c>
      <c r="ABK95" s="158" t="s">
        <v>4180</v>
      </c>
      <c r="ABL95" s="158" t="s">
        <v>4181</v>
      </c>
      <c r="ABM95" s="158" t="s">
        <v>4182</v>
      </c>
      <c r="ABN95" s="158" t="s">
        <v>4183</v>
      </c>
      <c r="ABO95" s="158" t="s">
        <v>4184</v>
      </c>
      <c r="ABP95" s="158" t="s">
        <v>4185</v>
      </c>
      <c r="ABQ95" s="158" t="s">
        <v>4186</v>
      </c>
      <c r="ABR95" s="158" t="s">
        <v>4187</v>
      </c>
      <c r="ABS95" s="158" t="s">
        <v>4188</v>
      </c>
      <c r="ABT95" s="158" t="s">
        <v>4189</v>
      </c>
      <c r="ABU95" s="158" t="s">
        <v>4190</v>
      </c>
      <c r="ABV95" s="158" t="s">
        <v>4191</v>
      </c>
      <c r="ABW95" s="158" t="s">
        <v>4192</v>
      </c>
      <c r="ABX95" s="158" t="s">
        <v>4193</v>
      </c>
      <c r="ABY95" s="158" t="s">
        <v>4194</v>
      </c>
      <c r="ABZ95" s="158" t="s">
        <v>4195</v>
      </c>
      <c r="ACA95" s="158" t="s">
        <v>4196</v>
      </c>
      <c r="ACB95" s="158" t="s">
        <v>4197</v>
      </c>
      <c r="ACC95" s="158" t="s">
        <v>4198</v>
      </c>
      <c r="ACD95" s="158" t="s">
        <v>4199</v>
      </c>
      <c r="ACE95" s="158" t="s">
        <v>4200</v>
      </c>
      <c r="ACF95" s="158" t="s">
        <v>4201</v>
      </c>
      <c r="ACG95" s="158" t="s">
        <v>4202</v>
      </c>
      <c r="ACH95" s="158" t="s">
        <v>4203</v>
      </c>
      <c r="ACI95" s="158" t="s">
        <v>4204</v>
      </c>
      <c r="ACJ95" s="158" t="s">
        <v>4205</v>
      </c>
      <c r="ACK95" s="158" t="s">
        <v>4206</v>
      </c>
      <c r="ACL95" s="158" t="s">
        <v>4207</v>
      </c>
      <c r="ACM95" s="158" t="s">
        <v>4208</v>
      </c>
      <c r="ACN95" s="158" t="s">
        <v>4209</v>
      </c>
      <c r="ACO95" s="158" t="s">
        <v>4210</v>
      </c>
      <c r="ACP95" s="158" t="s">
        <v>4211</v>
      </c>
      <c r="ACQ95" s="158" t="s">
        <v>4212</v>
      </c>
      <c r="ACR95" s="158" t="s">
        <v>4213</v>
      </c>
      <c r="ACS95" s="158" t="s">
        <v>4214</v>
      </c>
      <c r="ACT95" s="158" t="s">
        <v>4215</v>
      </c>
      <c r="ACU95" s="158" t="s">
        <v>4216</v>
      </c>
      <c r="ACV95" s="158" t="s">
        <v>4217</v>
      </c>
      <c r="ACW95" s="158" t="s">
        <v>4218</v>
      </c>
      <c r="ACX95" s="158" t="s">
        <v>4219</v>
      </c>
      <c r="ACY95" s="158" t="s">
        <v>4220</v>
      </c>
      <c r="ACZ95" s="158" t="s">
        <v>4221</v>
      </c>
      <c r="ADA95" s="158" t="s">
        <v>4222</v>
      </c>
      <c r="ADB95" s="158" t="s">
        <v>4223</v>
      </c>
      <c r="ADC95" s="158" t="s">
        <v>4224</v>
      </c>
      <c r="ADD95" s="158" t="s">
        <v>4225</v>
      </c>
      <c r="ADE95" s="158" t="s">
        <v>4226</v>
      </c>
      <c r="ADF95" s="158" t="s">
        <v>4227</v>
      </c>
      <c r="ADG95" s="158" t="s">
        <v>4228</v>
      </c>
      <c r="ADH95" s="158" t="s">
        <v>4229</v>
      </c>
      <c r="ADI95" s="158" t="s">
        <v>4230</v>
      </c>
      <c r="ADJ95" s="158" t="s">
        <v>4231</v>
      </c>
      <c r="ADK95" s="158" t="s">
        <v>4232</v>
      </c>
      <c r="ADL95" s="158" t="s">
        <v>4233</v>
      </c>
      <c r="ADM95" s="158" t="s">
        <v>4234</v>
      </c>
      <c r="ADN95" s="158" t="s">
        <v>4235</v>
      </c>
      <c r="ADO95" s="158" t="s">
        <v>4236</v>
      </c>
      <c r="ADP95" s="158" t="s">
        <v>4237</v>
      </c>
      <c r="ADQ95" s="158" t="s">
        <v>4238</v>
      </c>
      <c r="ADR95" s="158" t="s">
        <v>4239</v>
      </c>
      <c r="ADS95" s="158" t="s">
        <v>4240</v>
      </c>
      <c r="ADT95" s="158" t="s">
        <v>4241</v>
      </c>
      <c r="ADU95" s="158" t="s">
        <v>4242</v>
      </c>
      <c r="ADV95" s="158" t="s">
        <v>4243</v>
      </c>
      <c r="ADW95" s="158" t="s">
        <v>4244</v>
      </c>
      <c r="ADX95" s="158" t="s">
        <v>4245</v>
      </c>
      <c r="ADY95" s="158" t="s">
        <v>4246</v>
      </c>
      <c r="ADZ95" s="158" t="s">
        <v>4247</v>
      </c>
      <c r="AEA95" s="158" t="s">
        <v>4248</v>
      </c>
      <c r="AEB95" s="158" t="s">
        <v>4249</v>
      </c>
      <c r="AEC95" s="158" t="s">
        <v>4250</v>
      </c>
      <c r="AED95" s="158" t="s">
        <v>4251</v>
      </c>
      <c r="AEE95" s="158" t="s">
        <v>4252</v>
      </c>
      <c r="AEF95" s="158" t="s">
        <v>4253</v>
      </c>
      <c r="AEG95" s="158" t="s">
        <v>4254</v>
      </c>
      <c r="AEH95" s="158" t="s">
        <v>4255</v>
      </c>
      <c r="AEI95" s="158" t="s">
        <v>4256</v>
      </c>
      <c r="AEJ95" s="158" t="s">
        <v>4257</v>
      </c>
      <c r="AEK95" s="158" t="s">
        <v>4258</v>
      </c>
      <c r="AEL95" s="158" t="s">
        <v>4259</v>
      </c>
      <c r="AEM95" s="158" t="s">
        <v>4260</v>
      </c>
      <c r="AEN95" s="158" t="s">
        <v>4261</v>
      </c>
      <c r="AEO95" s="158" t="s">
        <v>4262</v>
      </c>
      <c r="AEP95" s="158" t="s">
        <v>4263</v>
      </c>
      <c r="AEQ95" s="158" t="s">
        <v>4264</v>
      </c>
      <c r="AER95" s="158" t="s">
        <v>4265</v>
      </c>
      <c r="AES95" s="158" t="s">
        <v>4266</v>
      </c>
      <c r="AET95" s="158" t="s">
        <v>4267</v>
      </c>
      <c r="AEU95" s="158" t="s">
        <v>4268</v>
      </c>
      <c r="AEV95" s="158" t="s">
        <v>4269</v>
      </c>
      <c r="AEW95" s="158" t="s">
        <v>4270</v>
      </c>
      <c r="AEX95" s="158" t="s">
        <v>4271</v>
      </c>
      <c r="AEY95" s="158" t="s">
        <v>4272</v>
      </c>
      <c r="AEZ95" s="158" t="s">
        <v>4273</v>
      </c>
      <c r="AFA95" s="158" t="s">
        <v>4274</v>
      </c>
      <c r="AFB95" s="158" t="s">
        <v>4275</v>
      </c>
      <c r="AFC95" s="158" t="s">
        <v>4276</v>
      </c>
      <c r="AFD95" s="158" t="s">
        <v>4277</v>
      </c>
      <c r="AFE95" s="158" t="s">
        <v>4278</v>
      </c>
      <c r="AFF95" s="158" t="s">
        <v>4279</v>
      </c>
      <c r="AFG95" s="158" t="s">
        <v>4280</v>
      </c>
      <c r="AFH95" s="158" t="s">
        <v>4281</v>
      </c>
      <c r="AFI95" s="158" t="s">
        <v>4282</v>
      </c>
      <c r="AFJ95" s="158" t="s">
        <v>4283</v>
      </c>
      <c r="AFK95" s="158" t="s">
        <v>4284</v>
      </c>
      <c r="AFL95" s="158" t="s">
        <v>4285</v>
      </c>
      <c r="AFM95" s="158" t="s">
        <v>4286</v>
      </c>
      <c r="AFN95" s="158" t="s">
        <v>4287</v>
      </c>
      <c r="AFO95" s="158" t="s">
        <v>4288</v>
      </c>
      <c r="AFP95" s="158" t="s">
        <v>4289</v>
      </c>
      <c r="AFQ95" s="158" t="s">
        <v>4290</v>
      </c>
      <c r="AFR95" s="158" t="s">
        <v>4291</v>
      </c>
      <c r="AFS95" s="158" t="s">
        <v>4292</v>
      </c>
      <c r="AFT95" s="158" t="s">
        <v>4293</v>
      </c>
      <c r="AFU95" s="158" t="s">
        <v>4294</v>
      </c>
      <c r="AFV95" s="158" t="s">
        <v>4295</v>
      </c>
      <c r="AFW95" s="158" t="s">
        <v>4296</v>
      </c>
      <c r="AFX95" s="158" t="s">
        <v>4297</v>
      </c>
      <c r="AFY95" s="158" t="s">
        <v>4298</v>
      </c>
      <c r="AFZ95" s="158" t="s">
        <v>4299</v>
      </c>
      <c r="AGA95" s="158" t="s">
        <v>4300</v>
      </c>
      <c r="AGB95" s="158" t="s">
        <v>4301</v>
      </c>
      <c r="AGC95" s="158" t="s">
        <v>4302</v>
      </c>
      <c r="AGD95" s="158" t="s">
        <v>4303</v>
      </c>
      <c r="AGE95" s="158" t="s">
        <v>4304</v>
      </c>
      <c r="AGF95" s="158" t="s">
        <v>4305</v>
      </c>
      <c r="AGG95" s="158" t="s">
        <v>4306</v>
      </c>
      <c r="AGH95" s="158" t="s">
        <v>4307</v>
      </c>
      <c r="AGI95" s="158" t="s">
        <v>4308</v>
      </c>
      <c r="AGJ95" s="158" t="s">
        <v>4309</v>
      </c>
      <c r="AGK95" s="158" t="s">
        <v>4310</v>
      </c>
      <c r="AGL95" s="158" t="s">
        <v>4311</v>
      </c>
      <c r="AGM95" s="158" t="s">
        <v>4312</v>
      </c>
      <c r="AGN95" s="158" t="s">
        <v>4313</v>
      </c>
      <c r="AGO95" s="158" t="s">
        <v>4314</v>
      </c>
      <c r="AGP95" s="158" t="s">
        <v>4315</v>
      </c>
      <c r="AGQ95" s="158" t="s">
        <v>4316</v>
      </c>
      <c r="AGR95" s="158" t="s">
        <v>4317</v>
      </c>
      <c r="AGS95" s="158" t="s">
        <v>4318</v>
      </c>
      <c r="AGT95" s="158" t="s">
        <v>4319</v>
      </c>
      <c r="AGU95" s="158" t="s">
        <v>4320</v>
      </c>
      <c r="AGV95" s="158" t="s">
        <v>4321</v>
      </c>
      <c r="AGW95" s="158" t="s">
        <v>4322</v>
      </c>
      <c r="AGX95" s="158" t="s">
        <v>4323</v>
      </c>
      <c r="AGY95" s="158" t="s">
        <v>4324</v>
      </c>
      <c r="AGZ95" s="158" t="s">
        <v>4325</v>
      </c>
      <c r="AHA95" s="158" t="s">
        <v>4326</v>
      </c>
      <c r="AHB95" s="158" t="s">
        <v>4327</v>
      </c>
      <c r="AHC95" s="158" t="s">
        <v>4328</v>
      </c>
      <c r="AHD95" s="158" t="s">
        <v>4329</v>
      </c>
      <c r="AHE95" s="158" t="s">
        <v>4330</v>
      </c>
      <c r="AHF95" s="158" t="s">
        <v>4331</v>
      </c>
      <c r="AHG95" s="158" t="s">
        <v>4332</v>
      </c>
      <c r="AHH95" s="158" t="s">
        <v>4333</v>
      </c>
      <c r="AHI95" s="158" t="s">
        <v>4334</v>
      </c>
      <c r="AHJ95" s="158" t="s">
        <v>4335</v>
      </c>
      <c r="AHK95" s="158" t="s">
        <v>4336</v>
      </c>
      <c r="AHL95" s="158" t="s">
        <v>4337</v>
      </c>
      <c r="AHM95" s="158" t="s">
        <v>4338</v>
      </c>
      <c r="AHN95" s="158" t="s">
        <v>4339</v>
      </c>
      <c r="AHO95" s="158" t="s">
        <v>4340</v>
      </c>
      <c r="AHP95" s="158" t="s">
        <v>4341</v>
      </c>
      <c r="AHQ95" s="158" t="s">
        <v>4342</v>
      </c>
      <c r="AHR95" s="158" t="s">
        <v>4343</v>
      </c>
      <c r="AHS95" s="158" t="s">
        <v>4344</v>
      </c>
      <c r="AHT95" s="158" t="s">
        <v>4345</v>
      </c>
      <c r="AHU95" s="158" t="s">
        <v>4346</v>
      </c>
      <c r="AHV95" s="158" t="s">
        <v>4347</v>
      </c>
      <c r="AHW95" s="158" t="s">
        <v>4348</v>
      </c>
      <c r="AHX95" s="158" t="s">
        <v>4349</v>
      </c>
      <c r="AHY95" s="158" t="s">
        <v>4350</v>
      </c>
    </row>
    <row r="96" spans="1:909" ht="15">
      <c r="A96" s="247"/>
      <c r="B96" s="231" t="s">
        <v>4514</v>
      </c>
      <c r="C96" s="158" t="s">
        <v>1952</v>
      </c>
      <c r="D96" s="158" t="s">
        <v>1699</v>
      </c>
    </row>
    <row r="97" spans="1:909" ht="15">
      <c r="A97" s="247"/>
      <c r="B97" s="231" t="s">
        <v>4515</v>
      </c>
      <c r="C97" s="158" t="s">
        <v>1950</v>
      </c>
      <c r="D97" s="158" t="s">
        <v>2007</v>
      </c>
      <c r="E97" s="158" t="s">
        <v>2062</v>
      </c>
    </row>
    <row r="98" spans="1:909" ht="15">
      <c r="A98" s="247"/>
      <c r="B98" s="231" t="s">
        <v>4516</v>
      </c>
      <c r="C98" s="158" t="s">
        <v>1966</v>
      </c>
      <c r="D98" s="158" t="s">
        <v>2021</v>
      </c>
      <c r="E98" s="158" t="s">
        <v>2076</v>
      </c>
      <c r="F98" s="158" t="s">
        <v>2125</v>
      </c>
    </row>
    <row r="99" spans="1:909" ht="15">
      <c r="A99" s="265" t="s">
        <v>4398</v>
      </c>
      <c r="B99" s="265"/>
      <c r="C99" s="247"/>
      <c r="D99" s="247"/>
      <c r="E99" s="247"/>
      <c r="F99" s="247"/>
      <c r="G99" s="247"/>
      <c r="H99" s="247"/>
      <c r="I99" s="247"/>
      <c r="J99" s="247"/>
      <c r="K99" s="247"/>
      <c r="L99" s="247"/>
      <c r="M99" s="247"/>
      <c r="N99" s="247"/>
      <c r="O99" s="247"/>
      <c r="P99" s="247"/>
      <c r="Q99" s="247"/>
      <c r="R99" s="247"/>
      <c r="S99" s="247"/>
      <c r="T99" s="247"/>
      <c r="U99" s="247"/>
      <c r="V99" s="247"/>
      <c r="W99" s="247"/>
      <c r="X99" s="247"/>
      <c r="Y99" s="247"/>
      <c r="Z99" s="247"/>
      <c r="AA99" s="247"/>
      <c r="AB99" s="247"/>
      <c r="AC99" s="247"/>
      <c r="AD99" s="247"/>
      <c r="AE99" s="247"/>
      <c r="AF99" s="247"/>
      <c r="AG99" s="247"/>
      <c r="AH99" s="247"/>
      <c r="AI99" s="247"/>
      <c r="AJ99" s="247"/>
      <c r="AK99" s="247"/>
      <c r="AL99" s="247"/>
      <c r="AM99" s="247"/>
      <c r="AN99" s="247"/>
      <c r="AO99" s="247"/>
      <c r="AP99" s="247"/>
      <c r="AQ99" s="247"/>
      <c r="AR99" s="247"/>
      <c r="AS99" s="247"/>
      <c r="AT99" s="247"/>
      <c r="AU99" s="247"/>
      <c r="AV99" s="247"/>
      <c r="AW99" s="247"/>
      <c r="AX99" s="247"/>
      <c r="AY99" s="247"/>
      <c r="AZ99" s="247"/>
      <c r="BA99" s="247"/>
      <c r="BB99" s="247"/>
      <c r="BC99" s="247"/>
      <c r="BD99" s="247"/>
      <c r="BE99" s="247"/>
      <c r="BF99" s="247"/>
      <c r="BG99" s="247"/>
      <c r="BH99" s="247"/>
      <c r="BI99" s="247"/>
      <c r="BJ99" s="247"/>
      <c r="BK99" s="247"/>
      <c r="BL99" s="247"/>
      <c r="BM99" s="247"/>
      <c r="BN99" s="247"/>
      <c r="BO99" s="247"/>
      <c r="BP99" s="247"/>
      <c r="BQ99" s="247"/>
      <c r="BR99" s="247"/>
      <c r="BS99" s="247"/>
      <c r="BT99" s="247"/>
      <c r="BU99" s="247"/>
      <c r="BV99" s="247"/>
      <c r="BW99" s="247"/>
      <c r="BX99" s="247"/>
      <c r="BY99" s="247"/>
      <c r="BZ99" s="247"/>
      <c r="CA99" s="247"/>
      <c r="CB99" s="247"/>
      <c r="CC99" s="247"/>
      <c r="CD99" s="247"/>
      <c r="CE99" s="247"/>
      <c r="CF99" s="247"/>
      <c r="CG99" s="247"/>
      <c r="CH99" s="247"/>
      <c r="CI99" s="247"/>
      <c r="CJ99" s="247"/>
      <c r="CK99" s="247"/>
      <c r="CL99" s="247"/>
      <c r="CM99" s="247"/>
      <c r="CN99" s="247"/>
      <c r="CO99" s="247"/>
      <c r="CP99" s="247"/>
      <c r="CQ99" s="247"/>
      <c r="CR99" s="247"/>
      <c r="CS99" s="247"/>
      <c r="CT99" s="247"/>
      <c r="CU99" s="247"/>
      <c r="CV99" s="247"/>
      <c r="CW99" s="247"/>
      <c r="CX99" s="247"/>
      <c r="CY99" s="247"/>
      <c r="CZ99" s="247"/>
      <c r="DA99" s="247"/>
      <c r="DB99" s="247"/>
      <c r="DC99" s="247"/>
      <c r="DD99" s="247"/>
      <c r="DE99" s="247"/>
      <c r="DF99" s="247"/>
      <c r="DG99" s="247"/>
      <c r="DH99" s="247"/>
      <c r="DI99" s="247"/>
      <c r="DJ99" s="247"/>
      <c r="DK99" s="247"/>
      <c r="DL99" s="247"/>
      <c r="DM99" s="247"/>
      <c r="DN99" s="247"/>
      <c r="DO99" s="247"/>
      <c r="DP99" s="247"/>
      <c r="DQ99" s="247"/>
      <c r="DR99" s="247"/>
      <c r="DS99" s="247"/>
      <c r="DT99" s="247"/>
      <c r="DU99" s="247"/>
      <c r="DV99" s="247"/>
      <c r="DW99" s="247"/>
      <c r="DX99" s="247"/>
      <c r="DY99" s="247"/>
      <c r="DZ99" s="247"/>
      <c r="EA99" s="247"/>
      <c r="EB99" s="247"/>
      <c r="EC99" s="247"/>
      <c r="ED99" s="247"/>
      <c r="EE99" s="247"/>
      <c r="EF99" s="247"/>
      <c r="EG99" s="247"/>
      <c r="EH99" s="247"/>
      <c r="EI99" s="247"/>
      <c r="EJ99" s="247"/>
      <c r="EK99" s="247"/>
      <c r="EL99" s="247"/>
      <c r="EM99" s="247"/>
      <c r="EN99" s="247"/>
      <c r="EO99" s="247"/>
      <c r="EP99" s="247"/>
      <c r="EQ99" s="247"/>
      <c r="ER99" s="247"/>
      <c r="ES99" s="247"/>
      <c r="ET99" s="247"/>
      <c r="EU99" s="247"/>
      <c r="EV99" s="247"/>
      <c r="EW99" s="247"/>
      <c r="EX99" s="247"/>
      <c r="EY99" s="247"/>
      <c r="EZ99" s="247"/>
      <c r="FA99" s="247"/>
      <c r="FB99" s="247"/>
      <c r="FC99" s="247"/>
      <c r="FD99" s="247"/>
      <c r="FE99" s="247"/>
      <c r="FF99" s="247"/>
      <c r="FG99" s="247"/>
      <c r="FH99" s="247"/>
      <c r="FI99" s="247"/>
      <c r="FJ99" s="247"/>
      <c r="FK99" s="247"/>
      <c r="FL99" s="247"/>
      <c r="FM99" s="247"/>
      <c r="FN99" s="247"/>
      <c r="FO99" s="247"/>
      <c r="FP99" s="247"/>
      <c r="FQ99" s="247"/>
      <c r="FR99" s="247"/>
      <c r="FS99" s="247"/>
      <c r="FT99" s="247"/>
      <c r="FU99" s="247"/>
      <c r="FV99" s="247"/>
      <c r="FW99" s="247"/>
      <c r="FX99" s="247"/>
      <c r="FY99" s="247"/>
      <c r="FZ99" s="247"/>
      <c r="GA99" s="247"/>
      <c r="GB99" s="247"/>
      <c r="GC99" s="247"/>
      <c r="GD99" s="247"/>
      <c r="GE99" s="247"/>
      <c r="GF99" s="247"/>
      <c r="GG99" s="247"/>
      <c r="GH99" s="247"/>
      <c r="GI99" s="247"/>
      <c r="GJ99" s="247"/>
      <c r="GK99" s="247"/>
      <c r="GL99" s="247"/>
      <c r="GM99" s="247"/>
      <c r="GN99" s="247"/>
      <c r="GO99" s="247"/>
      <c r="GP99" s="247"/>
      <c r="GQ99" s="247"/>
      <c r="GR99" s="247"/>
      <c r="GS99" s="247"/>
      <c r="GT99" s="247"/>
      <c r="GU99" s="247"/>
      <c r="GV99" s="247"/>
      <c r="GW99" s="247"/>
      <c r="GX99" s="247"/>
      <c r="GY99" s="247"/>
      <c r="GZ99" s="247"/>
      <c r="HA99" s="247"/>
      <c r="HB99" s="247"/>
      <c r="HC99" s="247"/>
      <c r="HD99" s="247"/>
      <c r="HE99" s="247"/>
      <c r="HF99" s="247"/>
      <c r="HG99" s="247"/>
      <c r="HH99" s="247"/>
      <c r="HI99" s="247"/>
      <c r="HJ99" s="247"/>
      <c r="HK99" s="247"/>
      <c r="HL99" s="247"/>
      <c r="HM99" s="247"/>
      <c r="HN99" s="247"/>
      <c r="HO99" s="247"/>
      <c r="HP99" s="247"/>
      <c r="HQ99" s="247"/>
      <c r="HR99" s="247"/>
      <c r="HS99" s="247"/>
      <c r="HT99" s="247"/>
      <c r="HU99" s="247"/>
      <c r="HV99" s="247"/>
      <c r="HW99" s="247"/>
      <c r="HX99" s="247"/>
      <c r="HY99" s="247"/>
      <c r="HZ99" s="247"/>
      <c r="IA99" s="247"/>
      <c r="IB99" s="247"/>
      <c r="IC99" s="247"/>
      <c r="ID99" s="247"/>
      <c r="IE99" s="247"/>
      <c r="IF99" s="247"/>
      <c r="IG99" s="247"/>
      <c r="IH99" s="247"/>
      <c r="II99" s="247"/>
      <c r="IJ99" s="247"/>
      <c r="IK99" s="247"/>
      <c r="IL99" s="247"/>
      <c r="IM99" s="247"/>
      <c r="IN99" s="247"/>
      <c r="IO99" s="247"/>
      <c r="IP99" s="247"/>
      <c r="IQ99" s="247"/>
      <c r="IR99" s="247"/>
      <c r="IS99" s="247"/>
      <c r="IT99" s="247"/>
      <c r="IU99" s="247"/>
      <c r="IV99" s="247"/>
      <c r="IW99" s="247"/>
      <c r="IX99" s="247"/>
      <c r="IY99" s="247"/>
      <c r="IZ99" s="247"/>
      <c r="JA99" s="247"/>
      <c r="JB99" s="247"/>
      <c r="JC99" s="247"/>
      <c r="JD99" s="247"/>
      <c r="JE99" s="247"/>
      <c r="JF99" s="247"/>
      <c r="JG99" s="247"/>
      <c r="JH99" s="247"/>
      <c r="JI99" s="247"/>
      <c r="JJ99" s="247"/>
      <c r="JK99" s="247"/>
      <c r="JL99" s="247"/>
      <c r="JM99" s="247"/>
      <c r="JN99" s="247"/>
      <c r="JO99" s="247"/>
      <c r="JP99" s="247"/>
      <c r="JQ99" s="247"/>
      <c r="JR99" s="247"/>
      <c r="JS99" s="247"/>
      <c r="JT99" s="247"/>
      <c r="JU99" s="247"/>
      <c r="JV99" s="247"/>
      <c r="JW99" s="247"/>
      <c r="JX99" s="247"/>
      <c r="JY99" s="247"/>
      <c r="JZ99" s="247"/>
      <c r="KA99" s="247"/>
      <c r="KB99" s="247"/>
      <c r="KC99" s="247"/>
      <c r="KD99" s="247"/>
      <c r="KE99" s="247"/>
      <c r="KF99" s="247"/>
      <c r="KG99" s="247"/>
      <c r="KH99" s="247"/>
      <c r="KI99" s="247"/>
      <c r="KJ99" s="247"/>
      <c r="KK99" s="247"/>
      <c r="KL99" s="247"/>
      <c r="KM99" s="247"/>
      <c r="KN99" s="247"/>
      <c r="KO99" s="247"/>
      <c r="KP99" s="247"/>
      <c r="KQ99" s="247"/>
      <c r="KR99" s="247"/>
      <c r="KS99" s="247"/>
      <c r="KT99" s="247"/>
      <c r="KU99" s="247"/>
      <c r="KV99" s="247"/>
      <c r="KW99" s="247"/>
      <c r="KX99" s="247"/>
      <c r="KY99" s="247"/>
      <c r="KZ99" s="247"/>
      <c r="LA99" s="247"/>
      <c r="LB99" s="247"/>
      <c r="LC99" s="247"/>
      <c r="LD99" s="247"/>
      <c r="LE99" s="247"/>
      <c r="LF99" s="247"/>
      <c r="LG99" s="247"/>
      <c r="LH99" s="247"/>
      <c r="LI99" s="247"/>
      <c r="LJ99" s="247"/>
      <c r="LK99" s="247"/>
      <c r="LL99" s="247"/>
      <c r="LM99" s="247"/>
      <c r="LN99" s="247"/>
      <c r="LO99" s="247"/>
      <c r="LP99" s="247"/>
      <c r="LQ99" s="247"/>
      <c r="LR99" s="247"/>
      <c r="LS99" s="247"/>
      <c r="LT99" s="247"/>
      <c r="LU99" s="247"/>
      <c r="LV99" s="247"/>
      <c r="LW99" s="247"/>
      <c r="LX99" s="247"/>
      <c r="LY99" s="247"/>
      <c r="LZ99" s="247"/>
      <c r="MA99" s="247"/>
      <c r="MB99" s="247"/>
      <c r="MC99" s="247"/>
      <c r="MD99" s="247"/>
      <c r="ME99" s="247"/>
      <c r="MF99" s="247"/>
      <c r="MG99" s="247"/>
      <c r="MH99" s="247"/>
      <c r="MI99" s="247"/>
      <c r="MJ99" s="247"/>
      <c r="MK99" s="247"/>
      <c r="ML99" s="247"/>
      <c r="MM99" s="247"/>
      <c r="MN99" s="247"/>
      <c r="MO99" s="247"/>
      <c r="MP99" s="247"/>
      <c r="MQ99" s="247"/>
      <c r="MR99" s="247"/>
      <c r="MS99" s="247"/>
      <c r="MT99" s="247"/>
      <c r="MU99" s="247"/>
      <c r="MV99" s="247"/>
      <c r="MW99" s="247"/>
      <c r="MX99" s="247"/>
      <c r="MY99" s="247"/>
      <c r="MZ99" s="247"/>
      <c r="NA99" s="247"/>
      <c r="NB99" s="247"/>
      <c r="NC99" s="247"/>
      <c r="ND99" s="247"/>
      <c r="NE99" s="247"/>
      <c r="NF99" s="247"/>
      <c r="NG99" s="247"/>
      <c r="NH99" s="247"/>
      <c r="NI99" s="247"/>
      <c r="NJ99" s="247"/>
      <c r="NK99" s="247"/>
      <c r="NL99" s="247"/>
      <c r="NM99" s="247"/>
      <c r="NN99" s="247"/>
      <c r="NO99" s="247"/>
      <c r="NP99" s="247"/>
      <c r="NQ99" s="247"/>
      <c r="NR99" s="247"/>
      <c r="NS99" s="247"/>
      <c r="NT99" s="247"/>
      <c r="NU99" s="247"/>
      <c r="NV99" s="247"/>
      <c r="NW99" s="247"/>
      <c r="NX99" s="247"/>
      <c r="NY99" s="247"/>
      <c r="NZ99" s="247"/>
      <c r="OA99" s="247"/>
      <c r="OB99" s="247"/>
      <c r="OC99" s="247"/>
      <c r="OD99" s="247"/>
      <c r="OE99" s="247"/>
      <c r="OF99" s="247"/>
      <c r="OG99" s="247"/>
      <c r="OH99" s="247"/>
      <c r="OI99" s="247"/>
      <c r="OJ99" s="247"/>
      <c r="OK99" s="247"/>
      <c r="OL99" s="247"/>
      <c r="OM99" s="247"/>
      <c r="ON99" s="247"/>
      <c r="OO99" s="247"/>
      <c r="OP99" s="247"/>
      <c r="OQ99" s="247"/>
      <c r="OR99" s="247"/>
      <c r="OS99" s="247"/>
      <c r="OT99" s="247"/>
      <c r="OU99" s="247"/>
      <c r="OV99" s="247"/>
      <c r="OW99" s="247"/>
      <c r="OX99" s="247"/>
      <c r="OY99" s="247"/>
      <c r="OZ99" s="247"/>
      <c r="PA99" s="247"/>
      <c r="PB99" s="247"/>
      <c r="PC99" s="247"/>
      <c r="PD99" s="247"/>
      <c r="PE99" s="247"/>
      <c r="PF99" s="247"/>
      <c r="PG99" s="247"/>
      <c r="PH99" s="247"/>
      <c r="PI99" s="247"/>
      <c r="PJ99" s="247"/>
      <c r="PK99" s="247"/>
      <c r="PL99" s="247"/>
      <c r="PM99" s="247"/>
      <c r="PN99" s="247"/>
      <c r="PO99" s="247"/>
      <c r="PP99" s="247"/>
      <c r="PQ99" s="247"/>
      <c r="PR99" s="247"/>
      <c r="PS99" s="247"/>
      <c r="PT99" s="247"/>
      <c r="PU99" s="247"/>
      <c r="PV99" s="247"/>
      <c r="PW99" s="247"/>
      <c r="PX99" s="247"/>
      <c r="PY99" s="247"/>
      <c r="PZ99" s="247"/>
      <c r="QA99" s="247"/>
      <c r="QB99" s="247"/>
      <c r="QC99" s="247"/>
      <c r="QD99" s="247"/>
      <c r="QE99" s="247"/>
      <c r="QF99" s="247"/>
      <c r="QG99" s="247"/>
      <c r="QH99" s="247"/>
      <c r="QI99" s="247"/>
      <c r="QJ99" s="247"/>
      <c r="QK99" s="247"/>
      <c r="QL99" s="247"/>
      <c r="QM99" s="247"/>
      <c r="QN99" s="247"/>
      <c r="QO99" s="247"/>
      <c r="QP99" s="247"/>
      <c r="QQ99" s="247"/>
      <c r="QR99" s="247"/>
      <c r="QS99" s="247"/>
      <c r="QT99" s="247"/>
      <c r="QU99" s="247"/>
      <c r="QV99" s="247"/>
      <c r="QW99" s="247"/>
      <c r="QX99" s="247"/>
      <c r="QY99" s="247"/>
      <c r="QZ99" s="247"/>
      <c r="RA99" s="247"/>
      <c r="RB99" s="247"/>
      <c r="RC99" s="247"/>
      <c r="RD99" s="247"/>
      <c r="RE99" s="247"/>
      <c r="RF99" s="247"/>
      <c r="RG99" s="247"/>
      <c r="RH99" s="247"/>
      <c r="RI99" s="247"/>
      <c r="RJ99" s="247"/>
      <c r="RK99" s="247"/>
      <c r="RL99" s="247"/>
      <c r="RM99" s="247"/>
      <c r="RN99" s="247"/>
      <c r="RO99" s="247"/>
      <c r="RP99" s="247"/>
      <c r="RQ99" s="247"/>
      <c r="RR99" s="247"/>
      <c r="RS99" s="247"/>
      <c r="RT99" s="247"/>
      <c r="RU99" s="247"/>
      <c r="RV99" s="247"/>
      <c r="RW99" s="247"/>
      <c r="RX99" s="247"/>
      <c r="RY99" s="247"/>
      <c r="RZ99" s="247"/>
      <c r="SA99" s="247"/>
      <c r="SB99" s="247"/>
      <c r="SC99" s="247"/>
      <c r="SD99" s="247"/>
      <c r="SE99" s="247"/>
      <c r="SF99" s="247"/>
      <c r="SG99" s="247"/>
      <c r="SH99" s="247"/>
      <c r="SI99" s="247"/>
      <c r="SJ99" s="247"/>
      <c r="SK99" s="247"/>
      <c r="SL99" s="247"/>
      <c r="SM99" s="247"/>
      <c r="SN99" s="247"/>
      <c r="SO99" s="247"/>
      <c r="SP99" s="247"/>
      <c r="SQ99" s="247"/>
      <c r="SR99" s="247"/>
      <c r="SS99" s="247"/>
      <c r="ST99" s="247"/>
      <c r="SU99" s="247"/>
      <c r="SV99" s="247"/>
      <c r="SW99" s="247"/>
      <c r="SX99" s="247"/>
      <c r="SY99" s="247"/>
      <c r="SZ99" s="247"/>
      <c r="TA99" s="247"/>
      <c r="TB99" s="247"/>
      <c r="TC99" s="247"/>
      <c r="TD99" s="247"/>
      <c r="TE99" s="247"/>
      <c r="TF99" s="247"/>
      <c r="TG99" s="247"/>
      <c r="TH99" s="247"/>
      <c r="TI99" s="247"/>
      <c r="TJ99" s="247"/>
      <c r="TK99" s="247"/>
      <c r="TL99" s="247"/>
      <c r="TM99" s="247"/>
      <c r="TN99" s="247"/>
      <c r="TO99" s="247"/>
      <c r="TP99" s="247"/>
      <c r="TQ99" s="247"/>
      <c r="TR99" s="247"/>
      <c r="TS99" s="247"/>
      <c r="TT99" s="247"/>
      <c r="TU99" s="247"/>
      <c r="TV99" s="247"/>
      <c r="TW99" s="247"/>
      <c r="TX99" s="247"/>
      <c r="TY99" s="247"/>
      <c r="TZ99" s="247"/>
      <c r="UA99" s="247"/>
      <c r="UB99" s="247"/>
      <c r="UC99" s="247"/>
      <c r="UD99" s="247"/>
      <c r="UE99" s="247"/>
      <c r="UF99" s="247"/>
      <c r="UG99" s="247"/>
      <c r="UH99" s="247"/>
      <c r="UI99" s="247"/>
      <c r="UJ99" s="247"/>
      <c r="UK99" s="247"/>
      <c r="UL99" s="247"/>
      <c r="UM99" s="247"/>
      <c r="UN99" s="247"/>
      <c r="UO99" s="247"/>
      <c r="UP99" s="247"/>
      <c r="UQ99" s="247"/>
      <c r="UR99" s="247"/>
      <c r="US99" s="247"/>
      <c r="UT99" s="247"/>
      <c r="UU99" s="247"/>
      <c r="UV99" s="247"/>
      <c r="UW99" s="247"/>
      <c r="UX99" s="247"/>
      <c r="UY99" s="247"/>
      <c r="UZ99" s="247"/>
      <c r="VA99" s="247"/>
      <c r="VB99" s="247"/>
      <c r="VC99" s="247"/>
      <c r="VD99" s="247"/>
      <c r="VE99" s="247"/>
      <c r="VF99" s="247"/>
      <c r="VG99" s="247"/>
      <c r="VH99" s="247"/>
      <c r="VI99" s="247"/>
      <c r="VJ99" s="247"/>
      <c r="VK99" s="247"/>
      <c r="VL99" s="247"/>
      <c r="VM99" s="247"/>
      <c r="VN99" s="247"/>
      <c r="VO99" s="247"/>
      <c r="VP99" s="247"/>
      <c r="VQ99" s="247"/>
      <c r="VR99" s="247"/>
      <c r="VS99" s="247"/>
      <c r="VT99" s="247"/>
      <c r="VU99" s="247"/>
      <c r="VV99" s="247"/>
      <c r="VW99" s="247"/>
      <c r="VX99" s="247"/>
      <c r="VY99" s="247"/>
      <c r="VZ99" s="247"/>
      <c r="WA99" s="247"/>
      <c r="WB99" s="247"/>
      <c r="WC99" s="247"/>
      <c r="WD99" s="247"/>
      <c r="WE99" s="247"/>
      <c r="WF99" s="247"/>
      <c r="WG99" s="247"/>
      <c r="WH99" s="247"/>
      <c r="WI99" s="247"/>
      <c r="WJ99" s="247"/>
      <c r="WK99" s="247"/>
      <c r="WL99" s="247"/>
      <c r="WM99" s="247"/>
      <c r="WN99" s="247"/>
      <c r="WO99" s="247"/>
      <c r="WP99" s="247"/>
      <c r="WQ99" s="247"/>
      <c r="WR99" s="247"/>
      <c r="WS99" s="247"/>
      <c r="WT99" s="247"/>
      <c r="WU99" s="247"/>
      <c r="WV99" s="247"/>
      <c r="WW99" s="247"/>
      <c r="WX99" s="247"/>
      <c r="WY99" s="247"/>
      <c r="WZ99" s="247"/>
      <c r="XA99" s="247"/>
      <c r="XB99" s="247"/>
      <c r="XC99" s="247"/>
      <c r="XD99" s="247"/>
      <c r="XE99" s="247"/>
      <c r="XF99" s="247"/>
      <c r="XG99" s="247"/>
      <c r="XH99" s="247"/>
      <c r="XI99" s="247"/>
      <c r="XJ99" s="247"/>
      <c r="XK99" s="247"/>
      <c r="XL99" s="247"/>
      <c r="XM99" s="247"/>
      <c r="XN99" s="247"/>
      <c r="XO99" s="247"/>
      <c r="XP99" s="247"/>
      <c r="XQ99" s="247"/>
      <c r="XR99" s="247"/>
      <c r="XS99" s="247"/>
      <c r="XT99" s="247"/>
      <c r="XU99" s="247"/>
      <c r="XV99" s="247"/>
      <c r="XW99" s="247"/>
      <c r="XX99" s="247"/>
      <c r="XY99" s="247"/>
      <c r="XZ99" s="247"/>
      <c r="YA99" s="247"/>
      <c r="YB99" s="247"/>
      <c r="YC99" s="247"/>
      <c r="YD99" s="247"/>
      <c r="YE99" s="247"/>
      <c r="YF99" s="247"/>
      <c r="YG99" s="247"/>
      <c r="YH99" s="247"/>
      <c r="YI99" s="247"/>
      <c r="YJ99" s="247"/>
      <c r="YK99" s="247"/>
      <c r="YL99" s="247"/>
      <c r="YM99" s="247"/>
      <c r="YN99" s="247"/>
      <c r="YO99" s="247"/>
      <c r="YP99" s="247"/>
      <c r="YQ99" s="247"/>
      <c r="YR99" s="247"/>
      <c r="YS99" s="247"/>
      <c r="YT99" s="247"/>
      <c r="YU99" s="247"/>
      <c r="YV99" s="247"/>
      <c r="YW99" s="247"/>
      <c r="YX99" s="247"/>
      <c r="YY99" s="247"/>
      <c r="YZ99" s="247"/>
      <c r="ZA99" s="247"/>
      <c r="ZB99" s="247"/>
      <c r="ZC99" s="247"/>
      <c r="ZD99" s="247"/>
      <c r="ZE99" s="247"/>
      <c r="ZF99" s="247"/>
      <c r="ZG99" s="247"/>
      <c r="ZH99" s="247"/>
      <c r="ZI99" s="247"/>
      <c r="ZJ99" s="247"/>
      <c r="ZK99" s="247"/>
      <c r="ZL99" s="247"/>
      <c r="ZM99" s="247"/>
      <c r="ZN99" s="247"/>
      <c r="ZO99" s="247"/>
      <c r="ZP99" s="247"/>
      <c r="ZQ99" s="247"/>
      <c r="ZR99" s="247"/>
      <c r="ZS99" s="247"/>
      <c r="ZT99" s="247"/>
      <c r="ZU99" s="247"/>
      <c r="ZV99" s="247"/>
      <c r="ZW99" s="247"/>
      <c r="ZX99" s="247"/>
      <c r="ZY99" s="247"/>
      <c r="ZZ99" s="247"/>
      <c r="AAA99" s="247"/>
      <c r="AAB99" s="247"/>
      <c r="AAC99" s="247"/>
      <c r="AAD99" s="247"/>
      <c r="AAE99" s="247"/>
      <c r="AAF99" s="247"/>
      <c r="AAG99" s="247"/>
      <c r="AAH99" s="247"/>
      <c r="AAI99" s="247"/>
      <c r="AAJ99" s="247"/>
      <c r="AAK99" s="247"/>
      <c r="AAL99" s="247"/>
      <c r="AAM99" s="247"/>
      <c r="AAN99" s="247"/>
      <c r="AAO99" s="247"/>
      <c r="AAP99" s="247"/>
      <c r="AAQ99" s="247"/>
      <c r="AAR99" s="247"/>
      <c r="AAS99" s="247"/>
      <c r="AAT99" s="247"/>
      <c r="AAU99" s="247"/>
      <c r="AAV99" s="247"/>
      <c r="AAW99" s="247"/>
      <c r="AAX99" s="247"/>
      <c r="AAY99" s="247"/>
      <c r="AAZ99" s="247"/>
      <c r="ABA99" s="247"/>
      <c r="ABB99" s="247"/>
      <c r="ABC99" s="247"/>
      <c r="ABD99" s="247"/>
      <c r="ABE99" s="247"/>
      <c r="ABF99" s="247"/>
      <c r="ABG99" s="247"/>
      <c r="ABH99" s="247"/>
      <c r="ABI99" s="247"/>
      <c r="ABJ99" s="247"/>
      <c r="ABK99" s="247"/>
      <c r="ABL99" s="247"/>
      <c r="ABM99" s="247"/>
      <c r="ABN99" s="247"/>
      <c r="ABO99" s="247"/>
      <c r="ABP99" s="247"/>
      <c r="ABQ99" s="247"/>
      <c r="ABR99" s="247"/>
      <c r="ABS99" s="247"/>
      <c r="ABT99" s="247"/>
      <c r="ABU99" s="247"/>
      <c r="ABV99" s="247"/>
      <c r="ABW99" s="247"/>
      <c r="ABX99" s="247"/>
      <c r="ABY99" s="247"/>
      <c r="ABZ99" s="247"/>
      <c r="ACA99" s="247"/>
      <c r="ACB99" s="247"/>
      <c r="ACC99" s="247"/>
      <c r="ACD99" s="247"/>
      <c r="ACE99" s="247"/>
      <c r="ACF99" s="247"/>
      <c r="ACG99" s="247"/>
      <c r="ACH99" s="247"/>
      <c r="ACI99" s="247"/>
      <c r="ACJ99" s="247"/>
      <c r="ACK99" s="247"/>
      <c r="ACL99" s="247"/>
      <c r="ACM99" s="247"/>
      <c r="ACN99" s="247"/>
      <c r="ACO99" s="247"/>
      <c r="ACP99" s="247"/>
      <c r="ACQ99" s="247"/>
      <c r="ACR99" s="247"/>
      <c r="ACS99" s="247"/>
      <c r="ACT99" s="247"/>
      <c r="ACU99" s="247"/>
      <c r="ACV99" s="247"/>
      <c r="ACW99" s="247"/>
      <c r="ACX99" s="247"/>
      <c r="ACY99" s="247"/>
      <c r="ACZ99" s="247"/>
      <c r="ADA99" s="247"/>
      <c r="ADB99" s="247"/>
      <c r="ADC99" s="247"/>
      <c r="ADD99" s="247"/>
      <c r="ADE99" s="247"/>
      <c r="ADF99" s="247"/>
      <c r="ADG99" s="247"/>
      <c r="ADH99" s="247"/>
      <c r="ADI99" s="247"/>
      <c r="ADJ99" s="247"/>
      <c r="ADK99" s="247"/>
      <c r="ADL99" s="247"/>
      <c r="ADM99" s="247"/>
      <c r="ADN99" s="247"/>
      <c r="ADO99" s="247"/>
      <c r="ADP99" s="247"/>
      <c r="ADQ99" s="247"/>
      <c r="ADR99" s="247"/>
      <c r="ADS99" s="247"/>
      <c r="ADT99" s="247"/>
      <c r="ADU99" s="247"/>
      <c r="ADV99" s="247"/>
      <c r="ADW99" s="247"/>
      <c r="ADX99" s="247"/>
      <c r="ADY99" s="247"/>
      <c r="ADZ99" s="247"/>
      <c r="AEA99" s="247"/>
      <c r="AEB99" s="247"/>
      <c r="AEC99" s="247"/>
      <c r="AED99" s="247"/>
      <c r="AEE99" s="247"/>
      <c r="AEF99" s="247"/>
      <c r="AEG99" s="247"/>
      <c r="AEH99" s="247"/>
      <c r="AEI99" s="247"/>
      <c r="AEJ99" s="247"/>
      <c r="AEK99" s="247"/>
      <c r="AEL99" s="247"/>
      <c r="AEM99" s="247"/>
      <c r="AEN99" s="247"/>
      <c r="AEO99" s="247"/>
      <c r="AEP99" s="247"/>
      <c r="AEQ99" s="247"/>
      <c r="AER99" s="247"/>
      <c r="AES99" s="247"/>
      <c r="AET99" s="247"/>
      <c r="AEU99" s="247"/>
      <c r="AEV99" s="247"/>
      <c r="AEW99" s="247"/>
      <c r="AEX99" s="247"/>
      <c r="AEY99" s="247"/>
      <c r="AEZ99" s="247"/>
      <c r="AFA99" s="247"/>
      <c r="AFB99" s="247"/>
      <c r="AFC99" s="247"/>
      <c r="AFD99" s="247"/>
      <c r="AFE99" s="247"/>
      <c r="AFF99" s="247"/>
      <c r="AFG99" s="247"/>
      <c r="AFH99" s="247"/>
      <c r="AFI99" s="247"/>
      <c r="AFJ99" s="247"/>
      <c r="AFK99" s="247"/>
      <c r="AFL99" s="247"/>
      <c r="AFM99" s="247"/>
      <c r="AFN99" s="247"/>
      <c r="AFO99" s="247"/>
      <c r="AFP99" s="247"/>
      <c r="AFQ99" s="247"/>
      <c r="AFR99" s="247"/>
      <c r="AFS99" s="247"/>
      <c r="AFT99" s="247"/>
      <c r="AFU99" s="247"/>
      <c r="AFV99" s="247"/>
      <c r="AFW99" s="247"/>
      <c r="AFX99" s="247"/>
      <c r="AFY99" s="247"/>
      <c r="AFZ99" s="247"/>
      <c r="AGA99" s="247"/>
      <c r="AGB99" s="247"/>
      <c r="AGC99" s="247"/>
      <c r="AGD99" s="247"/>
      <c r="AGE99" s="247"/>
      <c r="AGF99" s="247"/>
      <c r="AGG99" s="247"/>
      <c r="AGH99" s="247"/>
      <c r="AGI99" s="247"/>
      <c r="AGJ99" s="247"/>
      <c r="AGK99" s="247"/>
      <c r="AGL99" s="247"/>
      <c r="AGM99" s="247"/>
      <c r="AGN99" s="247"/>
      <c r="AGO99" s="247"/>
      <c r="AGP99" s="247"/>
      <c r="AGQ99" s="247"/>
      <c r="AGR99" s="247"/>
      <c r="AGS99" s="247"/>
      <c r="AGT99" s="247"/>
      <c r="AGU99" s="247"/>
      <c r="AGV99" s="247"/>
      <c r="AGW99" s="247"/>
      <c r="AGX99" s="247"/>
      <c r="AGY99" s="247"/>
      <c r="AGZ99" s="247"/>
      <c r="AHA99" s="247"/>
      <c r="AHB99" s="247"/>
      <c r="AHC99" s="247"/>
      <c r="AHD99" s="247"/>
      <c r="AHE99" s="247"/>
      <c r="AHF99" s="247"/>
      <c r="AHG99" s="247"/>
      <c r="AHH99" s="247"/>
      <c r="AHI99" s="247"/>
      <c r="AHJ99" s="247"/>
      <c r="AHK99" s="247"/>
      <c r="AHL99" s="247"/>
      <c r="AHM99" s="247"/>
      <c r="AHN99" s="247"/>
      <c r="AHO99" s="247"/>
      <c r="AHP99" s="247"/>
      <c r="AHQ99" s="247"/>
      <c r="AHR99" s="247"/>
      <c r="AHS99" s="247"/>
      <c r="AHT99" s="247"/>
      <c r="AHU99" s="247"/>
      <c r="AHV99" s="247"/>
      <c r="AHW99" s="247"/>
      <c r="AHX99" s="247"/>
      <c r="AHY99" s="247"/>
    </row>
    <row r="100" spans="1:909" ht="15">
      <c r="A100" s="247"/>
      <c r="B100" s="232" t="s">
        <v>4517</v>
      </c>
      <c r="C100" s="158" t="s">
        <v>1722</v>
      </c>
      <c r="D100" s="158" t="s">
        <v>2033</v>
      </c>
    </row>
    <row r="101" spans="1:909" ht="15">
      <c r="A101" s="247"/>
      <c r="B101" s="232" t="s">
        <v>4518</v>
      </c>
      <c r="C101" s="158" t="s">
        <v>1730</v>
      </c>
    </row>
    <row r="102" spans="1:909" ht="15">
      <c r="A102" s="247"/>
      <c r="B102" s="232" t="s">
        <v>4519</v>
      </c>
      <c r="C102" s="158" t="s">
        <v>2</v>
      </c>
      <c r="D102" s="158" t="s">
        <v>1</v>
      </c>
    </row>
    <row r="103" spans="1:909" ht="15">
      <c r="A103" s="247"/>
      <c r="B103" s="232" t="s">
        <v>4520</v>
      </c>
      <c r="C103" s="158" t="s">
        <v>2</v>
      </c>
      <c r="D103" s="158" t="s">
        <v>1</v>
      </c>
    </row>
    <row r="104" spans="1:909" ht="15">
      <c r="A104" s="247"/>
      <c r="B104" s="232" t="s">
        <v>4521</v>
      </c>
      <c r="C104" s="158" t="s">
        <v>2</v>
      </c>
      <c r="D104" s="158" t="s">
        <v>1</v>
      </c>
    </row>
    <row r="105" spans="1:909" ht="15">
      <c r="A105" s="247"/>
      <c r="B105" s="232" t="s">
        <v>1756</v>
      </c>
      <c r="C105" s="158" t="s">
        <v>1982</v>
      </c>
    </row>
    <row r="106" spans="1:909" ht="15">
      <c r="A106" s="247"/>
      <c r="B106" s="232" t="s">
        <v>4522</v>
      </c>
      <c r="C106" s="158" t="s">
        <v>1981</v>
      </c>
    </row>
    <row r="107" spans="1:909" ht="15">
      <c r="A107" s="266" t="s">
        <v>1760</v>
      </c>
      <c r="B107" s="266"/>
      <c r="C107" s="247"/>
      <c r="D107" s="247"/>
      <c r="E107" s="247"/>
      <c r="F107" s="247"/>
      <c r="G107" s="247"/>
      <c r="H107" s="247"/>
      <c r="I107" s="247"/>
      <c r="J107" s="247"/>
      <c r="K107" s="247"/>
      <c r="L107" s="247"/>
      <c r="M107" s="247"/>
      <c r="N107" s="247"/>
      <c r="O107" s="247"/>
      <c r="P107" s="247"/>
      <c r="Q107" s="247"/>
      <c r="R107" s="247"/>
      <c r="S107" s="247"/>
      <c r="T107" s="247"/>
      <c r="U107" s="247"/>
      <c r="V107" s="247"/>
      <c r="W107" s="247"/>
      <c r="X107" s="247"/>
      <c r="Y107" s="247"/>
      <c r="Z107" s="247"/>
      <c r="AA107" s="247"/>
      <c r="AB107" s="247"/>
      <c r="AC107" s="247"/>
      <c r="AD107" s="247"/>
      <c r="AE107" s="247"/>
      <c r="AF107" s="247"/>
      <c r="AG107" s="247"/>
      <c r="AH107" s="247"/>
      <c r="AI107" s="247"/>
      <c r="AJ107" s="247"/>
      <c r="AK107" s="247"/>
      <c r="AL107" s="247"/>
      <c r="AM107" s="247"/>
      <c r="AN107" s="247"/>
      <c r="AO107" s="247"/>
      <c r="AP107" s="247"/>
      <c r="AQ107" s="247"/>
      <c r="AR107" s="247"/>
      <c r="AS107" s="247"/>
      <c r="AT107" s="247"/>
      <c r="AU107" s="247"/>
      <c r="AV107" s="247"/>
      <c r="AW107" s="247"/>
      <c r="AX107" s="247"/>
      <c r="AY107" s="247"/>
      <c r="AZ107" s="247"/>
      <c r="BA107" s="247"/>
      <c r="BB107" s="247"/>
      <c r="BC107" s="247"/>
      <c r="BD107" s="247"/>
      <c r="BE107" s="247"/>
      <c r="BF107" s="247"/>
      <c r="BG107" s="247"/>
      <c r="BH107" s="247"/>
      <c r="BI107" s="247"/>
      <c r="BJ107" s="247"/>
      <c r="BK107" s="247"/>
      <c r="BL107" s="247"/>
      <c r="BM107" s="247"/>
      <c r="BN107" s="247"/>
      <c r="BO107" s="247"/>
      <c r="BP107" s="247"/>
      <c r="BQ107" s="247"/>
      <c r="BR107" s="247"/>
      <c r="BS107" s="247"/>
      <c r="BT107" s="247"/>
      <c r="BU107" s="247"/>
      <c r="BV107" s="247"/>
      <c r="BW107" s="247"/>
      <c r="BX107" s="247"/>
      <c r="BY107" s="247"/>
      <c r="BZ107" s="247"/>
      <c r="CA107" s="247"/>
      <c r="CB107" s="247"/>
      <c r="CC107" s="247"/>
      <c r="CD107" s="247"/>
      <c r="CE107" s="247"/>
      <c r="CF107" s="247"/>
      <c r="CG107" s="247"/>
      <c r="CH107" s="247"/>
      <c r="CI107" s="247"/>
      <c r="CJ107" s="247"/>
      <c r="CK107" s="247"/>
      <c r="CL107" s="247"/>
      <c r="CM107" s="247"/>
      <c r="CN107" s="247"/>
      <c r="CO107" s="247"/>
      <c r="CP107" s="247"/>
      <c r="CQ107" s="247"/>
      <c r="CR107" s="247"/>
      <c r="CS107" s="247"/>
      <c r="CT107" s="247"/>
      <c r="CU107" s="247"/>
      <c r="CV107" s="247"/>
      <c r="CW107" s="247"/>
      <c r="CX107" s="247"/>
      <c r="CY107" s="247"/>
      <c r="CZ107" s="247"/>
      <c r="DA107" s="247"/>
      <c r="DB107" s="247"/>
      <c r="DC107" s="247"/>
      <c r="DD107" s="247"/>
      <c r="DE107" s="247"/>
      <c r="DF107" s="247"/>
      <c r="DG107" s="247"/>
      <c r="DH107" s="247"/>
      <c r="DI107" s="247"/>
      <c r="DJ107" s="247"/>
      <c r="DK107" s="247"/>
      <c r="DL107" s="247"/>
      <c r="DM107" s="247"/>
      <c r="DN107" s="247"/>
      <c r="DO107" s="247"/>
      <c r="DP107" s="247"/>
      <c r="DQ107" s="247"/>
      <c r="DR107" s="247"/>
      <c r="DS107" s="247"/>
      <c r="DT107" s="247"/>
      <c r="DU107" s="247"/>
      <c r="DV107" s="247"/>
      <c r="DW107" s="247"/>
      <c r="DX107" s="247"/>
      <c r="DY107" s="247"/>
      <c r="DZ107" s="247"/>
      <c r="EA107" s="247"/>
      <c r="EB107" s="247"/>
      <c r="EC107" s="247"/>
      <c r="ED107" s="247"/>
      <c r="EE107" s="247"/>
      <c r="EF107" s="247"/>
      <c r="EG107" s="247"/>
      <c r="EH107" s="247"/>
      <c r="EI107" s="247"/>
      <c r="EJ107" s="247"/>
      <c r="EK107" s="247"/>
      <c r="EL107" s="247"/>
      <c r="EM107" s="247"/>
      <c r="EN107" s="247"/>
      <c r="EO107" s="247"/>
      <c r="EP107" s="247"/>
      <c r="EQ107" s="247"/>
      <c r="ER107" s="247"/>
      <c r="ES107" s="247"/>
      <c r="ET107" s="247"/>
      <c r="EU107" s="247"/>
      <c r="EV107" s="247"/>
      <c r="EW107" s="247"/>
      <c r="EX107" s="247"/>
      <c r="EY107" s="247"/>
      <c r="EZ107" s="247"/>
      <c r="FA107" s="247"/>
      <c r="FB107" s="247"/>
      <c r="FC107" s="247"/>
      <c r="FD107" s="247"/>
      <c r="FE107" s="247"/>
      <c r="FF107" s="247"/>
      <c r="FG107" s="247"/>
      <c r="FH107" s="247"/>
      <c r="FI107" s="247"/>
      <c r="FJ107" s="247"/>
      <c r="FK107" s="247"/>
      <c r="FL107" s="247"/>
      <c r="FM107" s="247"/>
      <c r="FN107" s="247"/>
      <c r="FO107" s="247"/>
      <c r="FP107" s="247"/>
      <c r="FQ107" s="247"/>
      <c r="FR107" s="247"/>
      <c r="FS107" s="247"/>
      <c r="FT107" s="247"/>
      <c r="FU107" s="247"/>
      <c r="FV107" s="247"/>
      <c r="FW107" s="247"/>
      <c r="FX107" s="247"/>
      <c r="FY107" s="247"/>
      <c r="FZ107" s="247"/>
      <c r="GA107" s="247"/>
      <c r="GB107" s="247"/>
      <c r="GC107" s="247"/>
      <c r="GD107" s="247"/>
      <c r="GE107" s="247"/>
      <c r="GF107" s="247"/>
      <c r="GG107" s="247"/>
      <c r="GH107" s="247"/>
      <c r="GI107" s="247"/>
      <c r="GJ107" s="247"/>
      <c r="GK107" s="247"/>
      <c r="GL107" s="247"/>
      <c r="GM107" s="247"/>
      <c r="GN107" s="247"/>
      <c r="GO107" s="247"/>
      <c r="GP107" s="247"/>
      <c r="GQ107" s="247"/>
      <c r="GR107" s="247"/>
      <c r="GS107" s="247"/>
      <c r="GT107" s="247"/>
      <c r="GU107" s="247"/>
      <c r="GV107" s="247"/>
      <c r="GW107" s="247"/>
      <c r="GX107" s="247"/>
      <c r="GY107" s="247"/>
      <c r="GZ107" s="247"/>
      <c r="HA107" s="247"/>
      <c r="HB107" s="247"/>
      <c r="HC107" s="247"/>
      <c r="HD107" s="247"/>
      <c r="HE107" s="247"/>
      <c r="HF107" s="247"/>
      <c r="HG107" s="247"/>
      <c r="HH107" s="247"/>
      <c r="HI107" s="247"/>
      <c r="HJ107" s="247"/>
      <c r="HK107" s="247"/>
      <c r="HL107" s="247"/>
      <c r="HM107" s="247"/>
      <c r="HN107" s="247"/>
      <c r="HO107" s="247"/>
      <c r="HP107" s="247"/>
      <c r="HQ107" s="247"/>
      <c r="HR107" s="247"/>
      <c r="HS107" s="247"/>
      <c r="HT107" s="247"/>
      <c r="HU107" s="247"/>
      <c r="HV107" s="247"/>
      <c r="HW107" s="247"/>
      <c r="HX107" s="247"/>
      <c r="HY107" s="247"/>
      <c r="HZ107" s="247"/>
      <c r="IA107" s="247"/>
      <c r="IB107" s="247"/>
      <c r="IC107" s="247"/>
      <c r="ID107" s="247"/>
      <c r="IE107" s="247"/>
      <c r="IF107" s="247"/>
      <c r="IG107" s="247"/>
      <c r="IH107" s="247"/>
      <c r="II107" s="247"/>
      <c r="IJ107" s="247"/>
      <c r="IK107" s="247"/>
      <c r="IL107" s="247"/>
      <c r="IM107" s="247"/>
      <c r="IN107" s="247"/>
      <c r="IO107" s="247"/>
      <c r="IP107" s="247"/>
      <c r="IQ107" s="247"/>
      <c r="IR107" s="247"/>
      <c r="IS107" s="247"/>
      <c r="IT107" s="247"/>
      <c r="IU107" s="247"/>
      <c r="IV107" s="247"/>
      <c r="IW107" s="247"/>
      <c r="IX107" s="247"/>
      <c r="IY107" s="247"/>
      <c r="IZ107" s="247"/>
      <c r="JA107" s="247"/>
      <c r="JB107" s="247"/>
      <c r="JC107" s="247"/>
      <c r="JD107" s="247"/>
      <c r="JE107" s="247"/>
      <c r="JF107" s="247"/>
      <c r="JG107" s="247"/>
      <c r="JH107" s="247"/>
      <c r="JI107" s="247"/>
      <c r="JJ107" s="247"/>
      <c r="JK107" s="247"/>
      <c r="JL107" s="247"/>
      <c r="JM107" s="247"/>
      <c r="JN107" s="247"/>
      <c r="JO107" s="247"/>
      <c r="JP107" s="247"/>
      <c r="JQ107" s="247"/>
      <c r="JR107" s="247"/>
      <c r="JS107" s="247"/>
      <c r="JT107" s="247"/>
      <c r="JU107" s="247"/>
      <c r="JV107" s="247"/>
      <c r="JW107" s="247"/>
      <c r="JX107" s="247"/>
      <c r="JY107" s="247"/>
      <c r="JZ107" s="247"/>
      <c r="KA107" s="247"/>
      <c r="KB107" s="247"/>
      <c r="KC107" s="247"/>
      <c r="KD107" s="247"/>
      <c r="KE107" s="247"/>
      <c r="KF107" s="247"/>
      <c r="KG107" s="247"/>
      <c r="KH107" s="247"/>
      <c r="KI107" s="247"/>
      <c r="KJ107" s="247"/>
      <c r="KK107" s="247"/>
      <c r="KL107" s="247"/>
      <c r="KM107" s="247"/>
      <c r="KN107" s="247"/>
      <c r="KO107" s="247"/>
      <c r="KP107" s="247"/>
      <c r="KQ107" s="247"/>
      <c r="KR107" s="247"/>
      <c r="KS107" s="247"/>
      <c r="KT107" s="247"/>
      <c r="KU107" s="247"/>
      <c r="KV107" s="247"/>
      <c r="KW107" s="247"/>
      <c r="KX107" s="247"/>
      <c r="KY107" s="247"/>
      <c r="KZ107" s="247"/>
      <c r="LA107" s="247"/>
      <c r="LB107" s="247"/>
      <c r="LC107" s="247"/>
      <c r="LD107" s="247"/>
      <c r="LE107" s="247"/>
      <c r="LF107" s="247"/>
      <c r="LG107" s="247"/>
      <c r="LH107" s="247"/>
      <c r="LI107" s="247"/>
      <c r="LJ107" s="247"/>
      <c r="LK107" s="247"/>
      <c r="LL107" s="247"/>
      <c r="LM107" s="247"/>
      <c r="LN107" s="247"/>
      <c r="LO107" s="247"/>
      <c r="LP107" s="247"/>
      <c r="LQ107" s="247"/>
      <c r="LR107" s="247"/>
      <c r="LS107" s="247"/>
      <c r="LT107" s="247"/>
      <c r="LU107" s="247"/>
      <c r="LV107" s="247"/>
      <c r="LW107" s="247"/>
      <c r="LX107" s="247"/>
      <c r="LY107" s="247"/>
      <c r="LZ107" s="247"/>
      <c r="MA107" s="247"/>
      <c r="MB107" s="247"/>
      <c r="MC107" s="247"/>
      <c r="MD107" s="247"/>
      <c r="ME107" s="247"/>
      <c r="MF107" s="247"/>
      <c r="MG107" s="247"/>
      <c r="MH107" s="247"/>
      <c r="MI107" s="247"/>
      <c r="MJ107" s="247"/>
      <c r="MK107" s="247"/>
      <c r="ML107" s="247"/>
      <c r="MM107" s="247"/>
      <c r="MN107" s="247"/>
      <c r="MO107" s="247"/>
      <c r="MP107" s="247"/>
      <c r="MQ107" s="247"/>
      <c r="MR107" s="247"/>
      <c r="MS107" s="247"/>
      <c r="MT107" s="247"/>
      <c r="MU107" s="247"/>
      <c r="MV107" s="247"/>
      <c r="MW107" s="247"/>
      <c r="MX107" s="247"/>
      <c r="MY107" s="247"/>
      <c r="MZ107" s="247"/>
      <c r="NA107" s="247"/>
      <c r="NB107" s="247"/>
      <c r="NC107" s="247"/>
      <c r="ND107" s="247"/>
      <c r="NE107" s="247"/>
      <c r="NF107" s="247"/>
      <c r="NG107" s="247"/>
      <c r="NH107" s="247"/>
      <c r="NI107" s="247"/>
      <c r="NJ107" s="247"/>
      <c r="NK107" s="247"/>
      <c r="NL107" s="247"/>
      <c r="NM107" s="247"/>
      <c r="NN107" s="247"/>
      <c r="NO107" s="247"/>
      <c r="NP107" s="247"/>
      <c r="NQ107" s="247"/>
      <c r="NR107" s="247"/>
      <c r="NS107" s="247"/>
      <c r="NT107" s="247"/>
      <c r="NU107" s="247"/>
      <c r="NV107" s="247"/>
      <c r="NW107" s="247"/>
      <c r="NX107" s="247"/>
      <c r="NY107" s="247"/>
      <c r="NZ107" s="247"/>
      <c r="OA107" s="247"/>
      <c r="OB107" s="247"/>
      <c r="OC107" s="247"/>
      <c r="OD107" s="247"/>
      <c r="OE107" s="247"/>
      <c r="OF107" s="247"/>
      <c r="OG107" s="247"/>
      <c r="OH107" s="247"/>
      <c r="OI107" s="247"/>
      <c r="OJ107" s="247"/>
      <c r="OK107" s="247"/>
      <c r="OL107" s="247"/>
      <c r="OM107" s="247"/>
      <c r="ON107" s="247"/>
      <c r="OO107" s="247"/>
      <c r="OP107" s="247"/>
      <c r="OQ107" s="247"/>
      <c r="OR107" s="247"/>
      <c r="OS107" s="247"/>
      <c r="OT107" s="247"/>
      <c r="OU107" s="247"/>
      <c r="OV107" s="247"/>
      <c r="OW107" s="247"/>
      <c r="OX107" s="247"/>
      <c r="OY107" s="247"/>
      <c r="OZ107" s="247"/>
      <c r="PA107" s="247"/>
      <c r="PB107" s="247"/>
      <c r="PC107" s="247"/>
      <c r="PD107" s="247"/>
      <c r="PE107" s="247"/>
      <c r="PF107" s="247"/>
      <c r="PG107" s="247"/>
      <c r="PH107" s="247"/>
      <c r="PI107" s="247"/>
      <c r="PJ107" s="247"/>
      <c r="PK107" s="247"/>
      <c r="PL107" s="247"/>
      <c r="PM107" s="247"/>
      <c r="PN107" s="247"/>
      <c r="PO107" s="247"/>
      <c r="PP107" s="247"/>
      <c r="PQ107" s="247"/>
      <c r="PR107" s="247"/>
      <c r="PS107" s="247"/>
      <c r="PT107" s="247"/>
      <c r="PU107" s="247"/>
      <c r="PV107" s="247"/>
      <c r="PW107" s="247"/>
      <c r="PX107" s="247"/>
      <c r="PY107" s="247"/>
      <c r="PZ107" s="247"/>
      <c r="QA107" s="247"/>
      <c r="QB107" s="247"/>
      <c r="QC107" s="247"/>
      <c r="QD107" s="247"/>
      <c r="QE107" s="247"/>
      <c r="QF107" s="247"/>
      <c r="QG107" s="247"/>
      <c r="QH107" s="247"/>
      <c r="QI107" s="247"/>
      <c r="QJ107" s="247"/>
      <c r="QK107" s="247"/>
      <c r="QL107" s="247"/>
      <c r="QM107" s="247"/>
      <c r="QN107" s="247"/>
      <c r="QO107" s="247"/>
      <c r="QP107" s="247"/>
      <c r="QQ107" s="247"/>
      <c r="QR107" s="247"/>
      <c r="QS107" s="247"/>
      <c r="QT107" s="247"/>
      <c r="QU107" s="247"/>
      <c r="QV107" s="247"/>
      <c r="QW107" s="247"/>
      <c r="QX107" s="247"/>
      <c r="QY107" s="247"/>
      <c r="QZ107" s="247"/>
      <c r="RA107" s="247"/>
      <c r="RB107" s="247"/>
      <c r="RC107" s="247"/>
      <c r="RD107" s="247"/>
      <c r="RE107" s="247"/>
      <c r="RF107" s="247"/>
      <c r="RG107" s="247"/>
      <c r="RH107" s="247"/>
      <c r="RI107" s="247"/>
      <c r="RJ107" s="247"/>
      <c r="RK107" s="247"/>
      <c r="RL107" s="247"/>
      <c r="RM107" s="247"/>
      <c r="RN107" s="247"/>
      <c r="RO107" s="247"/>
      <c r="RP107" s="247"/>
      <c r="RQ107" s="247"/>
      <c r="RR107" s="247"/>
      <c r="RS107" s="247"/>
      <c r="RT107" s="247"/>
      <c r="RU107" s="247"/>
      <c r="RV107" s="247"/>
      <c r="RW107" s="247"/>
      <c r="RX107" s="247"/>
      <c r="RY107" s="247"/>
      <c r="RZ107" s="247"/>
      <c r="SA107" s="247"/>
      <c r="SB107" s="247"/>
      <c r="SC107" s="247"/>
      <c r="SD107" s="247"/>
      <c r="SE107" s="247"/>
      <c r="SF107" s="247"/>
      <c r="SG107" s="247"/>
      <c r="SH107" s="247"/>
      <c r="SI107" s="247"/>
      <c r="SJ107" s="247"/>
      <c r="SK107" s="247"/>
      <c r="SL107" s="247"/>
      <c r="SM107" s="247"/>
      <c r="SN107" s="247"/>
      <c r="SO107" s="247"/>
      <c r="SP107" s="247"/>
      <c r="SQ107" s="247"/>
      <c r="SR107" s="247"/>
      <c r="SS107" s="247"/>
      <c r="ST107" s="247"/>
      <c r="SU107" s="247"/>
      <c r="SV107" s="247"/>
      <c r="SW107" s="247"/>
      <c r="SX107" s="247"/>
      <c r="SY107" s="247"/>
      <c r="SZ107" s="247"/>
      <c r="TA107" s="247"/>
      <c r="TB107" s="247"/>
      <c r="TC107" s="247"/>
      <c r="TD107" s="247"/>
      <c r="TE107" s="247"/>
      <c r="TF107" s="247"/>
      <c r="TG107" s="247"/>
      <c r="TH107" s="247"/>
      <c r="TI107" s="247"/>
      <c r="TJ107" s="247"/>
      <c r="TK107" s="247"/>
      <c r="TL107" s="247"/>
      <c r="TM107" s="247"/>
      <c r="TN107" s="247"/>
      <c r="TO107" s="247"/>
      <c r="TP107" s="247"/>
      <c r="TQ107" s="247"/>
      <c r="TR107" s="247"/>
      <c r="TS107" s="247"/>
      <c r="TT107" s="247"/>
      <c r="TU107" s="247"/>
      <c r="TV107" s="247"/>
      <c r="TW107" s="247"/>
      <c r="TX107" s="247"/>
      <c r="TY107" s="247"/>
      <c r="TZ107" s="247"/>
      <c r="UA107" s="247"/>
      <c r="UB107" s="247"/>
      <c r="UC107" s="247"/>
      <c r="UD107" s="247"/>
      <c r="UE107" s="247"/>
      <c r="UF107" s="247"/>
      <c r="UG107" s="247"/>
      <c r="UH107" s="247"/>
      <c r="UI107" s="247"/>
      <c r="UJ107" s="247"/>
      <c r="UK107" s="247"/>
      <c r="UL107" s="247"/>
      <c r="UM107" s="247"/>
      <c r="UN107" s="247"/>
      <c r="UO107" s="247"/>
      <c r="UP107" s="247"/>
      <c r="UQ107" s="247"/>
      <c r="UR107" s="247"/>
      <c r="US107" s="247"/>
      <c r="UT107" s="247"/>
      <c r="UU107" s="247"/>
      <c r="UV107" s="247"/>
      <c r="UW107" s="247"/>
      <c r="UX107" s="247"/>
      <c r="UY107" s="247"/>
      <c r="UZ107" s="247"/>
      <c r="VA107" s="247"/>
      <c r="VB107" s="247"/>
      <c r="VC107" s="247"/>
      <c r="VD107" s="247"/>
      <c r="VE107" s="247"/>
      <c r="VF107" s="247"/>
      <c r="VG107" s="247"/>
      <c r="VH107" s="247"/>
      <c r="VI107" s="247"/>
      <c r="VJ107" s="247"/>
      <c r="VK107" s="247"/>
      <c r="VL107" s="247"/>
      <c r="VM107" s="247"/>
      <c r="VN107" s="247"/>
      <c r="VO107" s="247"/>
      <c r="VP107" s="247"/>
      <c r="VQ107" s="247"/>
      <c r="VR107" s="247"/>
      <c r="VS107" s="247"/>
      <c r="VT107" s="247"/>
      <c r="VU107" s="247"/>
      <c r="VV107" s="247"/>
      <c r="VW107" s="247"/>
      <c r="VX107" s="247"/>
      <c r="VY107" s="247"/>
      <c r="VZ107" s="247"/>
      <c r="WA107" s="247"/>
      <c r="WB107" s="247"/>
      <c r="WC107" s="247"/>
      <c r="WD107" s="247"/>
      <c r="WE107" s="247"/>
      <c r="WF107" s="247"/>
      <c r="WG107" s="247"/>
      <c r="WH107" s="247"/>
      <c r="WI107" s="247"/>
      <c r="WJ107" s="247"/>
      <c r="WK107" s="247"/>
      <c r="WL107" s="247"/>
      <c r="WM107" s="247"/>
      <c r="WN107" s="247"/>
      <c r="WO107" s="247"/>
      <c r="WP107" s="247"/>
      <c r="WQ107" s="247"/>
      <c r="WR107" s="247"/>
      <c r="WS107" s="247"/>
      <c r="WT107" s="247"/>
      <c r="WU107" s="247"/>
      <c r="WV107" s="247"/>
      <c r="WW107" s="247"/>
      <c r="WX107" s="247"/>
      <c r="WY107" s="247"/>
      <c r="WZ107" s="247"/>
      <c r="XA107" s="247"/>
      <c r="XB107" s="247"/>
      <c r="XC107" s="247"/>
      <c r="XD107" s="247"/>
      <c r="XE107" s="247"/>
      <c r="XF107" s="247"/>
      <c r="XG107" s="247"/>
      <c r="XH107" s="247"/>
      <c r="XI107" s="247"/>
      <c r="XJ107" s="247"/>
      <c r="XK107" s="247"/>
      <c r="XL107" s="247"/>
      <c r="XM107" s="247"/>
      <c r="XN107" s="247"/>
      <c r="XO107" s="247"/>
      <c r="XP107" s="247"/>
      <c r="XQ107" s="247"/>
      <c r="XR107" s="247"/>
      <c r="XS107" s="247"/>
      <c r="XT107" s="247"/>
      <c r="XU107" s="247"/>
      <c r="XV107" s="247"/>
      <c r="XW107" s="247"/>
      <c r="XX107" s="247"/>
      <c r="XY107" s="247"/>
      <c r="XZ107" s="247"/>
      <c r="YA107" s="247"/>
      <c r="YB107" s="247"/>
      <c r="YC107" s="247"/>
      <c r="YD107" s="247"/>
      <c r="YE107" s="247"/>
      <c r="YF107" s="247"/>
      <c r="YG107" s="247"/>
      <c r="YH107" s="247"/>
      <c r="YI107" s="247"/>
      <c r="YJ107" s="247"/>
      <c r="YK107" s="247"/>
      <c r="YL107" s="247"/>
      <c r="YM107" s="247"/>
      <c r="YN107" s="247"/>
      <c r="YO107" s="247"/>
      <c r="YP107" s="247"/>
      <c r="YQ107" s="247"/>
      <c r="YR107" s="247"/>
      <c r="YS107" s="247"/>
      <c r="YT107" s="247"/>
      <c r="YU107" s="247"/>
      <c r="YV107" s="247"/>
      <c r="YW107" s="247"/>
      <c r="YX107" s="247"/>
      <c r="YY107" s="247"/>
      <c r="YZ107" s="247"/>
      <c r="ZA107" s="247"/>
      <c r="ZB107" s="247"/>
      <c r="ZC107" s="247"/>
      <c r="ZD107" s="247"/>
      <c r="ZE107" s="247"/>
      <c r="ZF107" s="247"/>
      <c r="ZG107" s="247"/>
      <c r="ZH107" s="247"/>
      <c r="ZI107" s="247"/>
      <c r="ZJ107" s="247"/>
      <c r="ZK107" s="247"/>
      <c r="ZL107" s="247"/>
      <c r="ZM107" s="247"/>
      <c r="ZN107" s="247"/>
      <c r="ZO107" s="247"/>
      <c r="ZP107" s="247"/>
      <c r="ZQ107" s="247"/>
      <c r="ZR107" s="247"/>
      <c r="ZS107" s="247"/>
      <c r="ZT107" s="247"/>
      <c r="ZU107" s="247"/>
      <c r="ZV107" s="247"/>
      <c r="ZW107" s="247"/>
      <c r="ZX107" s="247"/>
      <c r="ZY107" s="247"/>
      <c r="ZZ107" s="247"/>
      <c r="AAA107" s="247"/>
      <c r="AAB107" s="247"/>
      <c r="AAC107" s="247"/>
      <c r="AAD107" s="247"/>
      <c r="AAE107" s="247"/>
      <c r="AAF107" s="247"/>
      <c r="AAG107" s="247"/>
      <c r="AAH107" s="247"/>
      <c r="AAI107" s="247"/>
      <c r="AAJ107" s="247"/>
      <c r="AAK107" s="247"/>
      <c r="AAL107" s="247"/>
      <c r="AAM107" s="247"/>
      <c r="AAN107" s="247"/>
      <c r="AAO107" s="247"/>
      <c r="AAP107" s="247"/>
      <c r="AAQ107" s="247"/>
      <c r="AAR107" s="247"/>
      <c r="AAS107" s="247"/>
      <c r="AAT107" s="247"/>
      <c r="AAU107" s="247"/>
      <c r="AAV107" s="247"/>
      <c r="AAW107" s="247"/>
      <c r="AAX107" s="247"/>
      <c r="AAY107" s="247"/>
      <c r="AAZ107" s="247"/>
      <c r="ABA107" s="247"/>
      <c r="ABB107" s="247"/>
      <c r="ABC107" s="247"/>
      <c r="ABD107" s="247"/>
      <c r="ABE107" s="247"/>
      <c r="ABF107" s="247"/>
      <c r="ABG107" s="247"/>
      <c r="ABH107" s="247"/>
      <c r="ABI107" s="247"/>
      <c r="ABJ107" s="247"/>
      <c r="ABK107" s="247"/>
      <c r="ABL107" s="247"/>
      <c r="ABM107" s="247"/>
      <c r="ABN107" s="247"/>
      <c r="ABO107" s="247"/>
      <c r="ABP107" s="247"/>
      <c r="ABQ107" s="247"/>
      <c r="ABR107" s="247"/>
      <c r="ABS107" s="247"/>
      <c r="ABT107" s="247"/>
      <c r="ABU107" s="247"/>
      <c r="ABV107" s="247"/>
      <c r="ABW107" s="247"/>
      <c r="ABX107" s="247"/>
      <c r="ABY107" s="247"/>
      <c r="ABZ107" s="247"/>
      <c r="ACA107" s="247"/>
      <c r="ACB107" s="247"/>
      <c r="ACC107" s="247"/>
      <c r="ACD107" s="247"/>
      <c r="ACE107" s="247"/>
      <c r="ACF107" s="247"/>
      <c r="ACG107" s="247"/>
      <c r="ACH107" s="247"/>
      <c r="ACI107" s="247"/>
      <c r="ACJ107" s="247"/>
      <c r="ACK107" s="247"/>
      <c r="ACL107" s="247"/>
      <c r="ACM107" s="247"/>
      <c r="ACN107" s="247"/>
      <c r="ACO107" s="247"/>
      <c r="ACP107" s="247"/>
      <c r="ACQ107" s="247"/>
      <c r="ACR107" s="247"/>
      <c r="ACS107" s="247"/>
      <c r="ACT107" s="247"/>
      <c r="ACU107" s="247"/>
      <c r="ACV107" s="247"/>
      <c r="ACW107" s="247"/>
      <c r="ACX107" s="247"/>
      <c r="ACY107" s="247"/>
      <c r="ACZ107" s="247"/>
      <c r="ADA107" s="247"/>
      <c r="ADB107" s="247"/>
      <c r="ADC107" s="247"/>
      <c r="ADD107" s="247"/>
      <c r="ADE107" s="247"/>
      <c r="ADF107" s="247"/>
      <c r="ADG107" s="247"/>
      <c r="ADH107" s="247"/>
      <c r="ADI107" s="247"/>
      <c r="ADJ107" s="247"/>
      <c r="ADK107" s="247"/>
      <c r="ADL107" s="247"/>
      <c r="ADM107" s="247"/>
      <c r="ADN107" s="247"/>
      <c r="ADO107" s="247"/>
      <c r="ADP107" s="247"/>
      <c r="ADQ107" s="247"/>
      <c r="ADR107" s="247"/>
      <c r="ADS107" s="247"/>
      <c r="ADT107" s="247"/>
      <c r="ADU107" s="247"/>
      <c r="ADV107" s="247"/>
      <c r="ADW107" s="247"/>
      <c r="ADX107" s="247"/>
      <c r="ADY107" s="247"/>
      <c r="ADZ107" s="247"/>
      <c r="AEA107" s="247"/>
      <c r="AEB107" s="247"/>
      <c r="AEC107" s="247"/>
      <c r="AED107" s="247"/>
      <c r="AEE107" s="247"/>
      <c r="AEF107" s="247"/>
      <c r="AEG107" s="247"/>
      <c r="AEH107" s="247"/>
      <c r="AEI107" s="247"/>
      <c r="AEJ107" s="247"/>
      <c r="AEK107" s="247"/>
      <c r="AEL107" s="247"/>
      <c r="AEM107" s="247"/>
      <c r="AEN107" s="247"/>
      <c r="AEO107" s="247"/>
      <c r="AEP107" s="247"/>
      <c r="AEQ107" s="247"/>
      <c r="AER107" s="247"/>
      <c r="AES107" s="247"/>
      <c r="AET107" s="247"/>
      <c r="AEU107" s="247"/>
      <c r="AEV107" s="247"/>
      <c r="AEW107" s="247"/>
      <c r="AEX107" s="247"/>
      <c r="AEY107" s="247"/>
      <c r="AEZ107" s="247"/>
      <c r="AFA107" s="247"/>
      <c r="AFB107" s="247"/>
      <c r="AFC107" s="247"/>
      <c r="AFD107" s="247"/>
      <c r="AFE107" s="247"/>
      <c r="AFF107" s="247"/>
      <c r="AFG107" s="247"/>
      <c r="AFH107" s="247"/>
      <c r="AFI107" s="247"/>
      <c r="AFJ107" s="247"/>
      <c r="AFK107" s="247"/>
      <c r="AFL107" s="247"/>
      <c r="AFM107" s="247"/>
      <c r="AFN107" s="247"/>
      <c r="AFO107" s="247"/>
      <c r="AFP107" s="247"/>
      <c r="AFQ107" s="247"/>
      <c r="AFR107" s="247"/>
      <c r="AFS107" s="247"/>
      <c r="AFT107" s="247"/>
      <c r="AFU107" s="247"/>
      <c r="AFV107" s="247"/>
      <c r="AFW107" s="247"/>
      <c r="AFX107" s="247"/>
      <c r="AFY107" s="247"/>
      <c r="AFZ107" s="247"/>
      <c r="AGA107" s="247"/>
      <c r="AGB107" s="247"/>
      <c r="AGC107" s="247"/>
      <c r="AGD107" s="247"/>
      <c r="AGE107" s="247"/>
      <c r="AGF107" s="247"/>
      <c r="AGG107" s="247"/>
      <c r="AGH107" s="247"/>
      <c r="AGI107" s="247"/>
      <c r="AGJ107" s="247"/>
      <c r="AGK107" s="247"/>
      <c r="AGL107" s="247"/>
      <c r="AGM107" s="247"/>
      <c r="AGN107" s="247"/>
      <c r="AGO107" s="247"/>
      <c r="AGP107" s="247"/>
      <c r="AGQ107" s="247"/>
      <c r="AGR107" s="247"/>
      <c r="AGS107" s="247"/>
      <c r="AGT107" s="247"/>
      <c r="AGU107" s="247"/>
      <c r="AGV107" s="247"/>
      <c r="AGW107" s="247"/>
      <c r="AGX107" s="247"/>
      <c r="AGY107" s="247"/>
      <c r="AGZ107" s="247"/>
      <c r="AHA107" s="247"/>
      <c r="AHB107" s="247"/>
      <c r="AHC107" s="247"/>
      <c r="AHD107" s="247"/>
      <c r="AHE107" s="247"/>
      <c r="AHF107" s="247"/>
      <c r="AHG107" s="247"/>
      <c r="AHH107" s="247"/>
      <c r="AHI107" s="247"/>
      <c r="AHJ107" s="247"/>
      <c r="AHK107" s="247"/>
      <c r="AHL107" s="247"/>
      <c r="AHM107" s="247"/>
      <c r="AHN107" s="247"/>
      <c r="AHO107" s="247"/>
      <c r="AHP107" s="247"/>
      <c r="AHQ107" s="247"/>
      <c r="AHR107" s="247"/>
      <c r="AHS107" s="247"/>
      <c r="AHT107" s="247"/>
      <c r="AHU107" s="247"/>
      <c r="AHV107" s="247"/>
      <c r="AHW107" s="247"/>
      <c r="AHX107" s="247"/>
      <c r="AHY107" s="247"/>
    </row>
    <row r="108" spans="1:909" ht="15">
      <c r="A108" s="247"/>
      <c r="B108" s="233" t="s">
        <v>4523</v>
      </c>
      <c r="C108" s="158" t="s">
        <v>954</v>
      </c>
      <c r="D108" s="158" t="s">
        <v>2045</v>
      </c>
      <c r="E108" s="158" t="s">
        <v>2097</v>
      </c>
      <c r="F108" s="158" t="s">
        <v>2143</v>
      </c>
    </row>
    <row r="109" spans="1:909" ht="15">
      <c r="A109" s="247"/>
      <c r="B109" s="233" t="s">
        <v>4524</v>
      </c>
      <c r="C109" s="158" t="s">
        <v>1779</v>
      </c>
      <c r="D109" s="158" t="s">
        <v>2046</v>
      </c>
    </row>
    <row r="110" spans="1:909" ht="15">
      <c r="A110" s="247"/>
      <c r="B110" s="233" t="s">
        <v>4525</v>
      </c>
      <c r="C110" s="158" t="s">
        <v>1787</v>
      </c>
      <c r="D110" s="158" t="s">
        <v>2047</v>
      </c>
    </row>
    <row r="111" spans="1:909" ht="15">
      <c r="A111" s="247"/>
      <c r="B111" s="233" t="s">
        <v>4523</v>
      </c>
      <c r="C111" s="158" t="s">
        <v>954</v>
      </c>
      <c r="D111" s="158" t="s">
        <v>2045</v>
      </c>
      <c r="E111" s="158" t="s">
        <v>2097</v>
      </c>
      <c r="F111" s="158" t="s">
        <v>2143</v>
      </c>
    </row>
    <row r="112" spans="1:909" ht="15">
      <c r="A112" s="247"/>
      <c r="B112" s="233" t="s">
        <v>4524</v>
      </c>
      <c r="C112" s="158" t="s">
        <v>1779</v>
      </c>
      <c r="D112" s="158" t="s">
        <v>2046</v>
      </c>
    </row>
    <row r="113" spans="1:909" ht="15">
      <c r="A113" s="247"/>
      <c r="B113" s="233" t="s">
        <v>4526</v>
      </c>
      <c r="C113" s="158" t="s">
        <v>1787</v>
      </c>
      <c r="D113" s="158" t="s">
        <v>2048</v>
      </c>
      <c r="E113" s="158" t="s">
        <v>2047</v>
      </c>
    </row>
    <row r="114" spans="1:909" ht="15">
      <c r="A114" s="247"/>
      <c r="B114" s="233" t="s">
        <v>4523</v>
      </c>
      <c r="C114" s="158" t="s">
        <v>954</v>
      </c>
      <c r="D114" s="158" t="s">
        <v>2045</v>
      </c>
      <c r="E114" s="158" t="s">
        <v>2097</v>
      </c>
      <c r="F114" s="158" t="s">
        <v>2143</v>
      </c>
    </row>
    <row r="115" spans="1:909" ht="15">
      <c r="A115" s="247"/>
      <c r="B115" s="233" t="s">
        <v>4524</v>
      </c>
      <c r="C115" s="158" t="s">
        <v>1779</v>
      </c>
      <c r="D115" s="158" t="s">
        <v>2046</v>
      </c>
    </row>
    <row r="116" spans="1:909" ht="15">
      <c r="A116" s="247"/>
      <c r="B116" s="233" t="s">
        <v>4527</v>
      </c>
      <c r="C116" s="158" t="s">
        <v>1787</v>
      </c>
      <c r="D116" s="158" t="s">
        <v>2048</v>
      </c>
      <c r="E116" s="158" t="s">
        <v>2047</v>
      </c>
    </row>
    <row r="117" spans="1:909" ht="15">
      <c r="A117" s="247"/>
      <c r="B117" s="267"/>
      <c r="C117" s="247"/>
      <c r="D117" s="247"/>
      <c r="E117" s="247"/>
      <c r="F117" s="247"/>
      <c r="G117" s="247"/>
      <c r="H117" s="247"/>
      <c r="I117" s="247"/>
      <c r="J117" s="247"/>
      <c r="K117" s="247"/>
      <c r="L117" s="247"/>
      <c r="M117" s="247"/>
      <c r="N117" s="247"/>
      <c r="O117" s="247"/>
      <c r="P117" s="247"/>
      <c r="Q117" s="247"/>
      <c r="R117" s="247"/>
      <c r="S117" s="247"/>
      <c r="T117" s="247"/>
      <c r="U117" s="247"/>
      <c r="V117" s="247"/>
      <c r="W117" s="247"/>
      <c r="X117" s="247"/>
      <c r="Y117" s="247"/>
      <c r="Z117" s="247"/>
      <c r="AA117" s="247"/>
      <c r="AB117" s="247"/>
      <c r="AC117" s="247"/>
      <c r="AD117" s="247"/>
      <c r="AE117" s="247"/>
      <c r="AF117" s="247"/>
      <c r="AG117" s="247"/>
      <c r="AH117" s="247"/>
      <c r="AI117" s="247"/>
      <c r="AJ117" s="247"/>
      <c r="AK117" s="247"/>
      <c r="AL117" s="247"/>
      <c r="AM117" s="247"/>
      <c r="AN117" s="247"/>
      <c r="AO117" s="247"/>
      <c r="AP117" s="247"/>
      <c r="AQ117" s="247"/>
      <c r="AR117" s="247"/>
      <c r="AS117" s="247"/>
      <c r="AT117" s="247"/>
      <c r="AU117" s="247"/>
      <c r="AV117" s="247"/>
      <c r="AW117" s="247"/>
      <c r="AX117" s="247"/>
      <c r="AY117" s="247"/>
      <c r="AZ117" s="247"/>
      <c r="BA117" s="247"/>
      <c r="BB117" s="247"/>
      <c r="BC117" s="247"/>
      <c r="BD117" s="247"/>
      <c r="BE117" s="247"/>
      <c r="BF117" s="247"/>
      <c r="BG117" s="247"/>
      <c r="BH117" s="247"/>
      <c r="BI117" s="247"/>
      <c r="BJ117" s="247"/>
      <c r="BK117" s="247"/>
      <c r="BL117" s="247"/>
      <c r="BM117" s="247"/>
      <c r="BN117" s="247"/>
      <c r="BO117" s="247"/>
      <c r="BP117" s="247"/>
      <c r="BQ117" s="247"/>
      <c r="BR117" s="247"/>
      <c r="BS117" s="247"/>
      <c r="BT117" s="247"/>
      <c r="BU117" s="247"/>
      <c r="BV117" s="247"/>
      <c r="BW117" s="247"/>
      <c r="BX117" s="247"/>
      <c r="BY117" s="247"/>
      <c r="BZ117" s="247"/>
      <c r="CA117" s="247"/>
      <c r="CB117" s="247"/>
      <c r="CC117" s="247"/>
      <c r="CD117" s="247"/>
      <c r="CE117" s="247"/>
      <c r="CF117" s="247"/>
      <c r="CG117" s="247"/>
      <c r="CH117" s="247"/>
      <c r="CI117" s="247"/>
      <c r="CJ117" s="247"/>
      <c r="CK117" s="247"/>
      <c r="CL117" s="247"/>
      <c r="CM117" s="247"/>
      <c r="CN117" s="247"/>
      <c r="CO117" s="247"/>
      <c r="CP117" s="247"/>
      <c r="CQ117" s="247"/>
      <c r="CR117" s="247"/>
      <c r="CS117" s="247"/>
      <c r="CT117" s="247"/>
      <c r="CU117" s="247"/>
      <c r="CV117" s="247"/>
      <c r="CW117" s="247"/>
      <c r="CX117" s="247"/>
      <c r="CY117" s="247"/>
      <c r="CZ117" s="247"/>
      <c r="DA117" s="247"/>
      <c r="DB117" s="247"/>
      <c r="DC117" s="247"/>
      <c r="DD117" s="247"/>
      <c r="DE117" s="247"/>
      <c r="DF117" s="247"/>
      <c r="DG117" s="247"/>
      <c r="DH117" s="247"/>
      <c r="DI117" s="247"/>
      <c r="DJ117" s="247"/>
      <c r="DK117" s="247"/>
      <c r="DL117" s="247"/>
      <c r="DM117" s="247"/>
      <c r="DN117" s="247"/>
      <c r="DO117" s="247"/>
      <c r="DP117" s="247"/>
      <c r="DQ117" s="247"/>
      <c r="DR117" s="247"/>
      <c r="DS117" s="247"/>
      <c r="DT117" s="247"/>
      <c r="DU117" s="247"/>
      <c r="DV117" s="247"/>
      <c r="DW117" s="247"/>
      <c r="DX117" s="247"/>
      <c r="DY117" s="247"/>
      <c r="DZ117" s="247"/>
      <c r="EA117" s="247"/>
      <c r="EB117" s="247"/>
      <c r="EC117" s="247"/>
      <c r="ED117" s="247"/>
      <c r="EE117" s="247"/>
      <c r="EF117" s="247"/>
      <c r="EG117" s="247"/>
      <c r="EH117" s="247"/>
      <c r="EI117" s="247"/>
      <c r="EJ117" s="247"/>
      <c r="EK117" s="247"/>
      <c r="EL117" s="247"/>
      <c r="EM117" s="247"/>
      <c r="EN117" s="247"/>
      <c r="EO117" s="247"/>
      <c r="EP117" s="247"/>
      <c r="EQ117" s="247"/>
      <c r="ER117" s="247"/>
      <c r="ES117" s="247"/>
      <c r="ET117" s="247"/>
      <c r="EU117" s="247"/>
      <c r="EV117" s="247"/>
      <c r="EW117" s="247"/>
      <c r="EX117" s="247"/>
      <c r="EY117" s="247"/>
      <c r="EZ117" s="247"/>
      <c r="FA117" s="247"/>
      <c r="FB117" s="247"/>
      <c r="FC117" s="247"/>
      <c r="FD117" s="247"/>
      <c r="FE117" s="247"/>
      <c r="FF117" s="247"/>
      <c r="FG117" s="247"/>
      <c r="FH117" s="247"/>
      <c r="FI117" s="247"/>
      <c r="FJ117" s="247"/>
      <c r="FK117" s="247"/>
      <c r="FL117" s="247"/>
      <c r="FM117" s="247"/>
      <c r="FN117" s="247"/>
      <c r="FO117" s="247"/>
      <c r="FP117" s="247"/>
      <c r="FQ117" s="247"/>
      <c r="FR117" s="247"/>
      <c r="FS117" s="247"/>
      <c r="FT117" s="247"/>
      <c r="FU117" s="247"/>
      <c r="FV117" s="247"/>
      <c r="FW117" s="247"/>
      <c r="FX117" s="247"/>
      <c r="FY117" s="247"/>
      <c r="FZ117" s="247"/>
      <c r="GA117" s="247"/>
      <c r="GB117" s="247"/>
      <c r="GC117" s="247"/>
      <c r="GD117" s="247"/>
      <c r="GE117" s="247"/>
      <c r="GF117" s="247"/>
      <c r="GG117" s="247"/>
      <c r="GH117" s="247"/>
      <c r="GI117" s="247"/>
      <c r="GJ117" s="247"/>
      <c r="GK117" s="247"/>
      <c r="GL117" s="247"/>
      <c r="GM117" s="247"/>
      <c r="GN117" s="247"/>
      <c r="GO117" s="247"/>
      <c r="GP117" s="247"/>
      <c r="GQ117" s="247"/>
      <c r="GR117" s="247"/>
      <c r="GS117" s="247"/>
      <c r="GT117" s="247"/>
      <c r="GU117" s="247"/>
      <c r="GV117" s="247"/>
      <c r="GW117" s="247"/>
      <c r="GX117" s="247"/>
      <c r="GY117" s="247"/>
      <c r="GZ117" s="247"/>
      <c r="HA117" s="247"/>
      <c r="HB117" s="247"/>
      <c r="HC117" s="247"/>
      <c r="HD117" s="247"/>
      <c r="HE117" s="247"/>
      <c r="HF117" s="247"/>
      <c r="HG117" s="247"/>
      <c r="HH117" s="247"/>
      <c r="HI117" s="247"/>
      <c r="HJ117" s="247"/>
      <c r="HK117" s="247"/>
      <c r="HL117" s="247"/>
      <c r="HM117" s="247"/>
      <c r="HN117" s="247"/>
      <c r="HO117" s="247"/>
      <c r="HP117" s="247"/>
      <c r="HQ117" s="247"/>
      <c r="HR117" s="247"/>
      <c r="HS117" s="247"/>
      <c r="HT117" s="247"/>
      <c r="HU117" s="247"/>
      <c r="HV117" s="247"/>
      <c r="HW117" s="247"/>
      <c r="HX117" s="247"/>
      <c r="HY117" s="247"/>
      <c r="HZ117" s="247"/>
      <c r="IA117" s="247"/>
      <c r="IB117" s="247"/>
      <c r="IC117" s="247"/>
      <c r="ID117" s="247"/>
      <c r="IE117" s="247"/>
      <c r="IF117" s="247"/>
      <c r="IG117" s="247"/>
      <c r="IH117" s="247"/>
      <c r="II117" s="247"/>
      <c r="IJ117" s="247"/>
      <c r="IK117" s="247"/>
      <c r="IL117" s="247"/>
      <c r="IM117" s="247"/>
      <c r="IN117" s="247"/>
      <c r="IO117" s="247"/>
      <c r="IP117" s="247"/>
      <c r="IQ117" s="247"/>
      <c r="IR117" s="247"/>
      <c r="IS117" s="247"/>
      <c r="IT117" s="247"/>
      <c r="IU117" s="247"/>
      <c r="IV117" s="247"/>
      <c r="IW117" s="247"/>
      <c r="IX117" s="247"/>
      <c r="IY117" s="247"/>
      <c r="IZ117" s="247"/>
      <c r="JA117" s="247"/>
      <c r="JB117" s="247"/>
      <c r="JC117" s="247"/>
      <c r="JD117" s="247"/>
      <c r="JE117" s="247"/>
      <c r="JF117" s="247"/>
      <c r="JG117" s="247"/>
      <c r="JH117" s="247"/>
      <c r="JI117" s="247"/>
      <c r="JJ117" s="247"/>
      <c r="JK117" s="247"/>
      <c r="JL117" s="247"/>
      <c r="JM117" s="247"/>
      <c r="JN117" s="247"/>
      <c r="JO117" s="247"/>
      <c r="JP117" s="247"/>
      <c r="JQ117" s="247"/>
      <c r="JR117" s="247"/>
      <c r="JS117" s="247"/>
      <c r="JT117" s="247"/>
      <c r="JU117" s="247"/>
      <c r="JV117" s="247"/>
      <c r="JW117" s="247"/>
      <c r="JX117" s="247"/>
      <c r="JY117" s="247"/>
      <c r="JZ117" s="247"/>
      <c r="KA117" s="247"/>
      <c r="KB117" s="247"/>
      <c r="KC117" s="247"/>
      <c r="KD117" s="247"/>
      <c r="KE117" s="247"/>
      <c r="KF117" s="247"/>
      <c r="KG117" s="247"/>
      <c r="KH117" s="247"/>
      <c r="KI117" s="247"/>
      <c r="KJ117" s="247"/>
      <c r="KK117" s="247"/>
      <c r="KL117" s="247"/>
      <c r="KM117" s="247"/>
      <c r="KN117" s="247"/>
      <c r="KO117" s="247"/>
      <c r="KP117" s="247"/>
      <c r="KQ117" s="247"/>
      <c r="KR117" s="247"/>
      <c r="KS117" s="247"/>
      <c r="KT117" s="247"/>
      <c r="KU117" s="247"/>
      <c r="KV117" s="247"/>
      <c r="KW117" s="247"/>
      <c r="KX117" s="247"/>
      <c r="KY117" s="247"/>
      <c r="KZ117" s="247"/>
      <c r="LA117" s="247"/>
      <c r="LB117" s="247"/>
      <c r="LC117" s="247"/>
      <c r="LD117" s="247"/>
      <c r="LE117" s="247"/>
      <c r="LF117" s="247"/>
      <c r="LG117" s="247"/>
      <c r="LH117" s="247"/>
      <c r="LI117" s="247"/>
      <c r="LJ117" s="247"/>
      <c r="LK117" s="247"/>
      <c r="LL117" s="247"/>
      <c r="LM117" s="247"/>
      <c r="LN117" s="247"/>
      <c r="LO117" s="247"/>
      <c r="LP117" s="247"/>
      <c r="LQ117" s="247"/>
      <c r="LR117" s="247"/>
      <c r="LS117" s="247"/>
      <c r="LT117" s="247"/>
      <c r="LU117" s="247"/>
      <c r="LV117" s="247"/>
      <c r="LW117" s="247"/>
      <c r="LX117" s="247"/>
      <c r="LY117" s="247"/>
      <c r="LZ117" s="247"/>
      <c r="MA117" s="247"/>
      <c r="MB117" s="247"/>
      <c r="MC117" s="247"/>
      <c r="MD117" s="247"/>
      <c r="ME117" s="247"/>
      <c r="MF117" s="247"/>
      <c r="MG117" s="247"/>
      <c r="MH117" s="247"/>
      <c r="MI117" s="247"/>
      <c r="MJ117" s="247"/>
      <c r="MK117" s="247"/>
      <c r="ML117" s="247"/>
      <c r="MM117" s="247"/>
      <c r="MN117" s="247"/>
      <c r="MO117" s="247"/>
      <c r="MP117" s="247"/>
      <c r="MQ117" s="247"/>
      <c r="MR117" s="247"/>
      <c r="MS117" s="247"/>
      <c r="MT117" s="247"/>
      <c r="MU117" s="247"/>
      <c r="MV117" s="247"/>
      <c r="MW117" s="247"/>
      <c r="MX117" s="247"/>
      <c r="MY117" s="247"/>
      <c r="MZ117" s="247"/>
      <c r="NA117" s="247"/>
      <c r="NB117" s="247"/>
      <c r="NC117" s="247"/>
      <c r="ND117" s="247"/>
      <c r="NE117" s="247"/>
      <c r="NF117" s="247"/>
      <c r="NG117" s="247"/>
      <c r="NH117" s="247"/>
      <c r="NI117" s="247"/>
      <c r="NJ117" s="247"/>
      <c r="NK117" s="247"/>
      <c r="NL117" s="247"/>
      <c r="NM117" s="247"/>
      <c r="NN117" s="247"/>
      <c r="NO117" s="247"/>
      <c r="NP117" s="247"/>
      <c r="NQ117" s="247"/>
      <c r="NR117" s="247"/>
      <c r="NS117" s="247"/>
      <c r="NT117" s="247"/>
      <c r="NU117" s="247"/>
      <c r="NV117" s="247"/>
      <c r="NW117" s="247"/>
      <c r="NX117" s="247"/>
      <c r="NY117" s="247"/>
      <c r="NZ117" s="247"/>
      <c r="OA117" s="247"/>
      <c r="OB117" s="247"/>
      <c r="OC117" s="247"/>
      <c r="OD117" s="247"/>
      <c r="OE117" s="247"/>
      <c r="OF117" s="247"/>
      <c r="OG117" s="247"/>
      <c r="OH117" s="247"/>
      <c r="OI117" s="247"/>
      <c r="OJ117" s="247"/>
      <c r="OK117" s="247"/>
      <c r="OL117" s="247"/>
      <c r="OM117" s="247"/>
      <c r="ON117" s="247"/>
      <c r="OO117" s="247"/>
      <c r="OP117" s="247"/>
      <c r="OQ117" s="247"/>
      <c r="OR117" s="247"/>
      <c r="OS117" s="247"/>
      <c r="OT117" s="247"/>
      <c r="OU117" s="247"/>
      <c r="OV117" s="247"/>
      <c r="OW117" s="247"/>
      <c r="OX117" s="247"/>
      <c r="OY117" s="247"/>
      <c r="OZ117" s="247"/>
      <c r="PA117" s="247"/>
      <c r="PB117" s="247"/>
      <c r="PC117" s="247"/>
      <c r="PD117" s="247"/>
      <c r="PE117" s="247"/>
      <c r="PF117" s="247"/>
      <c r="PG117" s="247"/>
      <c r="PH117" s="247"/>
      <c r="PI117" s="247"/>
      <c r="PJ117" s="247"/>
      <c r="PK117" s="247"/>
      <c r="PL117" s="247"/>
      <c r="PM117" s="247"/>
      <c r="PN117" s="247"/>
      <c r="PO117" s="247"/>
      <c r="PP117" s="247"/>
      <c r="PQ117" s="247"/>
      <c r="PR117" s="247"/>
      <c r="PS117" s="247"/>
      <c r="PT117" s="247"/>
      <c r="PU117" s="247"/>
      <c r="PV117" s="247"/>
      <c r="PW117" s="247"/>
      <c r="PX117" s="247"/>
      <c r="PY117" s="247"/>
      <c r="PZ117" s="247"/>
      <c r="QA117" s="247"/>
      <c r="QB117" s="247"/>
      <c r="QC117" s="247"/>
      <c r="QD117" s="247"/>
      <c r="QE117" s="247"/>
      <c r="QF117" s="247"/>
      <c r="QG117" s="247"/>
      <c r="QH117" s="247"/>
      <c r="QI117" s="247"/>
      <c r="QJ117" s="247"/>
      <c r="QK117" s="247"/>
      <c r="QL117" s="247"/>
      <c r="QM117" s="247"/>
      <c r="QN117" s="247"/>
      <c r="QO117" s="247"/>
      <c r="QP117" s="247"/>
      <c r="QQ117" s="247"/>
      <c r="QR117" s="247"/>
      <c r="QS117" s="247"/>
      <c r="QT117" s="247"/>
      <c r="QU117" s="247"/>
      <c r="QV117" s="247"/>
      <c r="QW117" s="247"/>
      <c r="QX117" s="247"/>
      <c r="QY117" s="247"/>
      <c r="QZ117" s="247"/>
      <c r="RA117" s="247"/>
      <c r="RB117" s="247"/>
      <c r="RC117" s="247"/>
      <c r="RD117" s="247"/>
      <c r="RE117" s="247"/>
      <c r="RF117" s="247"/>
      <c r="RG117" s="247"/>
      <c r="RH117" s="247"/>
      <c r="RI117" s="247"/>
      <c r="RJ117" s="247"/>
      <c r="RK117" s="247"/>
      <c r="RL117" s="247"/>
      <c r="RM117" s="247"/>
      <c r="RN117" s="247"/>
      <c r="RO117" s="247"/>
      <c r="RP117" s="247"/>
      <c r="RQ117" s="247"/>
      <c r="RR117" s="247"/>
      <c r="RS117" s="247"/>
      <c r="RT117" s="247"/>
      <c r="RU117" s="247"/>
      <c r="RV117" s="247"/>
      <c r="RW117" s="247"/>
      <c r="RX117" s="247"/>
      <c r="RY117" s="247"/>
      <c r="RZ117" s="247"/>
      <c r="SA117" s="247"/>
      <c r="SB117" s="247"/>
      <c r="SC117" s="247"/>
      <c r="SD117" s="247"/>
      <c r="SE117" s="247"/>
      <c r="SF117" s="247"/>
      <c r="SG117" s="247"/>
      <c r="SH117" s="247"/>
      <c r="SI117" s="247"/>
      <c r="SJ117" s="247"/>
      <c r="SK117" s="247"/>
      <c r="SL117" s="247"/>
      <c r="SM117" s="247"/>
      <c r="SN117" s="247"/>
      <c r="SO117" s="247"/>
      <c r="SP117" s="247"/>
      <c r="SQ117" s="247"/>
      <c r="SR117" s="247"/>
      <c r="SS117" s="247"/>
      <c r="ST117" s="247"/>
      <c r="SU117" s="247"/>
      <c r="SV117" s="247"/>
      <c r="SW117" s="247"/>
      <c r="SX117" s="247"/>
      <c r="SY117" s="247"/>
      <c r="SZ117" s="247"/>
      <c r="TA117" s="247"/>
      <c r="TB117" s="247"/>
      <c r="TC117" s="247"/>
      <c r="TD117" s="247"/>
      <c r="TE117" s="247"/>
      <c r="TF117" s="247"/>
      <c r="TG117" s="247"/>
      <c r="TH117" s="247"/>
      <c r="TI117" s="247"/>
      <c r="TJ117" s="247"/>
      <c r="TK117" s="247"/>
      <c r="TL117" s="247"/>
      <c r="TM117" s="247"/>
      <c r="TN117" s="247"/>
      <c r="TO117" s="247"/>
      <c r="TP117" s="247"/>
      <c r="TQ117" s="247"/>
      <c r="TR117" s="247"/>
      <c r="TS117" s="247"/>
      <c r="TT117" s="247"/>
      <c r="TU117" s="247"/>
      <c r="TV117" s="247"/>
      <c r="TW117" s="247"/>
      <c r="TX117" s="247"/>
      <c r="TY117" s="247"/>
      <c r="TZ117" s="247"/>
      <c r="UA117" s="247"/>
      <c r="UB117" s="247"/>
      <c r="UC117" s="247"/>
      <c r="UD117" s="247"/>
      <c r="UE117" s="247"/>
      <c r="UF117" s="247"/>
      <c r="UG117" s="247"/>
      <c r="UH117" s="247"/>
      <c r="UI117" s="247"/>
      <c r="UJ117" s="247"/>
      <c r="UK117" s="247"/>
      <c r="UL117" s="247"/>
      <c r="UM117" s="247"/>
      <c r="UN117" s="247"/>
      <c r="UO117" s="247"/>
      <c r="UP117" s="247"/>
      <c r="UQ117" s="247"/>
      <c r="UR117" s="247"/>
      <c r="US117" s="247"/>
      <c r="UT117" s="247"/>
      <c r="UU117" s="247"/>
      <c r="UV117" s="247"/>
      <c r="UW117" s="247"/>
      <c r="UX117" s="247"/>
      <c r="UY117" s="247"/>
      <c r="UZ117" s="247"/>
      <c r="VA117" s="247"/>
      <c r="VB117" s="247"/>
      <c r="VC117" s="247"/>
      <c r="VD117" s="247"/>
      <c r="VE117" s="247"/>
      <c r="VF117" s="247"/>
      <c r="VG117" s="247"/>
      <c r="VH117" s="247"/>
      <c r="VI117" s="247"/>
      <c r="VJ117" s="247"/>
      <c r="VK117" s="247"/>
      <c r="VL117" s="247"/>
      <c r="VM117" s="247"/>
      <c r="VN117" s="247"/>
      <c r="VO117" s="247"/>
      <c r="VP117" s="247"/>
      <c r="VQ117" s="247"/>
      <c r="VR117" s="247"/>
      <c r="VS117" s="247"/>
      <c r="VT117" s="247"/>
      <c r="VU117" s="247"/>
      <c r="VV117" s="247"/>
      <c r="VW117" s="247"/>
      <c r="VX117" s="247"/>
      <c r="VY117" s="247"/>
      <c r="VZ117" s="247"/>
      <c r="WA117" s="247"/>
      <c r="WB117" s="247"/>
      <c r="WC117" s="247"/>
      <c r="WD117" s="247"/>
      <c r="WE117" s="247"/>
      <c r="WF117" s="247"/>
      <c r="WG117" s="247"/>
      <c r="WH117" s="247"/>
      <c r="WI117" s="247"/>
      <c r="WJ117" s="247"/>
      <c r="WK117" s="247"/>
      <c r="WL117" s="247"/>
      <c r="WM117" s="247"/>
      <c r="WN117" s="247"/>
      <c r="WO117" s="247"/>
      <c r="WP117" s="247"/>
      <c r="WQ117" s="247"/>
      <c r="WR117" s="247"/>
      <c r="WS117" s="247"/>
      <c r="WT117" s="247"/>
      <c r="WU117" s="247"/>
      <c r="WV117" s="247"/>
      <c r="WW117" s="247"/>
      <c r="WX117" s="247"/>
      <c r="WY117" s="247"/>
      <c r="WZ117" s="247"/>
      <c r="XA117" s="247"/>
      <c r="XB117" s="247"/>
      <c r="XC117" s="247"/>
      <c r="XD117" s="247"/>
      <c r="XE117" s="247"/>
      <c r="XF117" s="247"/>
      <c r="XG117" s="247"/>
      <c r="XH117" s="247"/>
      <c r="XI117" s="247"/>
      <c r="XJ117" s="247"/>
      <c r="XK117" s="247"/>
      <c r="XL117" s="247"/>
      <c r="XM117" s="247"/>
      <c r="XN117" s="247"/>
      <c r="XO117" s="247"/>
      <c r="XP117" s="247"/>
      <c r="XQ117" s="247"/>
      <c r="XR117" s="247"/>
      <c r="XS117" s="247"/>
      <c r="XT117" s="247"/>
      <c r="XU117" s="247"/>
      <c r="XV117" s="247"/>
      <c r="XW117" s="247"/>
      <c r="XX117" s="247"/>
      <c r="XY117" s="247"/>
      <c r="XZ117" s="247"/>
      <c r="YA117" s="247"/>
      <c r="YB117" s="247"/>
      <c r="YC117" s="247"/>
      <c r="YD117" s="247"/>
      <c r="YE117" s="247"/>
      <c r="YF117" s="247"/>
      <c r="YG117" s="247"/>
      <c r="YH117" s="247"/>
      <c r="YI117" s="247"/>
      <c r="YJ117" s="247"/>
      <c r="YK117" s="247"/>
      <c r="YL117" s="247"/>
      <c r="YM117" s="247"/>
      <c r="YN117" s="247"/>
      <c r="YO117" s="247"/>
      <c r="YP117" s="247"/>
      <c r="YQ117" s="247"/>
      <c r="YR117" s="247"/>
      <c r="YS117" s="247"/>
      <c r="YT117" s="247"/>
      <c r="YU117" s="247"/>
      <c r="YV117" s="247"/>
      <c r="YW117" s="247"/>
      <c r="YX117" s="247"/>
      <c r="YY117" s="247"/>
      <c r="YZ117" s="247"/>
      <c r="ZA117" s="247"/>
      <c r="ZB117" s="247"/>
      <c r="ZC117" s="247"/>
      <c r="ZD117" s="247"/>
      <c r="ZE117" s="247"/>
      <c r="ZF117" s="247"/>
      <c r="ZG117" s="247"/>
      <c r="ZH117" s="247"/>
      <c r="ZI117" s="247"/>
      <c r="ZJ117" s="247"/>
      <c r="ZK117" s="247"/>
      <c r="ZL117" s="247"/>
      <c r="ZM117" s="247"/>
      <c r="ZN117" s="247"/>
      <c r="ZO117" s="247"/>
      <c r="ZP117" s="247"/>
      <c r="ZQ117" s="247"/>
      <c r="ZR117" s="247"/>
      <c r="ZS117" s="247"/>
      <c r="ZT117" s="247"/>
      <c r="ZU117" s="247"/>
      <c r="ZV117" s="247"/>
      <c r="ZW117" s="247"/>
      <c r="ZX117" s="247"/>
      <c r="ZY117" s="247"/>
      <c r="ZZ117" s="247"/>
      <c r="AAA117" s="247"/>
      <c r="AAB117" s="247"/>
      <c r="AAC117" s="247"/>
      <c r="AAD117" s="247"/>
      <c r="AAE117" s="247"/>
      <c r="AAF117" s="247"/>
      <c r="AAG117" s="247"/>
      <c r="AAH117" s="247"/>
      <c r="AAI117" s="247"/>
      <c r="AAJ117" s="247"/>
      <c r="AAK117" s="247"/>
      <c r="AAL117" s="247"/>
      <c r="AAM117" s="247"/>
      <c r="AAN117" s="247"/>
      <c r="AAO117" s="247"/>
      <c r="AAP117" s="247"/>
      <c r="AAQ117" s="247"/>
      <c r="AAR117" s="247"/>
      <c r="AAS117" s="247"/>
      <c r="AAT117" s="247"/>
      <c r="AAU117" s="247"/>
      <c r="AAV117" s="247"/>
      <c r="AAW117" s="247"/>
      <c r="AAX117" s="247"/>
      <c r="AAY117" s="247"/>
      <c r="AAZ117" s="247"/>
      <c r="ABA117" s="247"/>
      <c r="ABB117" s="247"/>
      <c r="ABC117" s="247"/>
      <c r="ABD117" s="247"/>
      <c r="ABE117" s="247"/>
      <c r="ABF117" s="247"/>
      <c r="ABG117" s="247"/>
      <c r="ABH117" s="247"/>
      <c r="ABI117" s="247"/>
      <c r="ABJ117" s="247"/>
      <c r="ABK117" s="247"/>
      <c r="ABL117" s="247"/>
      <c r="ABM117" s="247"/>
      <c r="ABN117" s="247"/>
      <c r="ABO117" s="247"/>
      <c r="ABP117" s="247"/>
      <c r="ABQ117" s="247"/>
      <c r="ABR117" s="247"/>
      <c r="ABS117" s="247"/>
      <c r="ABT117" s="247"/>
      <c r="ABU117" s="247"/>
      <c r="ABV117" s="247"/>
      <c r="ABW117" s="247"/>
      <c r="ABX117" s="247"/>
      <c r="ABY117" s="247"/>
      <c r="ABZ117" s="247"/>
      <c r="ACA117" s="247"/>
      <c r="ACB117" s="247"/>
      <c r="ACC117" s="247"/>
      <c r="ACD117" s="247"/>
      <c r="ACE117" s="247"/>
      <c r="ACF117" s="247"/>
      <c r="ACG117" s="247"/>
      <c r="ACH117" s="247"/>
      <c r="ACI117" s="247"/>
      <c r="ACJ117" s="247"/>
      <c r="ACK117" s="247"/>
      <c r="ACL117" s="247"/>
      <c r="ACM117" s="247"/>
      <c r="ACN117" s="247"/>
      <c r="ACO117" s="247"/>
      <c r="ACP117" s="247"/>
      <c r="ACQ117" s="247"/>
      <c r="ACR117" s="247"/>
      <c r="ACS117" s="247"/>
      <c r="ACT117" s="247"/>
      <c r="ACU117" s="247"/>
      <c r="ACV117" s="247"/>
      <c r="ACW117" s="247"/>
      <c r="ACX117" s="247"/>
      <c r="ACY117" s="247"/>
      <c r="ACZ117" s="247"/>
      <c r="ADA117" s="247"/>
      <c r="ADB117" s="247"/>
      <c r="ADC117" s="247"/>
      <c r="ADD117" s="247"/>
      <c r="ADE117" s="247"/>
      <c r="ADF117" s="247"/>
      <c r="ADG117" s="247"/>
      <c r="ADH117" s="247"/>
      <c r="ADI117" s="247"/>
      <c r="ADJ117" s="247"/>
      <c r="ADK117" s="247"/>
      <c r="ADL117" s="247"/>
      <c r="ADM117" s="247"/>
      <c r="ADN117" s="247"/>
      <c r="ADO117" s="247"/>
      <c r="ADP117" s="247"/>
      <c r="ADQ117" s="247"/>
      <c r="ADR117" s="247"/>
      <c r="ADS117" s="247"/>
      <c r="ADT117" s="247"/>
      <c r="ADU117" s="247"/>
      <c r="ADV117" s="247"/>
      <c r="ADW117" s="247"/>
      <c r="ADX117" s="247"/>
      <c r="ADY117" s="247"/>
      <c r="ADZ117" s="247"/>
      <c r="AEA117" s="247"/>
      <c r="AEB117" s="247"/>
      <c r="AEC117" s="247"/>
      <c r="AED117" s="247"/>
      <c r="AEE117" s="247"/>
      <c r="AEF117" s="247"/>
      <c r="AEG117" s="247"/>
      <c r="AEH117" s="247"/>
      <c r="AEI117" s="247"/>
      <c r="AEJ117" s="247"/>
      <c r="AEK117" s="247"/>
      <c r="AEL117" s="247"/>
      <c r="AEM117" s="247"/>
      <c r="AEN117" s="247"/>
      <c r="AEO117" s="247"/>
      <c r="AEP117" s="247"/>
      <c r="AEQ117" s="247"/>
      <c r="AER117" s="247"/>
      <c r="AES117" s="247"/>
      <c r="AET117" s="247"/>
      <c r="AEU117" s="247"/>
      <c r="AEV117" s="247"/>
      <c r="AEW117" s="247"/>
      <c r="AEX117" s="247"/>
      <c r="AEY117" s="247"/>
      <c r="AEZ117" s="247"/>
      <c r="AFA117" s="247"/>
      <c r="AFB117" s="247"/>
      <c r="AFC117" s="247"/>
      <c r="AFD117" s="247"/>
      <c r="AFE117" s="247"/>
      <c r="AFF117" s="247"/>
      <c r="AFG117" s="247"/>
      <c r="AFH117" s="247"/>
      <c r="AFI117" s="247"/>
      <c r="AFJ117" s="247"/>
      <c r="AFK117" s="247"/>
      <c r="AFL117" s="247"/>
      <c r="AFM117" s="247"/>
      <c r="AFN117" s="247"/>
      <c r="AFO117" s="247"/>
      <c r="AFP117" s="247"/>
      <c r="AFQ117" s="247"/>
      <c r="AFR117" s="247"/>
      <c r="AFS117" s="247"/>
      <c r="AFT117" s="247"/>
      <c r="AFU117" s="247"/>
      <c r="AFV117" s="247"/>
      <c r="AFW117" s="247"/>
      <c r="AFX117" s="247"/>
      <c r="AFY117" s="247"/>
      <c r="AFZ117" s="247"/>
      <c r="AGA117" s="247"/>
      <c r="AGB117" s="247"/>
      <c r="AGC117" s="247"/>
      <c r="AGD117" s="247"/>
      <c r="AGE117" s="247"/>
      <c r="AGF117" s="247"/>
      <c r="AGG117" s="247"/>
      <c r="AGH117" s="247"/>
      <c r="AGI117" s="247"/>
      <c r="AGJ117" s="247"/>
      <c r="AGK117" s="247"/>
      <c r="AGL117" s="247"/>
      <c r="AGM117" s="247"/>
      <c r="AGN117" s="247"/>
      <c r="AGO117" s="247"/>
      <c r="AGP117" s="247"/>
      <c r="AGQ117" s="247"/>
      <c r="AGR117" s="247"/>
      <c r="AGS117" s="247"/>
      <c r="AGT117" s="247"/>
      <c r="AGU117" s="247"/>
      <c r="AGV117" s="247"/>
      <c r="AGW117" s="247"/>
      <c r="AGX117" s="247"/>
      <c r="AGY117" s="247"/>
      <c r="AGZ117" s="247"/>
      <c r="AHA117" s="247"/>
      <c r="AHB117" s="247"/>
      <c r="AHC117" s="247"/>
      <c r="AHD117" s="247"/>
      <c r="AHE117" s="247"/>
      <c r="AHF117" s="247"/>
      <c r="AHG117" s="247"/>
      <c r="AHH117" s="247"/>
      <c r="AHI117" s="247"/>
      <c r="AHJ117" s="247"/>
      <c r="AHK117" s="247"/>
      <c r="AHL117" s="247"/>
      <c r="AHM117" s="247"/>
      <c r="AHN117" s="247"/>
      <c r="AHO117" s="247"/>
      <c r="AHP117" s="247"/>
      <c r="AHQ117" s="247"/>
      <c r="AHR117" s="247"/>
      <c r="AHS117" s="247"/>
      <c r="AHT117" s="247"/>
      <c r="AHU117" s="247"/>
      <c r="AHV117" s="247"/>
      <c r="AHW117" s="247"/>
      <c r="AHX117" s="247"/>
      <c r="AHY117" s="247"/>
    </row>
    <row r="118" spans="1:909" ht="15">
      <c r="A118" s="247"/>
      <c r="B118" s="234" t="s">
        <v>4528</v>
      </c>
      <c r="C118" s="158" t="s">
        <v>1858</v>
      </c>
      <c r="D118" s="158" t="s">
        <v>2017</v>
      </c>
    </row>
    <row r="119" spans="1:909" ht="15">
      <c r="A119" s="247"/>
      <c r="B119" s="234" t="s">
        <v>4529</v>
      </c>
      <c r="C119" s="158" t="s">
        <v>1858</v>
      </c>
      <c r="D119" s="158" t="s">
        <v>2017</v>
      </c>
    </row>
    <row r="120" spans="1:909" ht="15">
      <c r="A120" s="247"/>
      <c r="B120" s="234" t="s">
        <v>4530</v>
      </c>
      <c r="C120" s="158" t="s">
        <v>1894</v>
      </c>
      <c r="D120" s="158" t="s">
        <v>2038</v>
      </c>
      <c r="E120" s="158" t="s">
        <v>2090</v>
      </c>
    </row>
  </sheetData>
  <mergeCells count="20">
    <mergeCell ref="A100:A106"/>
    <mergeCell ref="A107:AHY107"/>
    <mergeCell ref="A108:A116"/>
    <mergeCell ref="A117:AHY117"/>
    <mergeCell ref="A118:A120"/>
    <mergeCell ref="A63:AHY63"/>
    <mergeCell ref="A64:A67"/>
    <mergeCell ref="A68:AHY68"/>
    <mergeCell ref="A69:A98"/>
    <mergeCell ref="A99:AHY99"/>
    <mergeCell ref="A23:A45"/>
    <mergeCell ref="A46:AHY46"/>
    <mergeCell ref="A47:A52"/>
    <mergeCell ref="A53:AHY53"/>
    <mergeCell ref="A54:A62"/>
    <mergeCell ref="A1:AHY1"/>
    <mergeCell ref="A2:A17"/>
    <mergeCell ref="A18:AHY18"/>
    <mergeCell ref="A19:A21"/>
    <mergeCell ref="A22:AHY22"/>
  </mergeCells>
  <phoneticPr fontId="35" type="noConversion"/>
  <pageMargins left="0.75" right="0.75" top="1" bottom="1" header="0.5" footer="0.5"/>
  <pageSetup orientation="portrait"/>
  <headerFooter alignWithMargins="0"/>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工作表</vt:lpstr>
      </vt:variant>
      <vt:variant>
        <vt:i4>10</vt:i4>
      </vt:variant>
      <vt:variant>
        <vt:lpstr>命名范围</vt:lpstr>
      </vt:variant>
      <vt:variant>
        <vt:i4>114</vt:i4>
      </vt:variant>
    </vt:vector>
  </HeadingPairs>
  <TitlesOfParts>
    <vt:vector size="124" baseType="lpstr">
      <vt:lpstr>说明</vt:lpstr>
      <vt:lpstr>图片要求</vt:lpstr>
      <vt:lpstr>例题</vt:lpstr>
      <vt:lpstr>数据定义</vt:lpstr>
      <vt:lpstr>Dropdown Lists</vt:lpstr>
      <vt:lpstr>AttributePTDMAP</vt:lpstr>
      <vt:lpstr>模板</vt:lpstr>
      <vt:lpstr>浏览数据</vt:lpstr>
      <vt:lpstr>Conditions List</vt:lpstr>
      <vt:lpstr>有效值</vt:lpstr>
      <vt:lpstr>attributeMapFeedProductType</vt:lpstr>
      <vt:lpstr>CONDITION_LIST_0</vt:lpstr>
      <vt:lpstr>CONDITION_LIST_1</vt:lpstr>
      <vt:lpstr>CONDITION_LIST_2</vt:lpstr>
      <vt:lpstr>feed_product_type</vt:lpstr>
      <vt:lpstr>fulfillment_availability1.fulfillment_channel_code</vt:lpstr>
      <vt:lpstr>fulfillment_availability1.is_inventory_available</vt:lpstr>
      <vt:lpstr>item_sku</vt:lpstr>
      <vt:lpstr>merchant_shipping_group_name</vt:lpstr>
      <vt:lpstr>optionalAttributePTDMap</vt:lpstr>
      <vt:lpstr>preferredAttributePTDMap</vt:lpstr>
      <vt:lpstr>purchasable_offermarketplace_idA1AM78C64UM0Y81.automated_pricing_merchandising_rule_plan1.merchandising_rule.rule_id</vt:lpstr>
      <vt:lpstr>purchasable_offermarketplace_idA1AM78C64UM0Y81.quantity_discount_plan1.schedule1.discount_type</vt:lpstr>
      <vt:lpstr>purchasable_offermarketplace_idA2EUQ1WTGCTBG21.automated_pricing_merchandising_rule_plan1.merchandising_rule.rule_id</vt:lpstr>
      <vt:lpstr>purchasable_offermarketplace_idA2EUQ1WTGCTBG21.quantity_discount_plan1.schedule1.discount_type</vt:lpstr>
      <vt:lpstr>purchasable_offermarketplace_idATVPDKIKX0DER1.automated_pricing_merchandising_rule_plan1.merchandising_rule.rule_id</vt:lpstr>
      <vt:lpstr>purchasable_offermarketplace_idATVPDKIKX0DER1.quantity_discount_plan1.schedule1.discount_type</vt:lpstr>
      <vt:lpstr>requiredAttributePTDMap</vt:lpstr>
      <vt:lpstr>shortsage_range_description</vt:lpstr>
      <vt:lpstr>shortsare_batteries_included</vt:lpstr>
      <vt:lpstr>shortsbatteries_required</vt:lpstr>
      <vt:lpstr>shortsbattery_cell_composition</vt:lpstr>
      <vt:lpstr>shortsbattery_type</vt:lpstr>
      <vt:lpstr>shortsbattery_weight_unit_of_measure</vt:lpstr>
      <vt:lpstr>shortsbelt_style</vt:lpstr>
      <vt:lpstr>shortsbottom_style</vt:lpstr>
      <vt:lpstr>shortsbottoms_body_type</vt:lpstr>
      <vt:lpstr>shortsbottoms_height_type</vt:lpstr>
      <vt:lpstr>shortsbottoms_inseam_size</vt:lpstr>
      <vt:lpstr>shortsbottoms_size</vt:lpstr>
      <vt:lpstr>shortsbottoms_size_class</vt:lpstr>
      <vt:lpstr>shortsbottoms_size_system</vt:lpstr>
      <vt:lpstr>shortsbottoms_size_to</vt:lpstr>
      <vt:lpstr>shortsbottoms_waist_size</vt:lpstr>
      <vt:lpstr>shortscalifornia_proposition__chemical_names</vt:lpstr>
      <vt:lpstr>shortscalifornia_proposition__compliance_type</vt:lpstr>
      <vt:lpstr>shortscare_instructions</vt:lpstr>
      <vt:lpstr>shortsclosure_type</vt:lpstr>
      <vt:lpstr>shortscolor_map</vt:lpstr>
      <vt:lpstr>shortscompliance_media_content_language</vt:lpstr>
      <vt:lpstr>shortscompliance_media_content_type</vt:lpstr>
      <vt:lpstr>shortscondition_type</vt:lpstr>
      <vt:lpstr>shortscontrol_type</vt:lpstr>
      <vt:lpstr>shortscountry_as_labeled</vt:lpstr>
      <vt:lpstr>shortscountry_of_origin</vt:lpstr>
      <vt:lpstr>shortscpsia_cautionary_statement</vt:lpstr>
      <vt:lpstr>shortscurrency</vt:lpstr>
      <vt:lpstr>shortsdepartment_name</vt:lpstr>
      <vt:lpstr>shortsduration_unit_of_measure</vt:lpstr>
      <vt:lpstr>shortsexternal_product_id_type</vt:lpstr>
      <vt:lpstr>shortsfabric_wash</vt:lpstr>
      <vt:lpstr>shortsfcc_radio_frequency_emission_compliance_registration_status</vt:lpstr>
      <vt:lpstr>shortsfit_type</vt:lpstr>
      <vt:lpstr>shortsflash_point_unit_of_measure</vt:lpstr>
      <vt:lpstr>shortsfront_style</vt:lpstr>
      <vt:lpstr>shortsghs_classification_class</vt:lpstr>
      <vt:lpstr>shortshas_less_than__percent_state_of_charge</vt:lpstr>
      <vt:lpstr>shortsimport_designation</vt:lpstr>
      <vt:lpstr>shortsinseam_length_unit_of_measure</vt:lpstr>
      <vt:lpstr>shortsis_autographed</vt:lpstr>
      <vt:lpstr>shortsis_discontinued_by_manufacturer</vt:lpstr>
      <vt:lpstr>shortsitem_height_unit_of_measure</vt:lpstr>
      <vt:lpstr>shortsitem_length_unit_of_measure</vt:lpstr>
      <vt:lpstr>shortsitem_type</vt:lpstr>
      <vt:lpstr>shortsitem_type_name</vt:lpstr>
      <vt:lpstr>shortsitem_volume_unit_of_measure</vt:lpstr>
      <vt:lpstr>shortsitem_weight_unit_of_measure</vt:lpstr>
      <vt:lpstr>shortsitem_width_unit_of_measure</vt:lpstr>
      <vt:lpstr>shortsleague_name</vt:lpstr>
      <vt:lpstr>shortsleg_diameter_unit_of_measure</vt:lpstr>
      <vt:lpstr>shortsleg_style</vt:lpstr>
      <vt:lpstr>shortslegal_compliance_certification_status</vt:lpstr>
      <vt:lpstr>shortslifecycle_supply_type</vt:lpstr>
      <vt:lpstr>shortslifestyle</vt:lpstr>
      <vt:lpstr>shortslithium_battery_energy_content_unit_of_measure</vt:lpstr>
      <vt:lpstr>shortslithium_battery_packaging</vt:lpstr>
      <vt:lpstr>shortslithium_battery_weight_unit_of_measure</vt:lpstr>
      <vt:lpstr>shortsmaterial_type</vt:lpstr>
      <vt:lpstr>shortsmerchant_shipping_group_name</vt:lpstr>
      <vt:lpstr>shortsoffering_can_be_gift_messaged</vt:lpstr>
      <vt:lpstr>shortsoffering_can_be_giftwrapped</vt:lpstr>
      <vt:lpstr>shortspackage_height_unit_of_measure</vt:lpstr>
      <vt:lpstr>shortspackage_length_unit_of_measure</vt:lpstr>
      <vt:lpstr>shortspackage_weight_unit_of_measure</vt:lpstr>
      <vt:lpstr>shortspackage_width_unit_of_measure</vt:lpstr>
      <vt:lpstr>shortsparent_child</vt:lpstr>
      <vt:lpstr>shortspattern_type</vt:lpstr>
      <vt:lpstr>shortspesticide_marking_registration_status</vt:lpstr>
      <vt:lpstr>shortspesticide_marking_type</vt:lpstr>
      <vt:lpstr>shortspocket_description</vt:lpstr>
      <vt:lpstr>shortspricing_action</vt:lpstr>
      <vt:lpstr>shortsproduct_tax_code</vt:lpstr>
      <vt:lpstr>shortsprogressive_discount_type</vt:lpstr>
      <vt:lpstr>shortsquantity_price_type</vt:lpstr>
      <vt:lpstr>shortsregulation_type</vt:lpstr>
      <vt:lpstr>shortsrelationship_type</vt:lpstr>
      <vt:lpstr>shortsrise_height_unit_of_measure</vt:lpstr>
      <vt:lpstr>shortsrise_style</vt:lpstr>
      <vt:lpstr>shortssize_map</vt:lpstr>
      <vt:lpstr>shortsspecial_size_type</vt:lpstr>
      <vt:lpstr>shortssport_type</vt:lpstr>
      <vt:lpstr>shortsstyle_name</vt:lpstr>
      <vt:lpstr>shortssubject_character</vt:lpstr>
      <vt:lpstr>shortssupplier_declared_dg_hz_regulation</vt:lpstr>
      <vt:lpstr>shortssupplier_declared_material_regulation</vt:lpstr>
      <vt:lpstr>shortstarget_gender</vt:lpstr>
      <vt:lpstr>shortsteam_name</vt:lpstr>
      <vt:lpstr>shortstheme</vt:lpstr>
      <vt:lpstr>shortsupdate_delete</vt:lpstr>
      <vt:lpstr>shortsvariation_theme</vt:lpstr>
      <vt:lpstr>shortswaist_size_unit_of_measure</vt:lpstr>
      <vt:lpstr>shortswater_resistance_level</vt:lpstr>
      <vt:lpstr>shortsweave_type</vt:lpstr>
      <vt:lpstr>shortswebsite_shipping_weight_unit_of_measure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Amazon</dc:creator>
  <cp:keywords/>
  <dc:description/>
  <cp:lastModifiedBy>Mecal X</cp:lastModifiedBy>
  <dcterms:created xsi:type="dcterms:W3CDTF">2012-05-03T10:29:09Z</dcterms:created>
  <dcterms:modified xsi:type="dcterms:W3CDTF">2026-04-16T11:57:21Z</dcterms:modified>
  <cp:category/>
  <cp:contentStatus/>
</cp:coreProperties>
</file>