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iyb\Documents\Design\Imperial\ICD\Coursework\"/>
    </mc:Choice>
  </mc:AlternateContent>
  <bookViews>
    <workbookView xWindow="0" yWindow="0" windowWidth="24000" windowHeight="9510" activeTab="1"/>
  </bookViews>
  <sheets>
    <sheet name="Summary" sheetId="1" r:id="rId1"/>
    <sheet name="Osc" sheetId="8" r:id="rId2"/>
    <sheet name="D02" sheetId="2" r:id="rId3"/>
    <sheet name="D03" sheetId="3" r:id="rId4"/>
    <sheet name="D04" sheetId="5" r:id="rId5"/>
    <sheet name="D05" sheetId="6" r:id="rId6"/>
    <sheet name="D06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8" l="1"/>
  <c r="B1" i="8"/>
  <c r="E256" i="7"/>
  <c r="F256" i="7" s="1"/>
  <c r="E255" i="7"/>
  <c r="F255" i="7" s="1"/>
  <c r="E254" i="7"/>
  <c r="F254" i="7" s="1"/>
  <c r="E253" i="7"/>
  <c r="F253" i="7" s="1"/>
  <c r="E252" i="7"/>
  <c r="F252" i="7" s="1"/>
  <c r="E251" i="7"/>
  <c r="F251" i="7" s="1"/>
  <c r="E250" i="7"/>
  <c r="F250" i="7" s="1"/>
  <c r="E249" i="7"/>
  <c r="F249" i="7" s="1"/>
  <c r="E248" i="7"/>
  <c r="F248" i="7" s="1"/>
  <c r="E247" i="7"/>
  <c r="F247" i="7" s="1"/>
  <c r="E246" i="7"/>
  <c r="F246" i="7" s="1"/>
  <c r="E245" i="7"/>
  <c r="F245" i="7" s="1"/>
  <c r="E244" i="7"/>
  <c r="F244" i="7" s="1"/>
  <c r="E243" i="7"/>
  <c r="F243" i="7" s="1"/>
  <c r="E242" i="7"/>
  <c r="F242" i="7" s="1"/>
  <c r="E241" i="7"/>
  <c r="F241" i="7" s="1"/>
  <c r="E240" i="7"/>
  <c r="F240" i="7" s="1"/>
  <c r="E239" i="7"/>
  <c r="F239" i="7" s="1"/>
  <c r="E238" i="7"/>
  <c r="F238" i="7" s="1"/>
  <c r="E237" i="7"/>
  <c r="F237" i="7" s="1"/>
  <c r="E236" i="7"/>
  <c r="F236" i="7" s="1"/>
  <c r="E235" i="7"/>
  <c r="F235" i="7" s="1"/>
  <c r="E234" i="7"/>
  <c r="F234" i="7" s="1"/>
  <c r="E233" i="7"/>
  <c r="F233" i="7" s="1"/>
  <c r="E232" i="7"/>
  <c r="F232" i="7" s="1"/>
  <c r="E231" i="7"/>
  <c r="F231" i="7" s="1"/>
  <c r="E230" i="7"/>
  <c r="F230" i="7" s="1"/>
  <c r="E229" i="7"/>
  <c r="F229" i="7" s="1"/>
  <c r="E228" i="7"/>
  <c r="F228" i="7" s="1"/>
  <c r="E227" i="7"/>
  <c r="F227" i="7" s="1"/>
  <c r="E226" i="7"/>
  <c r="F226" i="7" s="1"/>
  <c r="E225" i="7"/>
  <c r="F225" i="7" s="1"/>
  <c r="E224" i="7"/>
  <c r="F224" i="7" s="1"/>
  <c r="E223" i="7"/>
  <c r="F223" i="7" s="1"/>
  <c r="E222" i="7"/>
  <c r="F222" i="7" s="1"/>
  <c r="E221" i="7"/>
  <c r="F221" i="7" s="1"/>
  <c r="E220" i="7"/>
  <c r="F220" i="7" s="1"/>
  <c r="E219" i="7"/>
  <c r="F219" i="7" s="1"/>
  <c r="E218" i="7"/>
  <c r="F218" i="7" s="1"/>
  <c r="E217" i="7"/>
  <c r="F217" i="7" s="1"/>
  <c r="E216" i="7"/>
  <c r="F216" i="7" s="1"/>
  <c r="E215" i="7"/>
  <c r="F215" i="7" s="1"/>
  <c r="E214" i="7"/>
  <c r="F214" i="7" s="1"/>
  <c r="E213" i="7"/>
  <c r="F213" i="7" s="1"/>
  <c r="E212" i="7"/>
  <c r="F212" i="7" s="1"/>
  <c r="E211" i="7"/>
  <c r="F211" i="7" s="1"/>
  <c r="E210" i="7"/>
  <c r="F210" i="7" s="1"/>
  <c r="E209" i="7"/>
  <c r="F209" i="7" s="1"/>
  <c r="E208" i="7"/>
  <c r="F208" i="7" s="1"/>
  <c r="E207" i="7"/>
  <c r="F207" i="7" s="1"/>
  <c r="E206" i="7"/>
  <c r="F206" i="7" s="1"/>
  <c r="E205" i="7"/>
  <c r="F205" i="7" s="1"/>
  <c r="E204" i="7"/>
  <c r="F204" i="7" s="1"/>
  <c r="E203" i="7"/>
  <c r="F203" i="7" s="1"/>
  <c r="E202" i="7"/>
  <c r="F202" i="7" s="1"/>
  <c r="E201" i="7"/>
  <c r="F201" i="7" s="1"/>
  <c r="E200" i="7"/>
  <c r="F200" i="7" s="1"/>
  <c r="E199" i="7"/>
  <c r="F199" i="7" s="1"/>
  <c r="E198" i="7"/>
  <c r="F198" i="7" s="1"/>
  <c r="E197" i="7"/>
  <c r="F197" i="7" s="1"/>
  <c r="E196" i="7"/>
  <c r="F196" i="7" s="1"/>
  <c r="E195" i="7"/>
  <c r="F195" i="7" s="1"/>
  <c r="E194" i="7"/>
  <c r="F194" i="7" s="1"/>
  <c r="E193" i="7"/>
  <c r="F193" i="7" s="1"/>
  <c r="E192" i="7"/>
  <c r="F192" i="7" s="1"/>
  <c r="E191" i="7"/>
  <c r="F191" i="7" s="1"/>
  <c r="E190" i="7"/>
  <c r="F190" i="7" s="1"/>
  <c r="E189" i="7"/>
  <c r="F189" i="7" s="1"/>
  <c r="E188" i="7"/>
  <c r="F188" i="7" s="1"/>
  <c r="E187" i="7"/>
  <c r="F187" i="7" s="1"/>
  <c r="E186" i="7"/>
  <c r="F186" i="7" s="1"/>
  <c r="E185" i="7"/>
  <c r="F185" i="7" s="1"/>
  <c r="E184" i="7"/>
  <c r="F184" i="7" s="1"/>
  <c r="E183" i="7"/>
  <c r="F183" i="7" s="1"/>
  <c r="E182" i="7"/>
  <c r="F182" i="7" s="1"/>
  <c r="E181" i="7"/>
  <c r="F181" i="7" s="1"/>
  <c r="E180" i="7"/>
  <c r="F180" i="7" s="1"/>
  <c r="E179" i="7"/>
  <c r="F179" i="7" s="1"/>
  <c r="E178" i="7"/>
  <c r="F178" i="7" s="1"/>
  <c r="E177" i="7"/>
  <c r="F177" i="7" s="1"/>
  <c r="E176" i="7"/>
  <c r="F176" i="7" s="1"/>
  <c r="E175" i="7"/>
  <c r="F175" i="7" s="1"/>
  <c r="E174" i="7"/>
  <c r="F174" i="7" s="1"/>
  <c r="E173" i="7"/>
  <c r="F173" i="7" s="1"/>
  <c r="E172" i="7"/>
  <c r="F172" i="7" s="1"/>
  <c r="E171" i="7"/>
  <c r="F171" i="7" s="1"/>
  <c r="E170" i="7"/>
  <c r="F170" i="7" s="1"/>
  <c r="E169" i="7"/>
  <c r="F169" i="7" s="1"/>
  <c r="E168" i="7"/>
  <c r="F168" i="7" s="1"/>
  <c r="E167" i="7"/>
  <c r="F167" i="7" s="1"/>
  <c r="E166" i="7"/>
  <c r="F166" i="7" s="1"/>
  <c r="E165" i="7"/>
  <c r="F165" i="7" s="1"/>
  <c r="E164" i="7"/>
  <c r="F164" i="7" s="1"/>
  <c r="E163" i="7"/>
  <c r="F163" i="7" s="1"/>
  <c r="E162" i="7"/>
  <c r="F162" i="7" s="1"/>
  <c r="E161" i="7"/>
  <c r="F161" i="7" s="1"/>
  <c r="E160" i="7"/>
  <c r="F160" i="7" s="1"/>
  <c r="E159" i="7"/>
  <c r="F159" i="7" s="1"/>
  <c r="E158" i="7"/>
  <c r="F158" i="7" s="1"/>
  <c r="E157" i="7"/>
  <c r="F157" i="7" s="1"/>
  <c r="E156" i="7"/>
  <c r="F156" i="7" s="1"/>
  <c r="E155" i="7"/>
  <c r="F155" i="7" s="1"/>
  <c r="E154" i="7"/>
  <c r="F154" i="7" s="1"/>
  <c r="E153" i="7"/>
  <c r="F153" i="7" s="1"/>
  <c r="E152" i="7"/>
  <c r="F152" i="7" s="1"/>
  <c r="E151" i="7"/>
  <c r="F151" i="7" s="1"/>
  <c r="E150" i="7"/>
  <c r="F150" i="7" s="1"/>
  <c r="E149" i="7"/>
  <c r="F149" i="7" s="1"/>
  <c r="E148" i="7"/>
  <c r="F148" i="7" s="1"/>
  <c r="E147" i="7"/>
  <c r="F147" i="7" s="1"/>
  <c r="E146" i="7"/>
  <c r="F146" i="7" s="1"/>
  <c r="E145" i="7"/>
  <c r="F145" i="7" s="1"/>
  <c r="E144" i="7"/>
  <c r="F144" i="7" s="1"/>
  <c r="E143" i="7"/>
  <c r="F143" i="7" s="1"/>
  <c r="E142" i="7"/>
  <c r="F142" i="7" s="1"/>
  <c r="E141" i="7"/>
  <c r="F141" i="7" s="1"/>
  <c r="E140" i="7"/>
  <c r="F140" i="7" s="1"/>
  <c r="E139" i="7"/>
  <c r="F139" i="7" s="1"/>
  <c r="E138" i="7"/>
  <c r="F138" i="7" s="1"/>
  <c r="E137" i="7"/>
  <c r="F137" i="7" s="1"/>
  <c r="E136" i="7"/>
  <c r="F136" i="7" s="1"/>
  <c r="E135" i="7"/>
  <c r="F135" i="7" s="1"/>
  <c r="E134" i="7"/>
  <c r="F134" i="7" s="1"/>
  <c r="E133" i="7"/>
  <c r="F133" i="7" s="1"/>
  <c r="E132" i="7"/>
  <c r="F132" i="7" s="1"/>
  <c r="E131" i="7"/>
  <c r="F131" i="7" s="1"/>
  <c r="E130" i="7"/>
  <c r="F130" i="7" s="1"/>
  <c r="E129" i="7"/>
  <c r="F129" i="7" s="1"/>
  <c r="E128" i="7"/>
  <c r="F128" i="7" s="1"/>
  <c r="E127" i="7"/>
  <c r="F127" i="7" s="1"/>
  <c r="E126" i="7"/>
  <c r="F126" i="7" s="1"/>
  <c r="E125" i="7"/>
  <c r="F125" i="7" s="1"/>
  <c r="E124" i="7"/>
  <c r="F124" i="7" s="1"/>
  <c r="E123" i="7"/>
  <c r="F123" i="7" s="1"/>
  <c r="E122" i="7"/>
  <c r="F122" i="7" s="1"/>
  <c r="E121" i="7"/>
  <c r="F121" i="7" s="1"/>
  <c r="E120" i="7"/>
  <c r="F120" i="7" s="1"/>
  <c r="E119" i="7"/>
  <c r="F119" i="7" s="1"/>
  <c r="E118" i="7"/>
  <c r="F118" i="7" s="1"/>
  <c r="E117" i="7"/>
  <c r="F117" i="7" s="1"/>
  <c r="E116" i="7"/>
  <c r="F116" i="7" s="1"/>
  <c r="E115" i="7"/>
  <c r="F115" i="7" s="1"/>
  <c r="E114" i="7"/>
  <c r="F114" i="7" s="1"/>
  <c r="E113" i="7"/>
  <c r="F113" i="7" s="1"/>
  <c r="E112" i="7"/>
  <c r="F112" i="7" s="1"/>
  <c r="E111" i="7"/>
  <c r="F111" i="7" s="1"/>
  <c r="E110" i="7"/>
  <c r="F110" i="7" s="1"/>
  <c r="E109" i="7"/>
  <c r="F109" i="7" s="1"/>
  <c r="E108" i="7"/>
  <c r="F108" i="7" s="1"/>
  <c r="E107" i="7"/>
  <c r="F107" i="7" s="1"/>
  <c r="E106" i="7"/>
  <c r="F106" i="7" s="1"/>
  <c r="E105" i="7"/>
  <c r="F105" i="7" s="1"/>
  <c r="E104" i="7"/>
  <c r="F104" i="7" s="1"/>
  <c r="E103" i="7"/>
  <c r="F103" i="7" s="1"/>
  <c r="E102" i="7"/>
  <c r="F102" i="7" s="1"/>
  <c r="E101" i="7"/>
  <c r="F101" i="7" s="1"/>
  <c r="E100" i="7"/>
  <c r="F100" i="7" s="1"/>
  <c r="E99" i="7"/>
  <c r="F99" i="7" s="1"/>
  <c r="E98" i="7"/>
  <c r="F98" i="7" s="1"/>
  <c r="E97" i="7"/>
  <c r="F97" i="7" s="1"/>
  <c r="E96" i="7"/>
  <c r="F96" i="7" s="1"/>
  <c r="E95" i="7"/>
  <c r="F95" i="7" s="1"/>
  <c r="E94" i="7"/>
  <c r="F94" i="7" s="1"/>
  <c r="E93" i="7"/>
  <c r="F93" i="7" s="1"/>
  <c r="E92" i="7"/>
  <c r="F92" i="7" s="1"/>
  <c r="E91" i="7"/>
  <c r="F91" i="7" s="1"/>
  <c r="E90" i="7"/>
  <c r="F90" i="7" s="1"/>
  <c r="E89" i="7"/>
  <c r="F89" i="7" s="1"/>
  <c r="E88" i="7"/>
  <c r="F88" i="7" s="1"/>
  <c r="E87" i="7"/>
  <c r="F87" i="7" s="1"/>
  <c r="E86" i="7"/>
  <c r="F86" i="7" s="1"/>
  <c r="F85" i="7"/>
  <c r="E85" i="7"/>
  <c r="E84" i="7"/>
  <c r="F84" i="7" s="1"/>
  <c r="E83" i="7"/>
  <c r="F83" i="7" s="1"/>
  <c r="E82" i="7"/>
  <c r="F82" i="7" s="1"/>
  <c r="E81" i="7"/>
  <c r="F81" i="7" s="1"/>
  <c r="E80" i="7"/>
  <c r="F80" i="7" s="1"/>
  <c r="E79" i="7"/>
  <c r="F79" i="7" s="1"/>
  <c r="E78" i="7"/>
  <c r="F78" i="7" s="1"/>
  <c r="F77" i="7"/>
  <c r="E77" i="7"/>
  <c r="E76" i="7"/>
  <c r="F76" i="7" s="1"/>
  <c r="E75" i="7"/>
  <c r="F75" i="7" s="1"/>
  <c r="E74" i="7"/>
  <c r="F74" i="7" s="1"/>
  <c r="E73" i="7"/>
  <c r="F73" i="7" s="1"/>
  <c r="E72" i="7"/>
  <c r="F72" i="7" s="1"/>
  <c r="E71" i="7"/>
  <c r="F71" i="7" s="1"/>
  <c r="E70" i="7"/>
  <c r="F70" i="7" s="1"/>
  <c r="F69" i="7"/>
  <c r="E69" i="7"/>
  <c r="E68" i="7"/>
  <c r="F68" i="7" s="1"/>
  <c r="E67" i="7"/>
  <c r="F67" i="7" s="1"/>
  <c r="E66" i="7"/>
  <c r="F66" i="7" s="1"/>
  <c r="E65" i="7"/>
  <c r="F65" i="7" s="1"/>
  <c r="E64" i="7"/>
  <c r="F64" i="7" s="1"/>
  <c r="E63" i="7"/>
  <c r="F63" i="7" s="1"/>
  <c r="E62" i="7"/>
  <c r="F62" i="7" s="1"/>
  <c r="F61" i="7"/>
  <c r="E61" i="7"/>
  <c r="E60" i="7"/>
  <c r="F60" i="7" s="1"/>
  <c r="E59" i="7"/>
  <c r="F59" i="7" s="1"/>
  <c r="E58" i="7"/>
  <c r="F58" i="7" s="1"/>
  <c r="E57" i="7"/>
  <c r="F57" i="7" s="1"/>
  <c r="E56" i="7"/>
  <c r="F56" i="7" s="1"/>
  <c r="E55" i="7"/>
  <c r="F55" i="7" s="1"/>
  <c r="E54" i="7"/>
  <c r="F54" i="7" s="1"/>
  <c r="F53" i="7"/>
  <c r="E53" i="7"/>
  <c r="E52" i="7"/>
  <c r="F52" i="7" s="1"/>
  <c r="E51" i="7"/>
  <c r="F51" i="7" s="1"/>
  <c r="E50" i="7"/>
  <c r="F50" i="7" s="1"/>
  <c r="E49" i="7"/>
  <c r="F49" i="7" s="1"/>
  <c r="E48" i="7"/>
  <c r="F48" i="7" s="1"/>
  <c r="E47" i="7"/>
  <c r="F47" i="7" s="1"/>
  <c r="E46" i="7"/>
  <c r="F46" i="7" s="1"/>
  <c r="F45" i="7"/>
  <c r="E45" i="7"/>
  <c r="E44" i="7"/>
  <c r="F44" i="7" s="1"/>
  <c r="E43" i="7"/>
  <c r="F43" i="7" s="1"/>
  <c r="E42" i="7"/>
  <c r="F42" i="7" s="1"/>
  <c r="E41" i="7"/>
  <c r="F41" i="7" s="1"/>
  <c r="E40" i="7"/>
  <c r="F40" i="7" s="1"/>
  <c r="E39" i="7"/>
  <c r="F39" i="7" s="1"/>
  <c r="E38" i="7"/>
  <c r="F38" i="7" s="1"/>
  <c r="F37" i="7"/>
  <c r="E37" i="7"/>
  <c r="E36" i="7"/>
  <c r="F36" i="7" s="1"/>
  <c r="E35" i="7"/>
  <c r="F35" i="7" s="1"/>
  <c r="E34" i="7"/>
  <c r="F34" i="7" s="1"/>
  <c r="E33" i="7"/>
  <c r="F33" i="7" s="1"/>
  <c r="E32" i="7"/>
  <c r="F32" i="7" s="1"/>
  <c r="E31" i="7"/>
  <c r="F31" i="7" s="1"/>
  <c r="E30" i="7"/>
  <c r="F30" i="7" s="1"/>
  <c r="F29" i="7"/>
  <c r="E29" i="7"/>
  <c r="E28" i="7"/>
  <c r="F28" i="7" s="1"/>
  <c r="E27" i="7"/>
  <c r="F27" i="7" s="1"/>
  <c r="E26" i="7"/>
  <c r="F26" i="7" s="1"/>
  <c r="E25" i="7"/>
  <c r="F25" i="7" s="1"/>
  <c r="E24" i="7"/>
  <c r="F24" i="7" s="1"/>
  <c r="E23" i="7"/>
  <c r="F23" i="7" s="1"/>
  <c r="E22" i="7"/>
  <c r="F22" i="7" s="1"/>
  <c r="F21" i="7"/>
  <c r="E21" i="7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F13" i="7"/>
  <c r="E13" i="7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F5" i="7"/>
  <c r="E5" i="7"/>
  <c r="E4" i="7"/>
  <c r="F4" i="7" s="1"/>
  <c r="E3" i="7"/>
  <c r="F3" i="7" s="1"/>
  <c r="E2" i="7"/>
  <c r="F2" i="7" s="1"/>
  <c r="E256" i="6" l="1"/>
  <c r="F256" i="6"/>
  <c r="E255" i="6"/>
  <c r="F255" i="6" s="1"/>
  <c r="E254" i="6"/>
  <c r="F254" i="6" s="1"/>
  <c r="E253" i="6"/>
  <c r="F253" i="6" s="1"/>
  <c r="E252" i="6"/>
  <c r="F252" i="6" s="1"/>
  <c r="E251" i="6"/>
  <c r="F251" i="6" s="1"/>
  <c r="E250" i="6"/>
  <c r="F250" i="6" s="1"/>
  <c r="E249" i="6"/>
  <c r="F249" i="6" s="1"/>
  <c r="E248" i="6"/>
  <c r="F248" i="6" s="1"/>
  <c r="E247" i="6"/>
  <c r="F247" i="6" s="1"/>
  <c r="E246" i="6"/>
  <c r="F246" i="6" s="1"/>
  <c r="E245" i="6"/>
  <c r="F245" i="6" s="1"/>
  <c r="E244" i="6"/>
  <c r="F244" i="6" s="1"/>
  <c r="E243" i="6"/>
  <c r="F243" i="6" s="1"/>
  <c r="E242" i="6"/>
  <c r="F242" i="6" s="1"/>
  <c r="E241" i="6"/>
  <c r="F241" i="6" s="1"/>
  <c r="E240" i="6"/>
  <c r="F240" i="6" s="1"/>
  <c r="E239" i="6"/>
  <c r="F239" i="6" s="1"/>
  <c r="E238" i="6"/>
  <c r="F238" i="6" s="1"/>
  <c r="E237" i="6"/>
  <c r="F237" i="6" s="1"/>
  <c r="E236" i="6"/>
  <c r="F236" i="6" s="1"/>
  <c r="E235" i="6"/>
  <c r="F235" i="6" s="1"/>
  <c r="E234" i="6"/>
  <c r="F234" i="6" s="1"/>
  <c r="E233" i="6"/>
  <c r="F233" i="6" s="1"/>
  <c r="E232" i="6"/>
  <c r="F232" i="6" s="1"/>
  <c r="E231" i="6"/>
  <c r="F231" i="6" s="1"/>
  <c r="E230" i="6"/>
  <c r="F230" i="6" s="1"/>
  <c r="E229" i="6"/>
  <c r="F229" i="6" s="1"/>
  <c r="E228" i="6"/>
  <c r="F228" i="6" s="1"/>
  <c r="E227" i="6"/>
  <c r="F227" i="6" s="1"/>
  <c r="E226" i="6"/>
  <c r="F226" i="6" s="1"/>
  <c r="E225" i="6"/>
  <c r="F225" i="6" s="1"/>
  <c r="E224" i="6"/>
  <c r="F224" i="6" s="1"/>
  <c r="E223" i="6"/>
  <c r="F223" i="6" s="1"/>
  <c r="E222" i="6"/>
  <c r="F222" i="6" s="1"/>
  <c r="E221" i="6"/>
  <c r="F221" i="6" s="1"/>
  <c r="E220" i="6"/>
  <c r="F220" i="6" s="1"/>
  <c r="E219" i="6"/>
  <c r="F219" i="6" s="1"/>
  <c r="E218" i="6"/>
  <c r="F218" i="6" s="1"/>
  <c r="E217" i="6"/>
  <c r="F217" i="6" s="1"/>
  <c r="E216" i="6"/>
  <c r="F216" i="6" s="1"/>
  <c r="E215" i="6"/>
  <c r="F215" i="6" s="1"/>
  <c r="E214" i="6"/>
  <c r="F214" i="6" s="1"/>
  <c r="E213" i="6"/>
  <c r="F213" i="6" s="1"/>
  <c r="E212" i="6"/>
  <c r="F212" i="6" s="1"/>
  <c r="E211" i="6"/>
  <c r="F211" i="6" s="1"/>
  <c r="E210" i="6"/>
  <c r="F210" i="6" s="1"/>
  <c r="E209" i="6"/>
  <c r="F209" i="6" s="1"/>
  <c r="E208" i="6"/>
  <c r="F208" i="6" s="1"/>
  <c r="E207" i="6"/>
  <c r="F207" i="6" s="1"/>
  <c r="E206" i="6"/>
  <c r="F206" i="6" s="1"/>
  <c r="E205" i="6"/>
  <c r="F205" i="6" s="1"/>
  <c r="E204" i="6"/>
  <c r="F204" i="6" s="1"/>
  <c r="E203" i="6"/>
  <c r="F203" i="6" s="1"/>
  <c r="E202" i="6"/>
  <c r="F202" i="6" s="1"/>
  <c r="E201" i="6"/>
  <c r="F201" i="6" s="1"/>
  <c r="E200" i="6"/>
  <c r="F200" i="6" s="1"/>
  <c r="E199" i="6"/>
  <c r="F199" i="6" s="1"/>
  <c r="E198" i="6"/>
  <c r="F198" i="6" s="1"/>
  <c r="E197" i="6"/>
  <c r="F197" i="6" s="1"/>
  <c r="E196" i="6"/>
  <c r="F196" i="6" s="1"/>
  <c r="E195" i="6"/>
  <c r="F195" i="6" s="1"/>
  <c r="E194" i="6"/>
  <c r="F194" i="6" s="1"/>
  <c r="E193" i="6"/>
  <c r="F193" i="6" s="1"/>
  <c r="E192" i="6"/>
  <c r="F192" i="6" s="1"/>
  <c r="E191" i="6"/>
  <c r="F191" i="6" s="1"/>
  <c r="E190" i="6"/>
  <c r="F190" i="6" s="1"/>
  <c r="E189" i="6"/>
  <c r="F189" i="6" s="1"/>
  <c r="E188" i="6"/>
  <c r="F188" i="6" s="1"/>
  <c r="E187" i="6"/>
  <c r="F187" i="6" s="1"/>
  <c r="E186" i="6"/>
  <c r="F186" i="6" s="1"/>
  <c r="E185" i="6"/>
  <c r="F185" i="6" s="1"/>
  <c r="E184" i="6"/>
  <c r="F184" i="6" s="1"/>
  <c r="E183" i="6"/>
  <c r="F183" i="6" s="1"/>
  <c r="E182" i="6"/>
  <c r="F182" i="6" s="1"/>
  <c r="E181" i="6"/>
  <c r="F181" i="6" s="1"/>
  <c r="E180" i="6"/>
  <c r="F180" i="6" s="1"/>
  <c r="E179" i="6"/>
  <c r="F179" i="6" s="1"/>
  <c r="E178" i="6"/>
  <c r="F178" i="6" s="1"/>
  <c r="E177" i="6"/>
  <c r="F177" i="6" s="1"/>
  <c r="E176" i="6"/>
  <c r="F176" i="6" s="1"/>
  <c r="E175" i="6"/>
  <c r="F175" i="6" s="1"/>
  <c r="E174" i="6"/>
  <c r="F174" i="6" s="1"/>
  <c r="E173" i="6"/>
  <c r="F173" i="6" s="1"/>
  <c r="E172" i="6"/>
  <c r="F172" i="6" s="1"/>
  <c r="E171" i="6"/>
  <c r="F171" i="6" s="1"/>
  <c r="E170" i="6"/>
  <c r="F170" i="6" s="1"/>
  <c r="E169" i="6"/>
  <c r="F169" i="6" s="1"/>
  <c r="E168" i="6"/>
  <c r="F168" i="6" s="1"/>
  <c r="E167" i="6"/>
  <c r="F167" i="6" s="1"/>
  <c r="E166" i="6"/>
  <c r="F166" i="6" s="1"/>
  <c r="E165" i="6"/>
  <c r="F165" i="6" s="1"/>
  <c r="E164" i="6"/>
  <c r="F164" i="6" s="1"/>
  <c r="E163" i="6"/>
  <c r="F163" i="6" s="1"/>
  <c r="E162" i="6"/>
  <c r="F162" i="6" s="1"/>
  <c r="E161" i="6"/>
  <c r="F161" i="6" s="1"/>
  <c r="E160" i="6"/>
  <c r="F160" i="6" s="1"/>
  <c r="E159" i="6"/>
  <c r="F159" i="6" s="1"/>
  <c r="E158" i="6"/>
  <c r="F158" i="6" s="1"/>
  <c r="E157" i="6"/>
  <c r="F157" i="6" s="1"/>
  <c r="E156" i="6"/>
  <c r="F156" i="6" s="1"/>
  <c r="E155" i="6"/>
  <c r="F155" i="6" s="1"/>
  <c r="E154" i="6"/>
  <c r="F154" i="6" s="1"/>
  <c r="E153" i="6"/>
  <c r="F153" i="6" s="1"/>
  <c r="E152" i="6"/>
  <c r="F152" i="6" s="1"/>
  <c r="E151" i="6"/>
  <c r="F151" i="6" s="1"/>
  <c r="E150" i="6"/>
  <c r="F150" i="6" s="1"/>
  <c r="E149" i="6"/>
  <c r="F149" i="6" s="1"/>
  <c r="E148" i="6"/>
  <c r="F148" i="6" s="1"/>
  <c r="E147" i="6"/>
  <c r="F147" i="6" s="1"/>
  <c r="E146" i="6"/>
  <c r="F146" i="6" s="1"/>
  <c r="E145" i="6"/>
  <c r="F145" i="6" s="1"/>
  <c r="E144" i="6"/>
  <c r="F144" i="6" s="1"/>
  <c r="E143" i="6"/>
  <c r="F143" i="6" s="1"/>
  <c r="E142" i="6"/>
  <c r="F142" i="6" s="1"/>
  <c r="E141" i="6"/>
  <c r="F141" i="6" s="1"/>
  <c r="E140" i="6"/>
  <c r="F140" i="6" s="1"/>
  <c r="E139" i="6"/>
  <c r="F139" i="6" s="1"/>
  <c r="E138" i="6"/>
  <c r="F138" i="6" s="1"/>
  <c r="E137" i="6"/>
  <c r="F137" i="6" s="1"/>
  <c r="E136" i="6"/>
  <c r="F136" i="6" s="1"/>
  <c r="E135" i="6"/>
  <c r="F135" i="6" s="1"/>
  <c r="E134" i="6"/>
  <c r="F134" i="6" s="1"/>
  <c r="E133" i="6"/>
  <c r="F133" i="6" s="1"/>
  <c r="E132" i="6"/>
  <c r="F132" i="6" s="1"/>
  <c r="E131" i="6"/>
  <c r="F131" i="6" s="1"/>
  <c r="E130" i="6"/>
  <c r="F130" i="6" s="1"/>
  <c r="E129" i="6"/>
  <c r="F129" i="6" s="1"/>
  <c r="E128" i="6"/>
  <c r="F128" i="6" s="1"/>
  <c r="E127" i="6"/>
  <c r="F127" i="6" s="1"/>
  <c r="E126" i="6"/>
  <c r="F126" i="6" s="1"/>
  <c r="E125" i="6"/>
  <c r="F125" i="6" s="1"/>
  <c r="E124" i="6"/>
  <c r="F124" i="6" s="1"/>
  <c r="E123" i="6"/>
  <c r="F123" i="6" s="1"/>
  <c r="E122" i="6"/>
  <c r="F122" i="6" s="1"/>
  <c r="E121" i="6"/>
  <c r="F121" i="6" s="1"/>
  <c r="E120" i="6"/>
  <c r="F120" i="6" s="1"/>
  <c r="E119" i="6"/>
  <c r="F119" i="6" s="1"/>
  <c r="E118" i="6"/>
  <c r="F118" i="6" s="1"/>
  <c r="E117" i="6"/>
  <c r="F117" i="6" s="1"/>
  <c r="E116" i="6"/>
  <c r="F116" i="6" s="1"/>
  <c r="E115" i="6"/>
  <c r="F115" i="6" s="1"/>
  <c r="E114" i="6"/>
  <c r="F114" i="6" s="1"/>
  <c r="E113" i="6"/>
  <c r="F113" i="6" s="1"/>
  <c r="E112" i="6"/>
  <c r="F112" i="6" s="1"/>
  <c r="E111" i="6"/>
  <c r="F111" i="6" s="1"/>
  <c r="E110" i="6"/>
  <c r="F110" i="6" s="1"/>
  <c r="E109" i="6"/>
  <c r="F109" i="6" s="1"/>
  <c r="E108" i="6"/>
  <c r="F108" i="6" s="1"/>
  <c r="E107" i="6"/>
  <c r="F107" i="6" s="1"/>
  <c r="E106" i="6"/>
  <c r="F106" i="6" s="1"/>
  <c r="E105" i="6"/>
  <c r="F105" i="6" s="1"/>
  <c r="E104" i="6"/>
  <c r="F104" i="6" s="1"/>
  <c r="E103" i="6"/>
  <c r="F103" i="6" s="1"/>
  <c r="E102" i="6"/>
  <c r="F102" i="6" s="1"/>
  <c r="E101" i="6"/>
  <c r="F101" i="6" s="1"/>
  <c r="E100" i="6"/>
  <c r="F100" i="6" s="1"/>
  <c r="E99" i="6"/>
  <c r="F99" i="6" s="1"/>
  <c r="E98" i="6"/>
  <c r="F98" i="6" s="1"/>
  <c r="E97" i="6"/>
  <c r="F97" i="6" s="1"/>
  <c r="E96" i="6"/>
  <c r="F96" i="6" s="1"/>
  <c r="E95" i="6"/>
  <c r="F95" i="6" s="1"/>
  <c r="E94" i="6"/>
  <c r="F94" i="6" s="1"/>
  <c r="E93" i="6"/>
  <c r="F93" i="6" s="1"/>
  <c r="E92" i="6"/>
  <c r="F92" i="6" s="1"/>
  <c r="E91" i="6"/>
  <c r="F91" i="6" s="1"/>
  <c r="E90" i="6"/>
  <c r="F90" i="6" s="1"/>
  <c r="E89" i="6"/>
  <c r="F89" i="6" s="1"/>
  <c r="E88" i="6"/>
  <c r="F88" i="6" s="1"/>
  <c r="E87" i="6"/>
  <c r="F87" i="6" s="1"/>
  <c r="E86" i="6"/>
  <c r="F86" i="6" s="1"/>
  <c r="E85" i="6"/>
  <c r="F85" i="6" s="1"/>
  <c r="F84" i="6"/>
  <c r="E84" i="6"/>
  <c r="E83" i="6"/>
  <c r="F83" i="6" s="1"/>
  <c r="E82" i="6"/>
  <c r="F82" i="6" s="1"/>
  <c r="E81" i="6"/>
  <c r="F81" i="6" s="1"/>
  <c r="E80" i="6"/>
  <c r="F80" i="6" s="1"/>
  <c r="E79" i="6"/>
  <c r="F79" i="6" s="1"/>
  <c r="E78" i="6"/>
  <c r="F78" i="6" s="1"/>
  <c r="E77" i="6"/>
  <c r="F77" i="6" s="1"/>
  <c r="E76" i="6"/>
  <c r="F76" i="6" s="1"/>
  <c r="E75" i="6"/>
  <c r="F75" i="6" s="1"/>
  <c r="E74" i="6"/>
  <c r="F74" i="6" s="1"/>
  <c r="E73" i="6"/>
  <c r="F73" i="6" s="1"/>
  <c r="E72" i="6"/>
  <c r="F72" i="6" s="1"/>
  <c r="E71" i="6"/>
  <c r="F71" i="6" s="1"/>
  <c r="E70" i="6"/>
  <c r="F70" i="6" s="1"/>
  <c r="E69" i="6"/>
  <c r="F69" i="6" s="1"/>
  <c r="E68" i="6"/>
  <c r="F68" i="6" s="1"/>
  <c r="E67" i="6"/>
  <c r="F67" i="6" s="1"/>
  <c r="E66" i="6"/>
  <c r="F66" i="6" s="1"/>
  <c r="E65" i="6"/>
  <c r="F65" i="6" s="1"/>
  <c r="E64" i="6"/>
  <c r="F64" i="6" s="1"/>
  <c r="E63" i="6"/>
  <c r="F63" i="6" s="1"/>
  <c r="E62" i="6"/>
  <c r="F62" i="6" s="1"/>
  <c r="E61" i="6"/>
  <c r="F61" i="6" s="1"/>
  <c r="E60" i="6"/>
  <c r="F60" i="6" s="1"/>
  <c r="E59" i="6"/>
  <c r="F59" i="6" s="1"/>
  <c r="E58" i="6"/>
  <c r="F58" i="6" s="1"/>
  <c r="E57" i="6"/>
  <c r="F57" i="6" s="1"/>
  <c r="E56" i="6"/>
  <c r="F56" i="6" s="1"/>
  <c r="E55" i="6"/>
  <c r="F55" i="6" s="1"/>
  <c r="E54" i="6"/>
  <c r="F54" i="6" s="1"/>
  <c r="E53" i="6"/>
  <c r="F53" i="6" s="1"/>
  <c r="F52" i="6"/>
  <c r="E52" i="6"/>
  <c r="E51" i="6"/>
  <c r="F51" i="6" s="1"/>
  <c r="E50" i="6"/>
  <c r="F50" i="6" s="1"/>
  <c r="E49" i="6"/>
  <c r="F49" i="6" s="1"/>
  <c r="E48" i="6"/>
  <c r="F48" i="6" s="1"/>
  <c r="E47" i="6"/>
  <c r="F47" i="6" s="1"/>
  <c r="E46" i="6"/>
  <c r="F46" i="6" s="1"/>
  <c r="E45" i="6"/>
  <c r="F45" i="6" s="1"/>
  <c r="F44" i="6"/>
  <c r="E44" i="6"/>
  <c r="E43" i="6"/>
  <c r="F43" i="6" s="1"/>
  <c r="E42" i="6"/>
  <c r="F42" i="6" s="1"/>
  <c r="E41" i="6"/>
  <c r="F41" i="6" s="1"/>
  <c r="E40" i="6"/>
  <c r="F40" i="6" s="1"/>
  <c r="E39" i="6"/>
  <c r="F39" i="6" s="1"/>
  <c r="E38" i="6"/>
  <c r="F38" i="6" s="1"/>
  <c r="E37" i="6"/>
  <c r="F37" i="6" s="1"/>
  <c r="E36" i="6"/>
  <c r="F36" i="6" s="1"/>
  <c r="E35" i="6"/>
  <c r="F35" i="6" s="1"/>
  <c r="E34" i="6"/>
  <c r="F34" i="6" s="1"/>
  <c r="E33" i="6"/>
  <c r="F33" i="6" s="1"/>
  <c r="E32" i="6"/>
  <c r="F32" i="6" s="1"/>
  <c r="E31" i="6"/>
  <c r="F31" i="6" s="1"/>
  <c r="E30" i="6"/>
  <c r="F30" i="6" s="1"/>
  <c r="E29" i="6"/>
  <c r="F29" i="6" s="1"/>
  <c r="E28" i="6"/>
  <c r="F28" i="6" s="1"/>
  <c r="E27" i="6"/>
  <c r="F27" i="6" s="1"/>
  <c r="E26" i="6"/>
  <c r="F26" i="6" s="1"/>
  <c r="E25" i="6"/>
  <c r="F25" i="6" s="1"/>
  <c r="E24" i="6"/>
  <c r="F24" i="6" s="1"/>
  <c r="E23" i="6"/>
  <c r="F23" i="6" s="1"/>
  <c r="E22" i="6"/>
  <c r="F22" i="6" s="1"/>
  <c r="E21" i="6"/>
  <c r="F21" i="6" s="1"/>
  <c r="F20" i="6"/>
  <c r="E20" i="6"/>
  <c r="E19" i="6"/>
  <c r="F19" i="6" s="1"/>
  <c r="E18" i="6"/>
  <c r="F18" i="6" s="1"/>
  <c r="E17" i="6"/>
  <c r="F17" i="6" s="1"/>
  <c r="E16" i="6"/>
  <c r="F16" i="6" s="1"/>
  <c r="E15" i="6"/>
  <c r="F15" i="6" s="1"/>
  <c r="E14" i="6"/>
  <c r="F14" i="6" s="1"/>
  <c r="E13" i="6"/>
  <c r="F13" i="6" s="1"/>
  <c r="E12" i="6"/>
  <c r="F12" i="6" s="1"/>
  <c r="E11" i="6"/>
  <c r="F11" i="6" s="1"/>
  <c r="E10" i="6"/>
  <c r="F10" i="6" s="1"/>
  <c r="E9" i="6"/>
  <c r="F9" i="6" s="1"/>
  <c r="E8" i="6"/>
  <c r="F8" i="6" s="1"/>
  <c r="E7" i="6"/>
  <c r="F7" i="6" s="1"/>
  <c r="F6" i="6"/>
  <c r="E6" i="6"/>
  <c r="E5" i="6"/>
  <c r="F5" i="6" s="1"/>
  <c r="F4" i="6"/>
  <c r="E4" i="6"/>
  <c r="E3" i="6"/>
  <c r="F3" i="6" s="1"/>
  <c r="E2" i="6"/>
  <c r="F2" i="6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" i="1"/>
  <c r="D4" i="1"/>
  <c r="G3" i="1"/>
  <c r="G4" i="1"/>
  <c r="G2" i="1"/>
  <c r="D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" i="2"/>
</calcChain>
</file>

<file path=xl/sharedStrings.xml><?xml version="1.0" encoding="utf-8"?>
<sst xmlns="http://schemas.openxmlformats.org/spreadsheetml/2006/main" count="49" uniqueCount="27">
  <si>
    <t>Index</t>
  </si>
  <si>
    <t>Reference</t>
  </si>
  <si>
    <t>Vout</t>
  </si>
  <si>
    <t>error</t>
  </si>
  <si>
    <t>Diff</t>
  </si>
  <si>
    <t>P04R1</t>
  </si>
  <si>
    <t>P04R2</t>
  </si>
  <si>
    <t>P04</t>
  </si>
  <si>
    <t>P14R1</t>
  </si>
  <si>
    <t>P14R2</t>
  </si>
  <si>
    <t>P14</t>
  </si>
  <si>
    <t>Low %</t>
  </si>
  <si>
    <t>Med %</t>
  </si>
  <si>
    <t>High %</t>
  </si>
  <si>
    <t>Max %</t>
  </si>
  <si>
    <t>Err</t>
  </si>
  <si>
    <t>Sheet</t>
  </si>
  <si>
    <t>D02</t>
  </si>
  <si>
    <t>D03</t>
  </si>
  <si>
    <t>D04</t>
  </si>
  <si>
    <t>D05</t>
  </si>
  <si>
    <t>D06</t>
  </si>
  <si>
    <t>Change REG to NANDs</t>
  </si>
  <si>
    <t>D07</t>
  </si>
  <si>
    <t>Correct DFF PMOS parameters</t>
  </si>
  <si>
    <t>D08</t>
  </si>
  <si>
    <t>Remove DFF reset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</si>
</sst>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'D02'!$E$1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'D02'!$B$2:$B$256</c:f>
              <c:numCache>
                <c:formatCode>General</c:formatCode>
                <c:ptCount val="255"/>
                <c:pt idx="0">
                  <c:v>0.40389999999999998</c:v>
                </c:pt>
                <c:pt idx="1">
                  <c:v>0.4078</c:v>
                </c:pt>
                <c:pt idx="2">
                  <c:v>0.4118</c:v>
                </c:pt>
                <c:pt idx="3">
                  <c:v>0.41570000000000001</c:v>
                </c:pt>
                <c:pt idx="4">
                  <c:v>0.41959999999999997</c:v>
                </c:pt>
                <c:pt idx="5">
                  <c:v>0.42349999999999999</c:v>
                </c:pt>
                <c:pt idx="6">
                  <c:v>0.42749999999999999</c:v>
                </c:pt>
                <c:pt idx="7">
                  <c:v>0.43140000000000001</c:v>
                </c:pt>
                <c:pt idx="8">
                  <c:v>0.43530000000000002</c:v>
                </c:pt>
                <c:pt idx="9">
                  <c:v>0.43919999999999998</c:v>
                </c:pt>
                <c:pt idx="10">
                  <c:v>0.44309999999999999</c:v>
                </c:pt>
                <c:pt idx="11">
                  <c:v>0.4471</c:v>
                </c:pt>
                <c:pt idx="12">
                  <c:v>0.45100000000000001</c:v>
                </c:pt>
                <c:pt idx="13">
                  <c:v>0.45490000000000003</c:v>
                </c:pt>
                <c:pt idx="14">
                  <c:v>0.45879999999999999</c:v>
                </c:pt>
                <c:pt idx="15">
                  <c:v>0.4627</c:v>
                </c:pt>
                <c:pt idx="16">
                  <c:v>0.4667</c:v>
                </c:pt>
                <c:pt idx="17">
                  <c:v>0.47060000000000002</c:v>
                </c:pt>
                <c:pt idx="18">
                  <c:v>0.47449999999999998</c:v>
                </c:pt>
                <c:pt idx="19">
                  <c:v>0.47839999999999999</c:v>
                </c:pt>
                <c:pt idx="20">
                  <c:v>0.4824</c:v>
                </c:pt>
                <c:pt idx="21">
                  <c:v>0.48630000000000001</c:v>
                </c:pt>
                <c:pt idx="22">
                  <c:v>0.49020000000000002</c:v>
                </c:pt>
                <c:pt idx="23">
                  <c:v>0.49409999999999998</c:v>
                </c:pt>
                <c:pt idx="24">
                  <c:v>0.498</c:v>
                </c:pt>
                <c:pt idx="25">
                  <c:v>0.502</c:v>
                </c:pt>
                <c:pt idx="26">
                  <c:v>0.50590000000000002</c:v>
                </c:pt>
                <c:pt idx="27">
                  <c:v>0.50980000000000003</c:v>
                </c:pt>
                <c:pt idx="28">
                  <c:v>0.51370000000000005</c:v>
                </c:pt>
                <c:pt idx="29">
                  <c:v>0.51759999999999995</c:v>
                </c:pt>
                <c:pt idx="30">
                  <c:v>0.52159999999999995</c:v>
                </c:pt>
                <c:pt idx="31">
                  <c:v>0.52549999999999997</c:v>
                </c:pt>
                <c:pt idx="32">
                  <c:v>0.52939999999999998</c:v>
                </c:pt>
                <c:pt idx="33">
                  <c:v>0.5333</c:v>
                </c:pt>
                <c:pt idx="34">
                  <c:v>0.5373</c:v>
                </c:pt>
                <c:pt idx="35">
                  <c:v>0.54120000000000001</c:v>
                </c:pt>
                <c:pt idx="36">
                  <c:v>0.54510000000000003</c:v>
                </c:pt>
                <c:pt idx="37">
                  <c:v>0.54900000000000004</c:v>
                </c:pt>
                <c:pt idx="38">
                  <c:v>0.55289999999999995</c:v>
                </c:pt>
                <c:pt idx="39">
                  <c:v>0.55689999999999995</c:v>
                </c:pt>
                <c:pt idx="40">
                  <c:v>0.56079999999999997</c:v>
                </c:pt>
                <c:pt idx="41">
                  <c:v>0.56469999999999998</c:v>
                </c:pt>
                <c:pt idx="42">
                  <c:v>0.56859999999999999</c:v>
                </c:pt>
                <c:pt idx="43">
                  <c:v>0.57250000000000001</c:v>
                </c:pt>
                <c:pt idx="44">
                  <c:v>0.57650000000000001</c:v>
                </c:pt>
                <c:pt idx="45">
                  <c:v>0.58040000000000003</c:v>
                </c:pt>
                <c:pt idx="46">
                  <c:v>0.58430000000000004</c:v>
                </c:pt>
                <c:pt idx="47">
                  <c:v>0.58819999999999995</c:v>
                </c:pt>
                <c:pt idx="48">
                  <c:v>0.59219999999999995</c:v>
                </c:pt>
                <c:pt idx="49">
                  <c:v>0.59609999999999996</c:v>
                </c:pt>
                <c:pt idx="50">
                  <c:v>0.6</c:v>
                </c:pt>
                <c:pt idx="51">
                  <c:v>0.60389999999999999</c:v>
                </c:pt>
                <c:pt idx="52">
                  <c:v>0.60780000000000001</c:v>
                </c:pt>
                <c:pt idx="53">
                  <c:v>0.61180000000000001</c:v>
                </c:pt>
                <c:pt idx="54">
                  <c:v>0.61570000000000003</c:v>
                </c:pt>
                <c:pt idx="55">
                  <c:v>0.61960000000000004</c:v>
                </c:pt>
                <c:pt idx="56">
                  <c:v>0.62350000000000005</c:v>
                </c:pt>
                <c:pt idx="57">
                  <c:v>0.62749999999999995</c:v>
                </c:pt>
                <c:pt idx="58">
                  <c:v>0.63139999999999996</c:v>
                </c:pt>
                <c:pt idx="59">
                  <c:v>0.63529999999999998</c:v>
                </c:pt>
                <c:pt idx="60">
                  <c:v>0.63919999999999999</c:v>
                </c:pt>
                <c:pt idx="61">
                  <c:v>0.6431</c:v>
                </c:pt>
                <c:pt idx="62">
                  <c:v>0.64710000000000001</c:v>
                </c:pt>
                <c:pt idx="63">
                  <c:v>0.65100000000000002</c:v>
                </c:pt>
                <c:pt idx="64">
                  <c:v>0.65490000000000004</c:v>
                </c:pt>
                <c:pt idx="65">
                  <c:v>0.65880000000000005</c:v>
                </c:pt>
                <c:pt idx="66">
                  <c:v>0.66269999999999996</c:v>
                </c:pt>
                <c:pt idx="67">
                  <c:v>0.66669999999999996</c:v>
                </c:pt>
                <c:pt idx="68">
                  <c:v>0.67059999999999997</c:v>
                </c:pt>
                <c:pt idx="69">
                  <c:v>0.67449999999999999</c:v>
                </c:pt>
                <c:pt idx="70">
                  <c:v>0.6784</c:v>
                </c:pt>
                <c:pt idx="71">
                  <c:v>0.68240000000000001</c:v>
                </c:pt>
                <c:pt idx="72">
                  <c:v>0.68630000000000002</c:v>
                </c:pt>
                <c:pt idx="73">
                  <c:v>0.69020000000000004</c:v>
                </c:pt>
                <c:pt idx="74">
                  <c:v>0.69410000000000005</c:v>
                </c:pt>
                <c:pt idx="75">
                  <c:v>0.69799999999999995</c:v>
                </c:pt>
                <c:pt idx="76">
                  <c:v>0.70199999999999996</c:v>
                </c:pt>
                <c:pt idx="77">
                  <c:v>0.70589999999999997</c:v>
                </c:pt>
                <c:pt idx="78">
                  <c:v>0.70979999999999999</c:v>
                </c:pt>
                <c:pt idx="79">
                  <c:v>0.7137</c:v>
                </c:pt>
                <c:pt idx="80">
                  <c:v>0.71760000000000002</c:v>
                </c:pt>
                <c:pt idx="81">
                  <c:v>0.72160000000000002</c:v>
                </c:pt>
                <c:pt idx="82">
                  <c:v>0.72550000000000003</c:v>
                </c:pt>
                <c:pt idx="83">
                  <c:v>0.72940000000000005</c:v>
                </c:pt>
                <c:pt idx="84">
                  <c:v>0.73329999999999995</c:v>
                </c:pt>
                <c:pt idx="85">
                  <c:v>0.73729999999999996</c:v>
                </c:pt>
                <c:pt idx="86">
                  <c:v>0.74119999999999997</c:v>
                </c:pt>
                <c:pt idx="87">
                  <c:v>0.74509999999999998</c:v>
                </c:pt>
                <c:pt idx="88">
                  <c:v>0.749</c:v>
                </c:pt>
                <c:pt idx="89">
                  <c:v>0.75290000000000001</c:v>
                </c:pt>
                <c:pt idx="90">
                  <c:v>0.75690000000000002</c:v>
                </c:pt>
                <c:pt idx="91">
                  <c:v>0.76080000000000003</c:v>
                </c:pt>
                <c:pt idx="92">
                  <c:v>0.76470000000000005</c:v>
                </c:pt>
                <c:pt idx="93">
                  <c:v>0.76859999999999995</c:v>
                </c:pt>
                <c:pt idx="94">
                  <c:v>0.77249999999999996</c:v>
                </c:pt>
                <c:pt idx="95">
                  <c:v>0.77649999999999997</c:v>
                </c:pt>
                <c:pt idx="96">
                  <c:v>0.78039999999999998</c:v>
                </c:pt>
                <c:pt idx="97">
                  <c:v>0.7843</c:v>
                </c:pt>
                <c:pt idx="98">
                  <c:v>0.78820000000000001</c:v>
                </c:pt>
                <c:pt idx="99">
                  <c:v>0.79220000000000002</c:v>
                </c:pt>
                <c:pt idx="100">
                  <c:v>0.79610000000000003</c:v>
                </c:pt>
                <c:pt idx="101">
                  <c:v>0.8</c:v>
                </c:pt>
                <c:pt idx="102">
                  <c:v>0.80389999999999995</c:v>
                </c:pt>
                <c:pt idx="103">
                  <c:v>0.80779999999999996</c:v>
                </c:pt>
                <c:pt idx="104">
                  <c:v>0.81179999999999997</c:v>
                </c:pt>
                <c:pt idx="105">
                  <c:v>0.81569999999999998</c:v>
                </c:pt>
                <c:pt idx="106">
                  <c:v>0.8196</c:v>
                </c:pt>
                <c:pt idx="107">
                  <c:v>0.82350000000000001</c:v>
                </c:pt>
                <c:pt idx="108">
                  <c:v>0.82750000000000001</c:v>
                </c:pt>
                <c:pt idx="109">
                  <c:v>0.83140000000000003</c:v>
                </c:pt>
                <c:pt idx="110">
                  <c:v>0.83530000000000004</c:v>
                </c:pt>
                <c:pt idx="111">
                  <c:v>0.83919999999999995</c:v>
                </c:pt>
                <c:pt idx="112">
                  <c:v>0.84309999999999996</c:v>
                </c:pt>
                <c:pt idx="113">
                  <c:v>0.84709999999999996</c:v>
                </c:pt>
                <c:pt idx="114">
                  <c:v>0.85099999999999998</c:v>
                </c:pt>
                <c:pt idx="115">
                  <c:v>0.85489999999999999</c:v>
                </c:pt>
                <c:pt idx="116">
                  <c:v>0.85880000000000001</c:v>
                </c:pt>
                <c:pt idx="117">
                  <c:v>0.86270000000000002</c:v>
                </c:pt>
                <c:pt idx="118">
                  <c:v>0.86670000000000003</c:v>
                </c:pt>
                <c:pt idx="119">
                  <c:v>0.87060000000000004</c:v>
                </c:pt>
                <c:pt idx="120">
                  <c:v>0.87450000000000006</c:v>
                </c:pt>
                <c:pt idx="121">
                  <c:v>0.87839999999999996</c:v>
                </c:pt>
                <c:pt idx="122">
                  <c:v>0.88239999999999996</c:v>
                </c:pt>
                <c:pt idx="123">
                  <c:v>0.88629999999999998</c:v>
                </c:pt>
                <c:pt idx="124">
                  <c:v>0.89019999999999999</c:v>
                </c:pt>
                <c:pt idx="125">
                  <c:v>0.89410000000000001</c:v>
                </c:pt>
                <c:pt idx="126">
                  <c:v>0.89800000000000002</c:v>
                </c:pt>
                <c:pt idx="127">
                  <c:v>0.90200000000000002</c:v>
                </c:pt>
                <c:pt idx="128">
                  <c:v>0.90590000000000004</c:v>
                </c:pt>
                <c:pt idx="129">
                  <c:v>0.90980000000000005</c:v>
                </c:pt>
                <c:pt idx="130">
                  <c:v>0.91369999999999996</c:v>
                </c:pt>
                <c:pt idx="131">
                  <c:v>0.91759999999999997</c:v>
                </c:pt>
                <c:pt idx="132">
                  <c:v>0.92159999999999997</c:v>
                </c:pt>
                <c:pt idx="133">
                  <c:v>0.92549999999999999</c:v>
                </c:pt>
                <c:pt idx="134">
                  <c:v>0.9294</c:v>
                </c:pt>
                <c:pt idx="135">
                  <c:v>0.93330000000000002</c:v>
                </c:pt>
                <c:pt idx="136">
                  <c:v>0.93730000000000002</c:v>
                </c:pt>
                <c:pt idx="137">
                  <c:v>0.94120000000000004</c:v>
                </c:pt>
                <c:pt idx="138">
                  <c:v>0.94510000000000005</c:v>
                </c:pt>
                <c:pt idx="139">
                  <c:v>0.94899999999999995</c:v>
                </c:pt>
                <c:pt idx="140">
                  <c:v>0.95289999999999997</c:v>
                </c:pt>
                <c:pt idx="141">
                  <c:v>0.95689999999999997</c:v>
                </c:pt>
                <c:pt idx="142">
                  <c:v>0.96079999999999999</c:v>
                </c:pt>
                <c:pt idx="143">
                  <c:v>0.9647</c:v>
                </c:pt>
                <c:pt idx="144">
                  <c:v>0.96860000000000002</c:v>
                </c:pt>
                <c:pt idx="145">
                  <c:v>0.97250000000000003</c:v>
                </c:pt>
                <c:pt idx="146">
                  <c:v>0.97650000000000003</c:v>
                </c:pt>
                <c:pt idx="147">
                  <c:v>0.98040000000000005</c:v>
                </c:pt>
                <c:pt idx="148">
                  <c:v>0.98429999999999995</c:v>
                </c:pt>
                <c:pt idx="149">
                  <c:v>0.98819999999999997</c:v>
                </c:pt>
                <c:pt idx="150">
                  <c:v>0.99219999999999997</c:v>
                </c:pt>
                <c:pt idx="151">
                  <c:v>0.99609999999999999</c:v>
                </c:pt>
                <c:pt idx="152">
                  <c:v>1</c:v>
                </c:pt>
                <c:pt idx="153">
                  <c:v>1.0039</c:v>
                </c:pt>
                <c:pt idx="154">
                  <c:v>1.0078</c:v>
                </c:pt>
                <c:pt idx="155">
                  <c:v>1.0118</c:v>
                </c:pt>
                <c:pt idx="156">
                  <c:v>1.0157</c:v>
                </c:pt>
                <c:pt idx="157">
                  <c:v>1.0196000000000001</c:v>
                </c:pt>
                <c:pt idx="158">
                  <c:v>1.0235000000000001</c:v>
                </c:pt>
                <c:pt idx="159">
                  <c:v>1.0275000000000001</c:v>
                </c:pt>
                <c:pt idx="160">
                  <c:v>1.0314000000000001</c:v>
                </c:pt>
                <c:pt idx="161">
                  <c:v>1.0353000000000001</c:v>
                </c:pt>
                <c:pt idx="162">
                  <c:v>1.0391999999999999</c:v>
                </c:pt>
                <c:pt idx="163">
                  <c:v>1.0430999999999999</c:v>
                </c:pt>
                <c:pt idx="164">
                  <c:v>1.0470999999999999</c:v>
                </c:pt>
                <c:pt idx="165">
                  <c:v>1.0509999999999999</c:v>
                </c:pt>
                <c:pt idx="166">
                  <c:v>1.0548999999999999</c:v>
                </c:pt>
                <c:pt idx="167">
                  <c:v>1.0588</c:v>
                </c:pt>
                <c:pt idx="168">
                  <c:v>1.0627</c:v>
                </c:pt>
                <c:pt idx="169">
                  <c:v>1.0667</c:v>
                </c:pt>
                <c:pt idx="170">
                  <c:v>1.0706</c:v>
                </c:pt>
                <c:pt idx="171">
                  <c:v>1.0745</c:v>
                </c:pt>
                <c:pt idx="172">
                  <c:v>1.0784</c:v>
                </c:pt>
                <c:pt idx="173">
                  <c:v>1.0824</c:v>
                </c:pt>
                <c:pt idx="174">
                  <c:v>1.0863</c:v>
                </c:pt>
                <c:pt idx="175">
                  <c:v>1.0902000000000001</c:v>
                </c:pt>
                <c:pt idx="176">
                  <c:v>1.0941000000000001</c:v>
                </c:pt>
                <c:pt idx="177">
                  <c:v>1.0980000000000001</c:v>
                </c:pt>
                <c:pt idx="178">
                  <c:v>1.1020000000000001</c:v>
                </c:pt>
                <c:pt idx="179">
                  <c:v>1.1059000000000001</c:v>
                </c:pt>
                <c:pt idx="180">
                  <c:v>1.1097999999999999</c:v>
                </c:pt>
                <c:pt idx="181">
                  <c:v>1.1136999999999999</c:v>
                </c:pt>
                <c:pt idx="182">
                  <c:v>1.1175999999999999</c:v>
                </c:pt>
                <c:pt idx="183">
                  <c:v>1.1215999999999999</c:v>
                </c:pt>
                <c:pt idx="184">
                  <c:v>1.1254999999999999</c:v>
                </c:pt>
                <c:pt idx="185">
                  <c:v>1.1294</c:v>
                </c:pt>
                <c:pt idx="186">
                  <c:v>1.1333</c:v>
                </c:pt>
                <c:pt idx="187">
                  <c:v>1.1373</c:v>
                </c:pt>
                <c:pt idx="188">
                  <c:v>1.1412</c:v>
                </c:pt>
                <c:pt idx="189">
                  <c:v>1.1451</c:v>
                </c:pt>
                <c:pt idx="190">
                  <c:v>1.149</c:v>
                </c:pt>
                <c:pt idx="191">
                  <c:v>1.1529</c:v>
                </c:pt>
                <c:pt idx="192">
                  <c:v>1.1569</c:v>
                </c:pt>
                <c:pt idx="193">
                  <c:v>1.1608000000000001</c:v>
                </c:pt>
                <c:pt idx="194">
                  <c:v>1.1647000000000001</c:v>
                </c:pt>
                <c:pt idx="195">
                  <c:v>1.1686000000000001</c:v>
                </c:pt>
                <c:pt idx="196">
                  <c:v>1.1725000000000001</c:v>
                </c:pt>
                <c:pt idx="197">
                  <c:v>1.1765000000000001</c:v>
                </c:pt>
                <c:pt idx="198">
                  <c:v>1.1803999999999999</c:v>
                </c:pt>
                <c:pt idx="199">
                  <c:v>1.1842999999999999</c:v>
                </c:pt>
                <c:pt idx="200">
                  <c:v>1.1881999999999999</c:v>
                </c:pt>
                <c:pt idx="201">
                  <c:v>1.1921999999999999</c:v>
                </c:pt>
                <c:pt idx="202">
                  <c:v>1.1960999999999999</c:v>
                </c:pt>
                <c:pt idx="203">
                  <c:v>1.2</c:v>
                </c:pt>
                <c:pt idx="204">
                  <c:v>1.2039</c:v>
                </c:pt>
                <c:pt idx="205">
                  <c:v>1.2078</c:v>
                </c:pt>
                <c:pt idx="206">
                  <c:v>1.2118</c:v>
                </c:pt>
                <c:pt idx="207">
                  <c:v>1.2157</c:v>
                </c:pt>
                <c:pt idx="208">
                  <c:v>1.2196</c:v>
                </c:pt>
                <c:pt idx="209">
                  <c:v>1.2235</c:v>
                </c:pt>
                <c:pt idx="210">
                  <c:v>1.2275</c:v>
                </c:pt>
                <c:pt idx="211">
                  <c:v>1.2314000000000001</c:v>
                </c:pt>
                <c:pt idx="212">
                  <c:v>1.2353000000000001</c:v>
                </c:pt>
                <c:pt idx="213">
                  <c:v>1.2392000000000001</c:v>
                </c:pt>
                <c:pt idx="214">
                  <c:v>1.2431000000000001</c:v>
                </c:pt>
                <c:pt idx="215">
                  <c:v>1.2471000000000001</c:v>
                </c:pt>
                <c:pt idx="216">
                  <c:v>1.2509999999999999</c:v>
                </c:pt>
                <c:pt idx="217">
                  <c:v>1.2548999999999999</c:v>
                </c:pt>
                <c:pt idx="218">
                  <c:v>1.2587999999999999</c:v>
                </c:pt>
                <c:pt idx="219">
                  <c:v>1.2626999999999999</c:v>
                </c:pt>
                <c:pt idx="220">
                  <c:v>1.2666999999999999</c:v>
                </c:pt>
                <c:pt idx="221">
                  <c:v>1.2706</c:v>
                </c:pt>
                <c:pt idx="222">
                  <c:v>1.2745</c:v>
                </c:pt>
                <c:pt idx="223">
                  <c:v>1.2784</c:v>
                </c:pt>
                <c:pt idx="224">
                  <c:v>1.2824</c:v>
                </c:pt>
                <c:pt idx="225">
                  <c:v>1.2863</c:v>
                </c:pt>
                <c:pt idx="226">
                  <c:v>1.2902</c:v>
                </c:pt>
                <c:pt idx="227">
                  <c:v>1.2941</c:v>
                </c:pt>
                <c:pt idx="228">
                  <c:v>1.298</c:v>
                </c:pt>
                <c:pt idx="229">
                  <c:v>1.302</c:v>
                </c:pt>
                <c:pt idx="230">
                  <c:v>1.3059000000000001</c:v>
                </c:pt>
                <c:pt idx="231">
                  <c:v>1.3098000000000001</c:v>
                </c:pt>
                <c:pt idx="232">
                  <c:v>1.3137000000000001</c:v>
                </c:pt>
                <c:pt idx="233">
                  <c:v>1.3176000000000001</c:v>
                </c:pt>
                <c:pt idx="234">
                  <c:v>1.3216000000000001</c:v>
                </c:pt>
                <c:pt idx="235">
                  <c:v>1.3254999999999999</c:v>
                </c:pt>
                <c:pt idx="236">
                  <c:v>1.3293999999999999</c:v>
                </c:pt>
                <c:pt idx="237">
                  <c:v>1.3332999999999999</c:v>
                </c:pt>
                <c:pt idx="238">
                  <c:v>1.3372999999999999</c:v>
                </c:pt>
                <c:pt idx="239">
                  <c:v>1.3411999999999999</c:v>
                </c:pt>
                <c:pt idx="240">
                  <c:v>1.3451</c:v>
                </c:pt>
                <c:pt idx="241">
                  <c:v>1.349</c:v>
                </c:pt>
                <c:pt idx="242">
                  <c:v>1.3529</c:v>
                </c:pt>
                <c:pt idx="243">
                  <c:v>1.3569</c:v>
                </c:pt>
                <c:pt idx="244">
                  <c:v>1.3608</c:v>
                </c:pt>
                <c:pt idx="245">
                  <c:v>1.3647</c:v>
                </c:pt>
                <c:pt idx="246">
                  <c:v>1.3686</c:v>
                </c:pt>
                <c:pt idx="247">
                  <c:v>1.3725000000000001</c:v>
                </c:pt>
                <c:pt idx="248">
                  <c:v>1.3765000000000001</c:v>
                </c:pt>
                <c:pt idx="249">
                  <c:v>1.3804000000000001</c:v>
                </c:pt>
                <c:pt idx="250">
                  <c:v>1.3843000000000001</c:v>
                </c:pt>
                <c:pt idx="251">
                  <c:v>1.3882000000000001</c:v>
                </c:pt>
                <c:pt idx="252">
                  <c:v>1.3922000000000001</c:v>
                </c:pt>
                <c:pt idx="253">
                  <c:v>1.3960999999999999</c:v>
                </c:pt>
                <c:pt idx="254">
                  <c:v>1.4</c:v>
                </c:pt>
              </c:numCache>
            </c:numRef>
          </c:xVal>
          <c:yVal>
            <c:numRef>
              <c:f>'D02'!$E$2:$E$256</c:f>
              <c:numCache>
                <c:formatCode>General</c:formatCode>
                <c:ptCount val="255"/>
                <c:pt idx="0">
                  <c:v>1.4000000000000123E-3</c:v>
                </c:pt>
                <c:pt idx="1">
                  <c:v>9.000000000000119E-4</c:v>
                </c:pt>
                <c:pt idx="2">
                  <c:v>5.0000000000000044E-4</c:v>
                </c:pt>
                <c:pt idx="3">
                  <c:v>6.9999999999997842E-4</c:v>
                </c:pt>
                <c:pt idx="4">
                  <c:v>4.0000000000001146E-4</c:v>
                </c:pt>
                <c:pt idx="5">
                  <c:v>-1.2999999999999678E-3</c:v>
                </c:pt>
                <c:pt idx="6">
                  <c:v>-2.9999999999996696E-4</c:v>
                </c:pt>
                <c:pt idx="7">
                  <c:v>-3.0000000000002247E-4</c:v>
                </c:pt>
                <c:pt idx="8">
                  <c:v>-7.0000000000003393E-4</c:v>
                </c:pt>
                <c:pt idx="9">
                  <c:v>-3.9999999999995595E-4</c:v>
                </c:pt>
                <c:pt idx="10">
                  <c:v>-9.9999999999988987E-5</c:v>
                </c:pt>
                <c:pt idx="11">
                  <c:v>-9.9999999999988987E-5</c:v>
                </c:pt>
                <c:pt idx="12">
                  <c:v>-2.0000000000003348E-4</c:v>
                </c:pt>
                <c:pt idx="13">
                  <c:v>-2.0000000000003348E-4</c:v>
                </c:pt>
                <c:pt idx="14">
                  <c:v>3.0000000000002247E-4</c:v>
                </c:pt>
                <c:pt idx="15">
                  <c:v>6.9999999999997842E-4</c:v>
                </c:pt>
                <c:pt idx="16">
                  <c:v>4.0000000000001146E-4</c:v>
                </c:pt>
                <c:pt idx="17">
                  <c:v>9.9999999999988987E-5</c:v>
                </c:pt>
                <c:pt idx="18">
                  <c:v>2.0000000000003348E-4</c:v>
                </c:pt>
                <c:pt idx="19">
                  <c:v>2.0000000000003348E-4</c:v>
                </c:pt>
                <c:pt idx="20">
                  <c:v>4.0000000000001146E-4</c:v>
                </c:pt>
                <c:pt idx="21">
                  <c:v>0</c:v>
                </c:pt>
                <c:pt idx="22">
                  <c:v>5.0000000000000044E-4</c:v>
                </c:pt>
                <c:pt idx="23">
                  <c:v>3.0000000000002247E-4</c:v>
                </c:pt>
                <c:pt idx="24">
                  <c:v>-9.9999999999988987E-5</c:v>
                </c:pt>
                <c:pt idx="25">
                  <c:v>2.9999999999996696E-4</c:v>
                </c:pt>
                <c:pt idx="26">
                  <c:v>4.9999999999994493E-4</c:v>
                </c:pt>
                <c:pt idx="27">
                  <c:v>9.000000000000119E-4</c:v>
                </c:pt>
                <c:pt idx="28">
                  <c:v>8.9999999999990088E-4</c:v>
                </c:pt>
                <c:pt idx="29">
                  <c:v>1.3000000000000789E-3</c:v>
                </c:pt>
                <c:pt idx="30">
                  <c:v>1.0000000000000009E-3</c:v>
                </c:pt>
                <c:pt idx="31">
                  <c:v>1.4000000000000679E-3</c:v>
                </c:pt>
                <c:pt idx="32">
                  <c:v>1.2999999999999678E-3</c:v>
                </c:pt>
                <c:pt idx="33">
                  <c:v>1.7000000000000348E-3</c:v>
                </c:pt>
                <c:pt idx="34">
                  <c:v>1.1999999999999789E-3</c:v>
                </c:pt>
                <c:pt idx="35">
                  <c:v>1.4999999999999458E-3</c:v>
                </c:pt>
                <c:pt idx="36">
                  <c:v>1.6999999999999238E-3</c:v>
                </c:pt>
                <c:pt idx="37">
                  <c:v>2.0000000000000018E-3</c:v>
                </c:pt>
                <c:pt idx="38">
                  <c:v>2.3000000000000798E-3</c:v>
                </c:pt>
                <c:pt idx="39">
                  <c:v>2.1000000000001018E-3</c:v>
                </c:pt>
                <c:pt idx="40">
                  <c:v>1.9000000000000128E-3</c:v>
                </c:pt>
                <c:pt idx="41">
                  <c:v>2.4000000000000687E-3</c:v>
                </c:pt>
                <c:pt idx="42">
                  <c:v>2.7000000000000357E-3</c:v>
                </c:pt>
                <c:pt idx="43">
                  <c:v>2.5999999999999357E-3</c:v>
                </c:pt>
                <c:pt idx="44">
                  <c:v>2.5999999999999357E-3</c:v>
                </c:pt>
                <c:pt idx="45">
                  <c:v>2.5999999999999357E-3</c:v>
                </c:pt>
                <c:pt idx="46">
                  <c:v>3.0000000000000027E-3</c:v>
                </c:pt>
                <c:pt idx="47">
                  <c:v>3.3000000000000806E-3</c:v>
                </c:pt>
                <c:pt idx="48">
                  <c:v>2.9000000000000137E-3</c:v>
                </c:pt>
                <c:pt idx="49">
                  <c:v>3.2000000000000917E-3</c:v>
                </c:pt>
                <c:pt idx="50">
                  <c:v>3.1999999999999806E-3</c:v>
                </c:pt>
                <c:pt idx="51">
                  <c:v>3.6000000000000476E-3</c:v>
                </c:pt>
                <c:pt idx="52">
                  <c:v>3.7000000000000366E-3</c:v>
                </c:pt>
                <c:pt idx="53">
                  <c:v>3.8000000000000256E-3</c:v>
                </c:pt>
                <c:pt idx="54">
                  <c:v>4.0000000000000036E-3</c:v>
                </c:pt>
                <c:pt idx="55">
                  <c:v>4.0000000000000036E-3</c:v>
                </c:pt>
                <c:pt idx="56">
                  <c:v>4.1999999999999815E-3</c:v>
                </c:pt>
                <c:pt idx="57">
                  <c:v>4.2000000000000925E-3</c:v>
                </c:pt>
                <c:pt idx="58">
                  <c:v>4.3000000000000815E-3</c:v>
                </c:pt>
                <c:pt idx="59">
                  <c:v>4.0999999999999925E-3</c:v>
                </c:pt>
                <c:pt idx="60">
                  <c:v>4.3999999999999595E-3</c:v>
                </c:pt>
                <c:pt idx="61">
                  <c:v>4.6000000000000485E-3</c:v>
                </c:pt>
                <c:pt idx="62">
                  <c:v>4.4999999999999485E-3</c:v>
                </c:pt>
                <c:pt idx="63">
                  <c:v>4.8000000000000265E-3</c:v>
                </c:pt>
                <c:pt idx="64">
                  <c:v>5.0999999999999934E-3</c:v>
                </c:pt>
                <c:pt idx="65">
                  <c:v>4.7999999999999154E-3</c:v>
                </c:pt>
                <c:pt idx="66">
                  <c:v>5.2000000000000934E-3</c:v>
                </c:pt>
                <c:pt idx="67">
                  <c:v>5.0999999999999934E-3</c:v>
                </c:pt>
                <c:pt idx="68">
                  <c:v>5.2999999999999714E-3</c:v>
                </c:pt>
                <c:pt idx="69">
                  <c:v>5.7000000000000384E-3</c:v>
                </c:pt>
                <c:pt idx="70">
                  <c:v>5.9000000000000163E-3</c:v>
                </c:pt>
                <c:pt idx="71">
                  <c:v>5.5999999999999384E-3</c:v>
                </c:pt>
                <c:pt idx="72">
                  <c:v>6.0999999999999943E-3</c:v>
                </c:pt>
                <c:pt idx="73">
                  <c:v>6.0000000000000053E-3</c:v>
                </c:pt>
                <c:pt idx="74">
                  <c:v>5.9999999999998943E-3</c:v>
                </c:pt>
                <c:pt idx="75">
                  <c:v>6.0000000000000053E-3</c:v>
                </c:pt>
                <c:pt idx="76">
                  <c:v>6.4000000000000723E-3</c:v>
                </c:pt>
                <c:pt idx="77">
                  <c:v>6.0000000000000053E-3</c:v>
                </c:pt>
                <c:pt idx="78">
                  <c:v>6.2999999999999723E-3</c:v>
                </c:pt>
                <c:pt idx="79">
                  <c:v>6.9000000000000172E-3</c:v>
                </c:pt>
                <c:pt idx="80">
                  <c:v>6.9000000000000172E-3</c:v>
                </c:pt>
                <c:pt idx="81">
                  <c:v>7.0000000000000062E-3</c:v>
                </c:pt>
                <c:pt idx="82">
                  <c:v>6.7999999999999172E-3</c:v>
                </c:pt>
                <c:pt idx="83">
                  <c:v>6.8999999999999062E-3</c:v>
                </c:pt>
                <c:pt idx="84">
                  <c:v>7.4000000000000732E-3</c:v>
                </c:pt>
                <c:pt idx="85">
                  <c:v>7.2000000000000952E-3</c:v>
                </c:pt>
                <c:pt idx="86">
                  <c:v>7.4000000000000732E-3</c:v>
                </c:pt>
                <c:pt idx="87">
                  <c:v>7.5000000000000622E-3</c:v>
                </c:pt>
                <c:pt idx="88">
                  <c:v>7.3999999999999622E-3</c:v>
                </c:pt>
                <c:pt idx="89">
                  <c:v>7.7000000000000401E-3</c:v>
                </c:pt>
                <c:pt idx="90">
                  <c:v>7.6999999999999291E-3</c:v>
                </c:pt>
                <c:pt idx="91">
                  <c:v>7.5999999999999401E-3</c:v>
                </c:pt>
                <c:pt idx="92">
                  <c:v>8.1999999999999851E-3</c:v>
                </c:pt>
                <c:pt idx="93">
                  <c:v>7.9000000000000181E-3</c:v>
                </c:pt>
                <c:pt idx="94">
                  <c:v>8.3000000000000851E-3</c:v>
                </c:pt>
                <c:pt idx="95">
                  <c:v>8.4000000000000741E-3</c:v>
                </c:pt>
                <c:pt idx="96">
                  <c:v>8.600000000000052E-3</c:v>
                </c:pt>
                <c:pt idx="97">
                  <c:v>8.80000000000003E-3</c:v>
                </c:pt>
                <c:pt idx="98">
                  <c:v>8.499999999999952E-3</c:v>
                </c:pt>
                <c:pt idx="99">
                  <c:v>8.499999999999952E-3</c:v>
                </c:pt>
                <c:pt idx="100">
                  <c:v>9.000000000000008E-3</c:v>
                </c:pt>
                <c:pt idx="101">
                  <c:v>8.899999999999908E-3</c:v>
                </c:pt>
                <c:pt idx="102">
                  <c:v>8.900000000000019E-3</c:v>
                </c:pt>
                <c:pt idx="103">
                  <c:v>9.099999999999997E-3</c:v>
                </c:pt>
                <c:pt idx="104">
                  <c:v>9.000000000000008E-3</c:v>
                </c:pt>
                <c:pt idx="105">
                  <c:v>9.199999999999986E-3</c:v>
                </c:pt>
                <c:pt idx="106">
                  <c:v>9.199999999999986E-3</c:v>
                </c:pt>
                <c:pt idx="107">
                  <c:v>9.199999999999986E-3</c:v>
                </c:pt>
                <c:pt idx="108">
                  <c:v>9.099999999999997E-3</c:v>
                </c:pt>
                <c:pt idx="109">
                  <c:v>9.3999999999999639E-3</c:v>
                </c:pt>
                <c:pt idx="110">
                  <c:v>9.7999999999999199E-3</c:v>
                </c:pt>
                <c:pt idx="111">
                  <c:v>9.7000000000000419E-3</c:v>
                </c:pt>
                <c:pt idx="112">
                  <c:v>9.7000000000000419E-3</c:v>
                </c:pt>
                <c:pt idx="113">
                  <c:v>9.7000000000000419E-3</c:v>
                </c:pt>
                <c:pt idx="114">
                  <c:v>9.8000000000000309E-3</c:v>
                </c:pt>
                <c:pt idx="115">
                  <c:v>9.7000000000000419E-3</c:v>
                </c:pt>
                <c:pt idx="116">
                  <c:v>9.9000000000000199E-3</c:v>
                </c:pt>
                <c:pt idx="117">
                  <c:v>9.9000000000000199E-3</c:v>
                </c:pt>
                <c:pt idx="118">
                  <c:v>1.0000000000000009E-2</c:v>
                </c:pt>
                <c:pt idx="119">
                  <c:v>9.8999999999999089E-3</c:v>
                </c:pt>
                <c:pt idx="120">
                  <c:v>1.0099999999999998E-2</c:v>
                </c:pt>
                <c:pt idx="121">
                  <c:v>1.0099999999999998E-2</c:v>
                </c:pt>
                <c:pt idx="122">
                  <c:v>1.0099999999999998E-2</c:v>
                </c:pt>
                <c:pt idx="123">
                  <c:v>1.0299999999999976E-2</c:v>
                </c:pt>
                <c:pt idx="124">
                  <c:v>1.0299999999999976E-2</c:v>
                </c:pt>
                <c:pt idx="125">
                  <c:v>1.0099999999999998E-2</c:v>
                </c:pt>
                <c:pt idx="126">
                  <c:v>1.0299999999999976E-2</c:v>
                </c:pt>
                <c:pt idx="127">
                  <c:v>1.0099999999999998E-2</c:v>
                </c:pt>
                <c:pt idx="128">
                  <c:v>1.0399999999999965E-2</c:v>
                </c:pt>
                <c:pt idx="129">
                  <c:v>1.0399999999999965E-2</c:v>
                </c:pt>
                <c:pt idx="130">
                  <c:v>1.0600000000000054E-2</c:v>
                </c:pt>
                <c:pt idx="131">
                  <c:v>1.0700000000000043E-2</c:v>
                </c:pt>
                <c:pt idx="132">
                  <c:v>1.0700000000000043E-2</c:v>
                </c:pt>
                <c:pt idx="133">
                  <c:v>1.0700000000000043E-2</c:v>
                </c:pt>
                <c:pt idx="134">
                  <c:v>1.0399999999999965E-2</c:v>
                </c:pt>
                <c:pt idx="135">
                  <c:v>1.0800000000000032E-2</c:v>
                </c:pt>
                <c:pt idx="136">
                  <c:v>1.0599999999999943E-2</c:v>
                </c:pt>
                <c:pt idx="137">
                  <c:v>1.0699999999999932E-2</c:v>
                </c:pt>
                <c:pt idx="138">
                  <c:v>1.0699999999999932E-2</c:v>
                </c:pt>
                <c:pt idx="139">
                  <c:v>1.0700000000000043E-2</c:v>
                </c:pt>
                <c:pt idx="140">
                  <c:v>1.0900000000000021E-2</c:v>
                </c:pt>
                <c:pt idx="141">
                  <c:v>1.0600000000000054E-2</c:v>
                </c:pt>
                <c:pt idx="142">
                  <c:v>1.0700000000000043E-2</c:v>
                </c:pt>
                <c:pt idx="143">
                  <c:v>1.1199999999999988E-2</c:v>
                </c:pt>
                <c:pt idx="144">
                  <c:v>1.0900000000000021E-2</c:v>
                </c:pt>
                <c:pt idx="145">
                  <c:v>1.0900000000000021E-2</c:v>
                </c:pt>
                <c:pt idx="146">
                  <c:v>1.0900000000000021E-2</c:v>
                </c:pt>
                <c:pt idx="147">
                  <c:v>1.0999999999999899E-2</c:v>
                </c:pt>
                <c:pt idx="148">
                  <c:v>1.0800000000000032E-2</c:v>
                </c:pt>
                <c:pt idx="149">
                  <c:v>1.1199999999999988E-2</c:v>
                </c:pt>
                <c:pt idx="150">
                  <c:v>1.0699999999999932E-2</c:v>
                </c:pt>
                <c:pt idx="151">
                  <c:v>1.0799999999999921E-2</c:v>
                </c:pt>
                <c:pt idx="152">
                  <c:v>1.0799999999999921E-2</c:v>
                </c:pt>
                <c:pt idx="153">
                  <c:v>1.0999999999999899E-2</c:v>
                </c:pt>
                <c:pt idx="154">
                  <c:v>1.1099999999999888E-2</c:v>
                </c:pt>
                <c:pt idx="155">
                  <c:v>1.089999999999991E-2</c:v>
                </c:pt>
                <c:pt idx="156">
                  <c:v>1.0799999999999921E-2</c:v>
                </c:pt>
                <c:pt idx="157">
                  <c:v>1.0599999999999943E-2</c:v>
                </c:pt>
                <c:pt idx="158">
                  <c:v>1.089999999999991E-2</c:v>
                </c:pt>
                <c:pt idx="159">
                  <c:v>1.0699999999999932E-2</c:v>
                </c:pt>
                <c:pt idx="160">
                  <c:v>1.1099999999999888E-2</c:v>
                </c:pt>
                <c:pt idx="161">
                  <c:v>1.089999999999991E-2</c:v>
                </c:pt>
                <c:pt idx="162">
                  <c:v>1.0800000000000143E-2</c:v>
                </c:pt>
                <c:pt idx="163">
                  <c:v>1.0900000000000132E-2</c:v>
                </c:pt>
                <c:pt idx="164">
                  <c:v>1.0700000000000154E-2</c:v>
                </c:pt>
                <c:pt idx="165">
                  <c:v>1.0700000000000154E-2</c:v>
                </c:pt>
                <c:pt idx="166">
                  <c:v>1.0599999999999943E-2</c:v>
                </c:pt>
                <c:pt idx="167">
                  <c:v>1.0900000000000132E-2</c:v>
                </c:pt>
                <c:pt idx="168">
                  <c:v>1.0900000000000132E-2</c:v>
                </c:pt>
                <c:pt idx="169">
                  <c:v>1.0599999999999943E-2</c:v>
                </c:pt>
                <c:pt idx="170">
                  <c:v>1.0699999999999932E-2</c:v>
                </c:pt>
                <c:pt idx="171">
                  <c:v>1.0499999999999954E-2</c:v>
                </c:pt>
                <c:pt idx="172">
                  <c:v>1.0299999999999976E-2</c:v>
                </c:pt>
                <c:pt idx="173">
                  <c:v>1.0299999999999976E-2</c:v>
                </c:pt>
                <c:pt idx="174">
                  <c:v>1.0299999999999976E-2</c:v>
                </c:pt>
                <c:pt idx="175">
                  <c:v>1.0199999999999987E-2</c:v>
                </c:pt>
                <c:pt idx="176">
                  <c:v>1.0299999999999976E-2</c:v>
                </c:pt>
                <c:pt idx="177">
                  <c:v>1.0499999999999954E-2</c:v>
                </c:pt>
                <c:pt idx="178">
                  <c:v>1.0199999999999987E-2</c:v>
                </c:pt>
                <c:pt idx="179">
                  <c:v>1.0199999999999987E-2</c:v>
                </c:pt>
                <c:pt idx="180">
                  <c:v>1.0200000000000209E-2</c:v>
                </c:pt>
                <c:pt idx="181">
                  <c:v>1.0099999999999998E-2</c:v>
                </c:pt>
                <c:pt idx="182">
                  <c:v>1.0000000000000009E-2</c:v>
                </c:pt>
                <c:pt idx="183">
                  <c:v>9.8000000000000309E-3</c:v>
                </c:pt>
                <c:pt idx="184">
                  <c:v>9.8000000000000309E-3</c:v>
                </c:pt>
                <c:pt idx="185">
                  <c:v>9.7000000000000419E-3</c:v>
                </c:pt>
                <c:pt idx="186">
                  <c:v>9.7000000000000419E-3</c:v>
                </c:pt>
                <c:pt idx="187">
                  <c:v>9.6000000000000529E-3</c:v>
                </c:pt>
                <c:pt idx="188">
                  <c:v>9.5000000000000639E-3</c:v>
                </c:pt>
                <c:pt idx="189">
                  <c:v>9.400000000000075E-3</c:v>
                </c:pt>
                <c:pt idx="190">
                  <c:v>9.099999999999886E-3</c:v>
                </c:pt>
                <c:pt idx="191">
                  <c:v>9.400000000000075E-3</c:v>
                </c:pt>
                <c:pt idx="192">
                  <c:v>9.3999999999998529E-3</c:v>
                </c:pt>
                <c:pt idx="193">
                  <c:v>9.1999999999998749E-3</c:v>
                </c:pt>
                <c:pt idx="194">
                  <c:v>8.999999999999897E-3</c:v>
                </c:pt>
                <c:pt idx="195">
                  <c:v>9.099999999999886E-3</c:v>
                </c:pt>
                <c:pt idx="196">
                  <c:v>9.099999999999886E-3</c:v>
                </c:pt>
                <c:pt idx="197">
                  <c:v>8.799999999999919E-3</c:v>
                </c:pt>
                <c:pt idx="198">
                  <c:v>8.800000000000141E-3</c:v>
                </c:pt>
                <c:pt idx="199">
                  <c:v>8.90000000000013E-3</c:v>
                </c:pt>
                <c:pt idx="200">
                  <c:v>8.5000000000001741E-3</c:v>
                </c:pt>
                <c:pt idx="201">
                  <c:v>8.1999999999999851E-3</c:v>
                </c:pt>
                <c:pt idx="202">
                  <c:v>8.2999999999999741E-3</c:v>
                </c:pt>
                <c:pt idx="203">
                  <c:v>8.1999999999999851E-3</c:v>
                </c:pt>
                <c:pt idx="204">
                  <c:v>8.0000000000000071E-3</c:v>
                </c:pt>
                <c:pt idx="205">
                  <c:v>8.1999999999999851E-3</c:v>
                </c:pt>
                <c:pt idx="206">
                  <c:v>8.0000000000000071E-3</c:v>
                </c:pt>
                <c:pt idx="207">
                  <c:v>8.0999999999999961E-3</c:v>
                </c:pt>
                <c:pt idx="208">
                  <c:v>7.6000000000000512E-3</c:v>
                </c:pt>
                <c:pt idx="209">
                  <c:v>7.6000000000000512E-3</c:v>
                </c:pt>
                <c:pt idx="210">
                  <c:v>7.1999999999998732E-3</c:v>
                </c:pt>
                <c:pt idx="211">
                  <c:v>7.4999999999998401E-3</c:v>
                </c:pt>
                <c:pt idx="212">
                  <c:v>7.1999999999998732E-3</c:v>
                </c:pt>
                <c:pt idx="213">
                  <c:v>6.7999999999999172E-3</c:v>
                </c:pt>
                <c:pt idx="214">
                  <c:v>6.6999999999999282E-3</c:v>
                </c:pt>
                <c:pt idx="215">
                  <c:v>6.7999999999999172E-3</c:v>
                </c:pt>
                <c:pt idx="216">
                  <c:v>6.3000000000001943E-3</c:v>
                </c:pt>
                <c:pt idx="217">
                  <c:v>6.4000000000001833E-3</c:v>
                </c:pt>
                <c:pt idx="218">
                  <c:v>6.0000000000000053E-3</c:v>
                </c:pt>
                <c:pt idx="219">
                  <c:v>6.0000000000000053E-3</c:v>
                </c:pt>
                <c:pt idx="220">
                  <c:v>5.8000000000000274E-3</c:v>
                </c:pt>
                <c:pt idx="221">
                  <c:v>5.6000000000000494E-3</c:v>
                </c:pt>
                <c:pt idx="222">
                  <c:v>5.6000000000000494E-3</c:v>
                </c:pt>
                <c:pt idx="223">
                  <c:v>5.6000000000000494E-3</c:v>
                </c:pt>
                <c:pt idx="224">
                  <c:v>5.5000000000000604E-3</c:v>
                </c:pt>
                <c:pt idx="225">
                  <c:v>5.3000000000000824E-3</c:v>
                </c:pt>
                <c:pt idx="226">
                  <c:v>5.2000000000000934E-3</c:v>
                </c:pt>
                <c:pt idx="227">
                  <c:v>5.0999999999998824E-3</c:v>
                </c:pt>
                <c:pt idx="228">
                  <c:v>4.8999999999999044E-3</c:v>
                </c:pt>
                <c:pt idx="229">
                  <c:v>4.5999999999999375E-3</c:v>
                </c:pt>
                <c:pt idx="230">
                  <c:v>4.3999999999999595E-3</c:v>
                </c:pt>
                <c:pt idx="231">
                  <c:v>4.3999999999999595E-3</c:v>
                </c:pt>
                <c:pt idx="232">
                  <c:v>4.1999999999999815E-3</c:v>
                </c:pt>
                <c:pt idx="233">
                  <c:v>4.0999999999999925E-3</c:v>
                </c:pt>
                <c:pt idx="234">
                  <c:v>3.7999999999998035E-3</c:v>
                </c:pt>
                <c:pt idx="235">
                  <c:v>3.8000000000000256E-3</c:v>
                </c:pt>
                <c:pt idx="236">
                  <c:v>3.6000000000000476E-3</c:v>
                </c:pt>
                <c:pt idx="237">
                  <c:v>3.5000000000000586E-3</c:v>
                </c:pt>
                <c:pt idx="238">
                  <c:v>3.2000000000000917E-3</c:v>
                </c:pt>
                <c:pt idx="239">
                  <c:v>3.4000000000000696E-3</c:v>
                </c:pt>
                <c:pt idx="240">
                  <c:v>3.2000000000000917E-3</c:v>
                </c:pt>
                <c:pt idx="241">
                  <c:v>3.1000000000001027E-3</c:v>
                </c:pt>
                <c:pt idx="242">
                  <c:v>3.0000000000001137E-3</c:v>
                </c:pt>
                <c:pt idx="243">
                  <c:v>2.7999999999999137E-3</c:v>
                </c:pt>
                <c:pt idx="244">
                  <c:v>2.5999999999999357E-3</c:v>
                </c:pt>
                <c:pt idx="245">
                  <c:v>2.4999999999999467E-3</c:v>
                </c:pt>
                <c:pt idx="246">
                  <c:v>2.4999999999999467E-3</c:v>
                </c:pt>
                <c:pt idx="247">
                  <c:v>2.3999999999999577E-3</c:v>
                </c:pt>
                <c:pt idx="248">
                  <c:v>2.1999999999999797E-3</c:v>
                </c:pt>
                <c:pt idx="249">
                  <c:v>2.0999999999999908E-3</c:v>
                </c:pt>
                <c:pt idx="250">
                  <c:v>2.0000000000000018E-3</c:v>
                </c:pt>
                <c:pt idx="251">
                  <c:v>1.7999999999998018E-3</c:v>
                </c:pt>
                <c:pt idx="252">
                  <c:v>1.6999999999998128E-3</c:v>
                </c:pt>
                <c:pt idx="253">
                  <c:v>1.6000000000000458E-3</c:v>
                </c:pt>
                <c:pt idx="254">
                  <c:v>1.6000000000000458E-3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3-4500-8F67-B11285DB6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83144"/>
        <c:axId val="348940280"/>
      </c:scatterChart>
      <c:valAx>
        <c:axId val="22448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40280"/>
        <c:crosses val="autoZero"/>
        <c:crossBetween val="midCat"/>
      </c:valAx>
      <c:valAx>
        <c:axId val="34894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8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'D03'!$E$1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'D03'!$B$2:$B$256</c:f>
              <c:numCache>
                <c:formatCode>General</c:formatCode>
                <c:ptCount val="255"/>
                <c:pt idx="0">
                  <c:v>0.40389999999999998</c:v>
                </c:pt>
                <c:pt idx="1">
                  <c:v>0.4078</c:v>
                </c:pt>
                <c:pt idx="2">
                  <c:v>0.4118</c:v>
                </c:pt>
                <c:pt idx="3">
                  <c:v>0.41570000000000001</c:v>
                </c:pt>
                <c:pt idx="4">
                  <c:v>0.41959999999999997</c:v>
                </c:pt>
                <c:pt idx="5">
                  <c:v>0.42349999999999999</c:v>
                </c:pt>
                <c:pt idx="6">
                  <c:v>0.42749999999999999</c:v>
                </c:pt>
                <c:pt idx="7">
                  <c:v>0.43140000000000001</c:v>
                </c:pt>
                <c:pt idx="8">
                  <c:v>0.43530000000000002</c:v>
                </c:pt>
                <c:pt idx="9">
                  <c:v>0.43919999999999998</c:v>
                </c:pt>
                <c:pt idx="10">
                  <c:v>0.44309999999999999</c:v>
                </c:pt>
                <c:pt idx="11">
                  <c:v>0.4471</c:v>
                </c:pt>
                <c:pt idx="12">
                  <c:v>0.45100000000000001</c:v>
                </c:pt>
                <c:pt idx="13">
                  <c:v>0.45490000000000003</c:v>
                </c:pt>
                <c:pt idx="14">
                  <c:v>0.45879999999999999</c:v>
                </c:pt>
                <c:pt idx="15">
                  <c:v>0.4627</c:v>
                </c:pt>
                <c:pt idx="16">
                  <c:v>0.4667</c:v>
                </c:pt>
                <c:pt idx="17">
                  <c:v>0.47060000000000002</c:v>
                </c:pt>
                <c:pt idx="18">
                  <c:v>0.47449999999999998</c:v>
                </c:pt>
                <c:pt idx="19">
                  <c:v>0.47839999999999999</c:v>
                </c:pt>
                <c:pt idx="20">
                  <c:v>0.4824</c:v>
                </c:pt>
                <c:pt idx="21">
                  <c:v>0.48630000000000001</c:v>
                </c:pt>
                <c:pt idx="22">
                  <c:v>0.49020000000000002</c:v>
                </c:pt>
                <c:pt idx="23">
                  <c:v>0.49409999999999998</c:v>
                </c:pt>
                <c:pt idx="24">
                  <c:v>0.498</c:v>
                </c:pt>
                <c:pt idx="25">
                  <c:v>0.502</c:v>
                </c:pt>
                <c:pt idx="26">
                  <c:v>0.50590000000000002</c:v>
                </c:pt>
                <c:pt idx="27">
                  <c:v>0.50980000000000003</c:v>
                </c:pt>
                <c:pt idx="28">
                  <c:v>0.51370000000000005</c:v>
                </c:pt>
                <c:pt idx="29">
                  <c:v>0.51759999999999995</c:v>
                </c:pt>
                <c:pt idx="30">
                  <c:v>0.52159999999999995</c:v>
                </c:pt>
                <c:pt idx="31">
                  <c:v>0.52549999999999997</c:v>
                </c:pt>
                <c:pt idx="32">
                  <c:v>0.52939999999999998</c:v>
                </c:pt>
                <c:pt idx="33">
                  <c:v>0.5333</c:v>
                </c:pt>
                <c:pt idx="34">
                  <c:v>0.5373</c:v>
                </c:pt>
                <c:pt idx="35">
                  <c:v>0.54120000000000001</c:v>
                </c:pt>
                <c:pt idx="36">
                  <c:v>0.54510000000000003</c:v>
                </c:pt>
                <c:pt idx="37">
                  <c:v>0.54900000000000004</c:v>
                </c:pt>
                <c:pt idx="38">
                  <c:v>0.55289999999999995</c:v>
                </c:pt>
                <c:pt idx="39">
                  <c:v>0.55689999999999995</c:v>
                </c:pt>
                <c:pt idx="40">
                  <c:v>0.56079999999999997</c:v>
                </c:pt>
                <c:pt idx="41">
                  <c:v>0.56469999999999998</c:v>
                </c:pt>
                <c:pt idx="42">
                  <c:v>0.56859999999999999</c:v>
                </c:pt>
                <c:pt idx="43">
                  <c:v>0.57250000000000001</c:v>
                </c:pt>
                <c:pt idx="44">
                  <c:v>0.57650000000000001</c:v>
                </c:pt>
                <c:pt idx="45">
                  <c:v>0.58040000000000003</c:v>
                </c:pt>
                <c:pt idx="46">
                  <c:v>0.58430000000000004</c:v>
                </c:pt>
                <c:pt idx="47">
                  <c:v>0.58819999999999995</c:v>
                </c:pt>
                <c:pt idx="48">
                  <c:v>0.59219999999999995</c:v>
                </c:pt>
                <c:pt idx="49">
                  <c:v>0.59609999999999996</c:v>
                </c:pt>
                <c:pt idx="50">
                  <c:v>0.6</c:v>
                </c:pt>
                <c:pt idx="51">
                  <c:v>0.60389999999999999</c:v>
                </c:pt>
                <c:pt idx="52">
                  <c:v>0.60780000000000001</c:v>
                </c:pt>
                <c:pt idx="53">
                  <c:v>0.61180000000000001</c:v>
                </c:pt>
                <c:pt idx="54">
                  <c:v>0.61570000000000003</c:v>
                </c:pt>
                <c:pt idx="55">
                  <c:v>0.61960000000000004</c:v>
                </c:pt>
                <c:pt idx="56">
                  <c:v>0.62350000000000005</c:v>
                </c:pt>
                <c:pt idx="57">
                  <c:v>0.62749999999999995</c:v>
                </c:pt>
                <c:pt idx="58">
                  <c:v>0.63139999999999996</c:v>
                </c:pt>
                <c:pt idx="59">
                  <c:v>0.63529999999999998</c:v>
                </c:pt>
                <c:pt idx="60">
                  <c:v>0.63919999999999999</c:v>
                </c:pt>
                <c:pt idx="61">
                  <c:v>0.6431</c:v>
                </c:pt>
                <c:pt idx="62">
                  <c:v>0.64710000000000001</c:v>
                </c:pt>
                <c:pt idx="63">
                  <c:v>0.65100000000000002</c:v>
                </c:pt>
                <c:pt idx="64">
                  <c:v>0.65490000000000004</c:v>
                </c:pt>
                <c:pt idx="65">
                  <c:v>0.65880000000000005</c:v>
                </c:pt>
                <c:pt idx="66">
                  <c:v>0.66269999999999996</c:v>
                </c:pt>
                <c:pt idx="67">
                  <c:v>0.66669999999999996</c:v>
                </c:pt>
                <c:pt idx="68">
                  <c:v>0.67059999999999997</c:v>
                </c:pt>
                <c:pt idx="69">
                  <c:v>0.67449999999999999</c:v>
                </c:pt>
                <c:pt idx="70">
                  <c:v>0.6784</c:v>
                </c:pt>
                <c:pt idx="71">
                  <c:v>0.68240000000000001</c:v>
                </c:pt>
                <c:pt idx="72">
                  <c:v>0.68630000000000002</c:v>
                </c:pt>
                <c:pt idx="73">
                  <c:v>0.69020000000000004</c:v>
                </c:pt>
                <c:pt idx="74">
                  <c:v>0.69410000000000005</c:v>
                </c:pt>
                <c:pt idx="75">
                  <c:v>0.69799999999999995</c:v>
                </c:pt>
                <c:pt idx="76">
                  <c:v>0.70199999999999996</c:v>
                </c:pt>
                <c:pt idx="77">
                  <c:v>0.70589999999999997</c:v>
                </c:pt>
                <c:pt idx="78">
                  <c:v>0.70979999999999999</c:v>
                </c:pt>
                <c:pt idx="79">
                  <c:v>0.7137</c:v>
                </c:pt>
                <c:pt idx="80">
                  <c:v>0.71760000000000002</c:v>
                </c:pt>
                <c:pt idx="81">
                  <c:v>0.72160000000000002</c:v>
                </c:pt>
                <c:pt idx="82">
                  <c:v>0.72550000000000003</c:v>
                </c:pt>
                <c:pt idx="83">
                  <c:v>0.72940000000000005</c:v>
                </c:pt>
                <c:pt idx="84">
                  <c:v>0.73329999999999995</c:v>
                </c:pt>
                <c:pt idx="85">
                  <c:v>0.73729999999999996</c:v>
                </c:pt>
                <c:pt idx="86">
                  <c:v>0.74119999999999997</c:v>
                </c:pt>
                <c:pt idx="87">
                  <c:v>0.74509999999999998</c:v>
                </c:pt>
                <c:pt idx="88">
                  <c:v>0.749</c:v>
                </c:pt>
                <c:pt idx="89">
                  <c:v>0.75290000000000001</c:v>
                </c:pt>
                <c:pt idx="90">
                  <c:v>0.75690000000000002</c:v>
                </c:pt>
                <c:pt idx="91">
                  <c:v>0.76080000000000003</c:v>
                </c:pt>
                <c:pt idx="92">
                  <c:v>0.76470000000000005</c:v>
                </c:pt>
                <c:pt idx="93">
                  <c:v>0.76859999999999995</c:v>
                </c:pt>
                <c:pt idx="94">
                  <c:v>0.77249999999999996</c:v>
                </c:pt>
                <c:pt idx="95">
                  <c:v>0.77649999999999997</c:v>
                </c:pt>
                <c:pt idx="96">
                  <c:v>0.78039999999999998</c:v>
                </c:pt>
                <c:pt idx="97">
                  <c:v>0.7843</c:v>
                </c:pt>
                <c:pt idx="98">
                  <c:v>0.78820000000000001</c:v>
                </c:pt>
                <c:pt idx="99">
                  <c:v>0.79220000000000002</c:v>
                </c:pt>
                <c:pt idx="100">
                  <c:v>0.79610000000000003</c:v>
                </c:pt>
                <c:pt idx="101">
                  <c:v>0.8</c:v>
                </c:pt>
                <c:pt idx="102">
                  <c:v>0.80389999999999995</c:v>
                </c:pt>
                <c:pt idx="103">
                  <c:v>0.80779999999999996</c:v>
                </c:pt>
                <c:pt idx="104">
                  <c:v>0.81179999999999997</c:v>
                </c:pt>
                <c:pt idx="105">
                  <c:v>0.81569999999999998</c:v>
                </c:pt>
                <c:pt idx="106">
                  <c:v>0.8196</c:v>
                </c:pt>
                <c:pt idx="107">
                  <c:v>0.82350000000000001</c:v>
                </c:pt>
                <c:pt idx="108">
                  <c:v>0.82750000000000001</c:v>
                </c:pt>
                <c:pt idx="109">
                  <c:v>0.83140000000000003</c:v>
                </c:pt>
                <c:pt idx="110">
                  <c:v>0.83530000000000004</c:v>
                </c:pt>
                <c:pt idx="111">
                  <c:v>0.83919999999999995</c:v>
                </c:pt>
                <c:pt idx="112">
                  <c:v>0.84309999999999996</c:v>
                </c:pt>
                <c:pt idx="113">
                  <c:v>0.84709999999999996</c:v>
                </c:pt>
                <c:pt idx="114">
                  <c:v>0.85099999999999998</c:v>
                </c:pt>
                <c:pt idx="115">
                  <c:v>0.85489999999999999</c:v>
                </c:pt>
                <c:pt idx="116">
                  <c:v>0.85880000000000001</c:v>
                </c:pt>
                <c:pt idx="117">
                  <c:v>0.86270000000000002</c:v>
                </c:pt>
                <c:pt idx="118">
                  <c:v>0.86670000000000003</c:v>
                </c:pt>
                <c:pt idx="119">
                  <c:v>0.87060000000000004</c:v>
                </c:pt>
                <c:pt idx="120">
                  <c:v>0.87450000000000006</c:v>
                </c:pt>
                <c:pt idx="121">
                  <c:v>0.87839999999999996</c:v>
                </c:pt>
                <c:pt idx="122">
                  <c:v>0.88239999999999996</c:v>
                </c:pt>
                <c:pt idx="123">
                  <c:v>0.88629999999999998</c:v>
                </c:pt>
                <c:pt idx="124">
                  <c:v>0.89019999999999999</c:v>
                </c:pt>
                <c:pt idx="125">
                  <c:v>0.89410000000000001</c:v>
                </c:pt>
                <c:pt idx="126">
                  <c:v>0.89800000000000002</c:v>
                </c:pt>
                <c:pt idx="127">
                  <c:v>0.90200000000000002</c:v>
                </c:pt>
                <c:pt idx="128">
                  <c:v>0.90590000000000004</c:v>
                </c:pt>
                <c:pt idx="129">
                  <c:v>0.90980000000000005</c:v>
                </c:pt>
                <c:pt idx="130">
                  <c:v>0.91369999999999996</c:v>
                </c:pt>
                <c:pt idx="131">
                  <c:v>0.91759999999999997</c:v>
                </c:pt>
                <c:pt idx="132">
                  <c:v>0.92159999999999997</c:v>
                </c:pt>
                <c:pt idx="133">
                  <c:v>0.92549999999999999</c:v>
                </c:pt>
                <c:pt idx="134">
                  <c:v>0.9294</c:v>
                </c:pt>
                <c:pt idx="135">
                  <c:v>0.93330000000000002</c:v>
                </c:pt>
                <c:pt idx="136">
                  <c:v>0.93730000000000002</c:v>
                </c:pt>
                <c:pt idx="137">
                  <c:v>0.94120000000000004</c:v>
                </c:pt>
                <c:pt idx="138">
                  <c:v>0.94510000000000005</c:v>
                </c:pt>
                <c:pt idx="139">
                  <c:v>0.94899999999999995</c:v>
                </c:pt>
                <c:pt idx="140">
                  <c:v>0.95289999999999997</c:v>
                </c:pt>
                <c:pt idx="141">
                  <c:v>0.95689999999999997</c:v>
                </c:pt>
                <c:pt idx="142">
                  <c:v>0.96079999999999999</c:v>
                </c:pt>
                <c:pt idx="143">
                  <c:v>0.9647</c:v>
                </c:pt>
                <c:pt idx="144">
                  <c:v>0.96860000000000002</c:v>
                </c:pt>
                <c:pt idx="145">
                  <c:v>0.97250000000000003</c:v>
                </c:pt>
                <c:pt idx="146">
                  <c:v>0.97650000000000003</c:v>
                </c:pt>
                <c:pt idx="147">
                  <c:v>0.98040000000000005</c:v>
                </c:pt>
                <c:pt idx="148">
                  <c:v>0.98429999999999995</c:v>
                </c:pt>
                <c:pt idx="149">
                  <c:v>0.98819999999999997</c:v>
                </c:pt>
                <c:pt idx="150">
                  <c:v>0.99219999999999997</c:v>
                </c:pt>
                <c:pt idx="151">
                  <c:v>0.99609999999999999</c:v>
                </c:pt>
                <c:pt idx="152">
                  <c:v>1</c:v>
                </c:pt>
                <c:pt idx="153">
                  <c:v>1.0039</c:v>
                </c:pt>
                <c:pt idx="154">
                  <c:v>1.0078</c:v>
                </c:pt>
                <c:pt idx="155">
                  <c:v>1.0118</c:v>
                </c:pt>
                <c:pt idx="156">
                  <c:v>1.0157</c:v>
                </c:pt>
                <c:pt idx="157">
                  <c:v>1.0196000000000001</c:v>
                </c:pt>
                <c:pt idx="158">
                  <c:v>1.0235000000000001</c:v>
                </c:pt>
                <c:pt idx="159">
                  <c:v>1.0275000000000001</c:v>
                </c:pt>
                <c:pt idx="160">
                  <c:v>1.0314000000000001</c:v>
                </c:pt>
                <c:pt idx="161">
                  <c:v>1.0353000000000001</c:v>
                </c:pt>
                <c:pt idx="162">
                  <c:v>1.0391999999999999</c:v>
                </c:pt>
                <c:pt idx="163">
                  <c:v>1.0430999999999999</c:v>
                </c:pt>
                <c:pt idx="164">
                  <c:v>1.0470999999999999</c:v>
                </c:pt>
                <c:pt idx="165">
                  <c:v>1.0509999999999999</c:v>
                </c:pt>
                <c:pt idx="166">
                  <c:v>1.0548999999999999</c:v>
                </c:pt>
                <c:pt idx="167">
                  <c:v>1.0588</c:v>
                </c:pt>
                <c:pt idx="168">
                  <c:v>1.0627</c:v>
                </c:pt>
                <c:pt idx="169">
                  <c:v>1.0667</c:v>
                </c:pt>
                <c:pt idx="170">
                  <c:v>1.0706</c:v>
                </c:pt>
                <c:pt idx="171">
                  <c:v>1.0745</c:v>
                </c:pt>
                <c:pt idx="172">
                  <c:v>1.0784</c:v>
                </c:pt>
                <c:pt idx="173">
                  <c:v>1.0824</c:v>
                </c:pt>
                <c:pt idx="174">
                  <c:v>1.0863</c:v>
                </c:pt>
                <c:pt idx="175">
                  <c:v>1.0902000000000001</c:v>
                </c:pt>
                <c:pt idx="176">
                  <c:v>1.0941000000000001</c:v>
                </c:pt>
                <c:pt idx="177">
                  <c:v>1.0980000000000001</c:v>
                </c:pt>
                <c:pt idx="178">
                  <c:v>1.1020000000000001</c:v>
                </c:pt>
                <c:pt idx="179">
                  <c:v>1.1059000000000001</c:v>
                </c:pt>
                <c:pt idx="180">
                  <c:v>1.1097999999999999</c:v>
                </c:pt>
                <c:pt idx="181">
                  <c:v>1.1136999999999999</c:v>
                </c:pt>
                <c:pt idx="182">
                  <c:v>1.1175999999999999</c:v>
                </c:pt>
                <c:pt idx="183">
                  <c:v>1.1215999999999999</c:v>
                </c:pt>
                <c:pt idx="184">
                  <c:v>1.1254999999999999</c:v>
                </c:pt>
                <c:pt idx="185">
                  <c:v>1.1294</c:v>
                </c:pt>
                <c:pt idx="186">
                  <c:v>1.1333</c:v>
                </c:pt>
                <c:pt idx="187">
                  <c:v>1.1373</c:v>
                </c:pt>
                <c:pt idx="188">
                  <c:v>1.1412</c:v>
                </c:pt>
                <c:pt idx="189">
                  <c:v>1.1451</c:v>
                </c:pt>
                <c:pt idx="190">
                  <c:v>1.149</c:v>
                </c:pt>
                <c:pt idx="191">
                  <c:v>1.1529</c:v>
                </c:pt>
                <c:pt idx="192">
                  <c:v>1.1569</c:v>
                </c:pt>
                <c:pt idx="193">
                  <c:v>1.1608000000000001</c:v>
                </c:pt>
                <c:pt idx="194">
                  <c:v>1.1647000000000001</c:v>
                </c:pt>
                <c:pt idx="195">
                  <c:v>1.1686000000000001</c:v>
                </c:pt>
                <c:pt idx="196">
                  <c:v>1.1725000000000001</c:v>
                </c:pt>
                <c:pt idx="197">
                  <c:v>1.1765000000000001</c:v>
                </c:pt>
                <c:pt idx="198">
                  <c:v>1.1803999999999999</c:v>
                </c:pt>
                <c:pt idx="199">
                  <c:v>1.1842999999999999</c:v>
                </c:pt>
                <c:pt idx="200">
                  <c:v>1.1881999999999999</c:v>
                </c:pt>
                <c:pt idx="201">
                  <c:v>1.1921999999999999</c:v>
                </c:pt>
                <c:pt idx="202">
                  <c:v>1.1960999999999999</c:v>
                </c:pt>
                <c:pt idx="203">
                  <c:v>1.2</c:v>
                </c:pt>
                <c:pt idx="204">
                  <c:v>1.2039</c:v>
                </c:pt>
                <c:pt idx="205">
                  <c:v>1.2078</c:v>
                </c:pt>
                <c:pt idx="206">
                  <c:v>1.2118</c:v>
                </c:pt>
                <c:pt idx="207">
                  <c:v>1.2157</c:v>
                </c:pt>
                <c:pt idx="208">
                  <c:v>1.2196</c:v>
                </c:pt>
                <c:pt idx="209">
                  <c:v>1.2235</c:v>
                </c:pt>
                <c:pt idx="210">
                  <c:v>1.2275</c:v>
                </c:pt>
                <c:pt idx="211">
                  <c:v>1.2314000000000001</c:v>
                </c:pt>
                <c:pt idx="212">
                  <c:v>1.2353000000000001</c:v>
                </c:pt>
                <c:pt idx="213">
                  <c:v>1.2392000000000001</c:v>
                </c:pt>
                <c:pt idx="214">
                  <c:v>1.2431000000000001</c:v>
                </c:pt>
                <c:pt idx="215">
                  <c:v>1.2471000000000001</c:v>
                </c:pt>
                <c:pt idx="216">
                  <c:v>1.2509999999999999</c:v>
                </c:pt>
                <c:pt idx="217">
                  <c:v>1.2548999999999999</c:v>
                </c:pt>
                <c:pt idx="218">
                  <c:v>1.2587999999999999</c:v>
                </c:pt>
                <c:pt idx="219">
                  <c:v>1.2626999999999999</c:v>
                </c:pt>
                <c:pt idx="220">
                  <c:v>1.2666999999999999</c:v>
                </c:pt>
                <c:pt idx="221">
                  <c:v>1.2706</c:v>
                </c:pt>
                <c:pt idx="222">
                  <c:v>1.2745</c:v>
                </c:pt>
                <c:pt idx="223">
                  <c:v>1.2784</c:v>
                </c:pt>
                <c:pt idx="224">
                  <c:v>1.2824</c:v>
                </c:pt>
                <c:pt idx="225">
                  <c:v>1.2863</c:v>
                </c:pt>
                <c:pt idx="226">
                  <c:v>1.2902</c:v>
                </c:pt>
                <c:pt idx="227">
                  <c:v>1.2941</c:v>
                </c:pt>
                <c:pt idx="228">
                  <c:v>1.298</c:v>
                </c:pt>
                <c:pt idx="229">
                  <c:v>1.302</c:v>
                </c:pt>
                <c:pt idx="230">
                  <c:v>1.3059000000000001</c:v>
                </c:pt>
                <c:pt idx="231">
                  <c:v>1.3098000000000001</c:v>
                </c:pt>
                <c:pt idx="232">
                  <c:v>1.3137000000000001</c:v>
                </c:pt>
                <c:pt idx="233">
                  <c:v>1.3176000000000001</c:v>
                </c:pt>
                <c:pt idx="234">
                  <c:v>1.3216000000000001</c:v>
                </c:pt>
                <c:pt idx="235">
                  <c:v>1.3254999999999999</c:v>
                </c:pt>
                <c:pt idx="236">
                  <c:v>1.3293999999999999</c:v>
                </c:pt>
                <c:pt idx="237">
                  <c:v>1.3332999999999999</c:v>
                </c:pt>
                <c:pt idx="238">
                  <c:v>1.3372999999999999</c:v>
                </c:pt>
                <c:pt idx="239">
                  <c:v>1.3411999999999999</c:v>
                </c:pt>
                <c:pt idx="240">
                  <c:v>1.3451</c:v>
                </c:pt>
                <c:pt idx="241">
                  <c:v>1.349</c:v>
                </c:pt>
                <c:pt idx="242">
                  <c:v>1.3529</c:v>
                </c:pt>
                <c:pt idx="243">
                  <c:v>1.3569</c:v>
                </c:pt>
                <c:pt idx="244">
                  <c:v>1.3608</c:v>
                </c:pt>
                <c:pt idx="245">
                  <c:v>1.3647</c:v>
                </c:pt>
                <c:pt idx="246">
                  <c:v>1.3686</c:v>
                </c:pt>
                <c:pt idx="247">
                  <c:v>1.3725000000000001</c:v>
                </c:pt>
                <c:pt idx="248">
                  <c:v>1.3765000000000001</c:v>
                </c:pt>
                <c:pt idx="249">
                  <c:v>1.3804000000000001</c:v>
                </c:pt>
                <c:pt idx="250">
                  <c:v>1.3843000000000001</c:v>
                </c:pt>
                <c:pt idx="251">
                  <c:v>1.3882000000000001</c:v>
                </c:pt>
                <c:pt idx="252">
                  <c:v>1.3922000000000001</c:v>
                </c:pt>
                <c:pt idx="253">
                  <c:v>1.3960999999999999</c:v>
                </c:pt>
                <c:pt idx="254">
                  <c:v>1.4</c:v>
                </c:pt>
              </c:numCache>
            </c:numRef>
          </c:xVal>
          <c:yVal>
            <c:numRef>
              <c:f>'D03'!$E$2:$E$256</c:f>
              <c:numCache>
                <c:formatCode>General</c:formatCode>
                <c:ptCount val="255"/>
                <c:pt idx="0">
                  <c:v>-1.0999999999999899E-3</c:v>
                </c:pt>
                <c:pt idx="1">
                  <c:v>-1.5999999999999903E-3</c:v>
                </c:pt>
                <c:pt idx="2">
                  <c:v>-1.8000000000000238E-3</c:v>
                </c:pt>
                <c:pt idx="3">
                  <c:v>-2.2000000000000353E-3</c:v>
                </c:pt>
                <c:pt idx="4">
                  <c:v>-2.6999999999999802E-3</c:v>
                </c:pt>
                <c:pt idx="5">
                  <c:v>-3.0999999999999917E-3</c:v>
                </c:pt>
                <c:pt idx="6">
                  <c:v>-3.0000000000000027E-3</c:v>
                </c:pt>
                <c:pt idx="7">
                  <c:v>-2.8000000000000247E-3</c:v>
                </c:pt>
                <c:pt idx="8">
                  <c:v>-3.1000000000000472E-3</c:v>
                </c:pt>
                <c:pt idx="9">
                  <c:v>-2.8999999999999582E-3</c:v>
                </c:pt>
                <c:pt idx="10">
                  <c:v>-3.2999999999999696E-3</c:v>
                </c:pt>
                <c:pt idx="11">
                  <c:v>-2.8000000000000247E-3</c:v>
                </c:pt>
                <c:pt idx="12">
                  <c:v>-2.5999999999999912E-3</c:v>
                </c:pt>
                <c:pt idx="13">
                  <c:v>-2.7000000000000357E-3</c:v>
                </c:pt>
                <c:pt idx="14">
                  <c:v>-2.2999999999999687E-3</c:v>
                </c:pt>
                <c:pt idx="15">
                  <c:v>-1.6999999999999793E-3</c:v>
                </c:pt>
                <c:pt idx="16">
                  <c:v>-2.3000000000000242E-3</c:v>
                </c:pt>
                <c:pt idx="17">
                  <c:v>-2.5000000000000022E-3</c:v>
                </c:pt>
                <c:pt idx="18">
                  <c:v>-2.3999999999999577E-3</c:v>
                </c:pt>
                <c:pt idx="19">
                  <c:v>-2.0999999999999908E-3</c:v>
                </c:pt>
                <c:pt idx="20">
                  <c:v>-2.2999999999999687E-3</c:v>
                </c:pt>
                <c:pt idx="21">
                  <c:v>-2.3000000000000242E-3</c:v>
                </c:pt>
                <c:pt idx="22">
                  <c:v>-2.1000000000000463E-3</c:v>
                </c:pt>
                <c:pt idx="23">
                  <c:v>-2.5000000000000022E-3</c:v>
                </c:pt>
                <c:pt idx="24">
                  <c:v>-2.5999999999999912E-3</c:v>
                </c:pt>
                <c:pt idx="25">
                  <c:v>-2.5999999999999912E-3</c:v>
                </c:pt>
                <c:pt idx="26">
                  <c:v>-1.9000000000000128E-3</c:v>
                </c:pt>
                <c:pt idx="27">
                  <c:v>-1.7000000000000348E-3</c:v>
                </c:pt>
                <c:pt idx="28">
                  <c:v>-1.7000000000000348E-3</c:v>
                </c:pt>
                <c:pt idx="29">
                  <c:v>-1.6999999999999238E-3</c:v>
                </c:pt>
                <c:pt idx="30">
                  <c:v>-1.4999999999999458E-3</c:v>
                </c:pt>
                <c:pt idx="31">
                  <c:v>-9.000000000000119E-4</c:v>
                </c:pt>
                <c:pt idx="32">
                  <c:v>-9.000000000000119E-4</c:v>
                </c:pt>
                <c:pt idx="33">
                  <c:v>-8.0000000000002292E-4</c:v>
                </c:pt>
                <c:pt idx="34">
                  <c:v>-1.0000000000000009E-3</c:v>
                </c:pt>
                <c:pt idx="35">
                  <c:v>-8.0000000000002292E-4</c:v>
                </c:pt>
                <c:pt idx="36">
                  <c:v>-8.0000000000002292E-4</c:v>
                </c:pt>
                <c:pt idx="37">
                  <c:v>-6.0000000000004494E-4</c:v>
                </c:pt>
                <c:pt idx="38">
                  <c:v>-1.9999999999997797E-4</c:v>
                </c:pt>
                <c:pt idx="39">
                  <c:v>-3.9999999999995595E-4</c:v>
                </c:pt>
                <c:pt idx="40">
                  <c:v>-6.9999999999992291E-4</c:v>
                </c:pt>
                <c:pt idx="41">
                  <c:v>-9.9999999999988987E-5</c:v>
                </c:pt>
                <c:pt idx="42">
                  <c:v>1.9999999999997797E-4</c:v>
                </c:pt>
                <c:pt idx="43">
                  <c:v>2.9999999999996696E-4</c:v>
                </c:pt>
                <c:pt idx="44">
                  <c:v>-9.9999999999988987E-5</c:v>
                </c:pt>
                <c:pt idx="45">
                  <c:v>2.9999999999996696E-4</c:v>
                </c:pt>
                <c:pt idx="46">
                  <c:v>-2.00000000000089E-4</c:v>
                </c:pt>
                <c:pt idx="47">
                  <c:v>6.0000000000004494E-4</c:v>
                </c:pt>
                <c:pt idx="48">
                  <c:v>4.0000000000006697E-4</c:v>
                </c:pt>
                <c:pt idx="49">
                  <c:v>6.0000000000004494E-4</c:v>
                </c:pt>
                <c:pt idx="50">
                  <c:v>1.0000000000000009E-3</c:v>
                </c:pt>
                <c:pt idx="51">
                  <c:v>1.1999999999999789E-3</c:v>
                </c:pt>
                <c:pt idx="52">
                  <c:v>1.2999999999999678E-3</c:v>
                </c:pt>
                <c:pt idx="53">
                  <c:v>1.3999999999999568E-3</c:v>
                </c:pt>
                <c:pt idx="54">
                  <c:v>1.5999999999999348E-3</c:v>
                </c:pt>
                <c:pt idx="55">
                  <c:v>1.5999999999999348E-3</c:v>
                </c:pt>
                <c:pt idx="56">
                  <c:v>2.0999999999999908E-3</c:v>
                </c:pt>
                <c:pt idx="57">
                  <c:v>1.7000000000000348E-3</c:v>
                </c:pt>
                <c:pt idx="58">
                  <c:v>2.0000000000000018E-3</c:v>
                </c:pt>
                <c:pt idx="59">
                  <c:v>2.4000000000000687E-3</c:v>
                </c:pt>
                <c:pt idx="60">
                  <c:v>2.2999999999999687E-3</c:v>
                </c:pt>
                <c:pt idx="61">
                  <c:v>2.1999999999999797E-3</c:v>
                </c:pt>
                <c:pt idx="62">
                  <c:v>1.9000000000000128E-3</c:v>
                </c:pt>
                <c:pt idx="63">
                  <c:v>2.2999999999999687E-3</c:v>
                </c:pt>
                <c:pt idx="64">
                  <c:v>2.2999999999999687E-3</c:v>
                </c:pt>
                <c:pt idx="65">
                  <c:v>2.5999999999999357E-3</c:v>
                </c:pt>
                <c:pt idx="66">
                  <c:v>2.5000000000000577E-3</c:v>
                </c:pt>
                <c:pt idx="67">
                  <c:v>2.7000000000000357E-3</c:v>
                </c:pt>
                <c:pt idx="68">
                  <c:v>2.9000000000000137E-3</c:v>
                </c:pt>
                <c:pt idx="69">
                  <c:v>3.1999999999999806E-3</c:v>
                </c:pt>
                <c:pt idx="70">
                  <c:v>3.1999999999999806E-3</c:v>
                </c:pt>
                <c:pt idx="71">
                  <c:v>3.0999999999999917E-3</c:v>
                </c:pt>
                <c:pt idx="72">
                  <c:v>3.1999999999999806E-3</c:v>
                </c:pt>
                <c:pt idx="73">
                  <c:v>3.5999999999999366E-3</c:v>
                </c:pt>
                <c:pt idx="74">
                  <c:v>3.8999999999999035E-3</c:v>
                </c:pt>
                <c:pt idx="75">
                  <c:v>3.7000000000000366E-3</c:v>
                </c:pt>
                <c:pt idx="76">
                  <c:v>4.0999999999999925E-3</c:v>
                </c:pt>
                <c:pt idx="77">
                  <c:v>3.6000000000000476E-3</c:v>
                </c:pt>
                <c:pt idx="78">
                  <c:v>3.9000000000000146E-3</c:v>
                </c:pt>
                <c:pt idx="79">
                  <c:v>4.1999999999999815E-3</c:v>
                </c:pt>
                <c:pt idx="80">
                  <c:v>4.0999999999999925E-3</c:v>
                </c:pt>
                <c:pt idx="81">
                  <c:v>4.2999999999999705E-3</c:v>
                </c:pt>
                <c:pt idx="82">
                  <c:v>4.7999999999999154E-3</c:v>
                </c:pt>
                <c:pt idx="83">
                  <c:v>4.6999999999999265E-3</c:v>
                </c:pt>
                <c:pt idx="84">
                  <c:v>4.8000000000000265E-3</c:v>
                </c:pt>
                <c:pt idx="85">
                  <c:v>4.7000000000000375E-3</c:v>
                </c:pt>
                <c:pt idx="86">
                  <c:v>4.8000000000000265E-3</c:v>
                </c:pt>
                <c:pt idx="87">
                  <c:v>5.0999999999999934E-3</c:v>
                </c:pt>
                <c:pt idx="88">
                  <c:v>5.1999999999999824E-3</c:v>
                </c:pt>
                <c:pt idx="89">
                  <c:v>5.3999999999999604E-3</c:v>
                </c:pt>
                <c:pt idx="90">
                  <c:v>5.3999999999999604E-3</c:v>
                </c:pt>
                <c:pt idx="91">
                  <c:v>5.3999999999999604E-3</c:v>
                </c:pt>
                <c:pt idx="92">
                  <c:v>5.8999999999999053E-3</c:v>
                </c:pt>
                <c:pt idx="93">
                  <c:v>6.0000000000000053E-3</c:v>
                </c:pt>
                <c:pt idx="94">
                  <c:v>5.7000000000000384E-3</c:v>
                </c:pt>
                <c:pt idx="95">
                  <c:v>6.0999999999999943E-3</c:v>
                </c:pt>
                <c:pt idx="96">
                  <c:v>6.1999999999999833E-3</c:v>
                </c:pt>
                <c:pt idx="97">
                  <c:v>6.4999999999999503E-3</c:v>
                </c:pt>
                <c:pt idx="98">
                  <c:v>6.3999999999999613E-3</c:v>
                </c:pt>
                <c:pt idx="99">
                  <c:v>6.4999999999999503E-3</c:v>
                </c:pt>
                <c:pt idx="100">
                  <c:v>6.2999999999999723E-3</c:v>
                </c:pt>
                <c:pt idx="101">
                  <c:v>6.6999999999999282E-3</c:v>
                </c:pt>
                <c:pt idx="102">
                  <c:v>6.6000000000000503E-3</c:v>
                </c:pt>
                <c:pt idx="103">
                  <c:v>6.7000000000000393E-3</c:v>
                </c:pt>
                <c:pt idx="104">
                  <c:v>6.7000000000000393E-3</c:v>
                </c:pt>
                <c:pt idx="105">
                  <c:v>6.9000000000000172E-3</c:v>
                </c:pt>
                <c:pt idx="106">
                  <c:v>6.8000000000000282E-3</c:v>
                </c:pt>
                <c:pt idx="107">
                  <c:v>6.9000000000000172E-3</c:v>
                </c:pt>
                <c:pt idx="108">
                  <c:v>6.9000000000000172E-3</c:v>
                </c:pt>
                <c:pt idx="109">
                  <c:v>7.2999999999999732E-3</c:v>
                </c:pt>
                <c:pt idx="110">
                  <c:v>7.4999999999999512E-3</c:v>
                </c:pt>
                <c:pt idx="111">
                  <c:v>7.4000000000000732E-3</c:v>
                </c:pt>
                <c:pt idx="112">
                  <c:v>7.4000000000000732E-3</c:v>
                </c:pt>
                <c:pt idx="113">
                  <c:v>7.5000000000000622E-3</c:v>
                </c:pt>
                <c:pt idx="114">
                  <c:v>7.6000000000000512E-3</c:v>
                </c:pt>
                <c:pt idx="115">
                  <c:v>7.7000000000000401E-3</c:v>
                </c:pt>
                <c:pt idx="116">
                  <c:v>7.7000000000000401E-3</c:v>
                </c:pt>
                <c:pt idx="117">
                  <c:v>7.9000000000000181E-3</c:v>
                </c:pt>
                <c:pt idx="118">
                  <c:v>7.8000000000000291E-3</c:v>
                </c:pt>
                <c:pt idx="119">
                  <c:v>7.6999999999999291E-3</c:v>
                </c:pt>
                <c:pt idx="120">
                  <c:v>7.9999999999998961E-3</c:v>
                </c:pt>
                <c:pt idx="121">
                  <c:v>8.0000000000000071E-3</c:v>
                </c:pt>
                <c:pt idx="122">
                  <c:v>8.0000000000000071E-3</c:v>
                </c:pt>
                <c:pt idx="123">
                  <c:v>8.0999999999999961E-3</c:v>
                </c:pt>
                <c:pt idx="124">
                  <c:v>8.1999999999999851E-3</c:v>
                </c:pt>
                <c:pt idx="125">
                  <c:v>8.0000000000000071E-3</c:v>
                </c:pt>
                <c:pt idx="126">
                  <c:v>8.2999999999999741E-3</c:v>
                </c:pt>
                <c:pt idx="127">
                  <c:v>8.0999999999999961E-3</c:v>
                </c:pt>
                <c:pt idx="128">
                  <c:v>8.1999999999999851E-3</c:v>
                </c:pt>
                <c:pt idx="129">
                  <c:v>8.2999999999999741E-3</c:v>
                </c:pt>
                <c:pt idx="130">
                  <c:v>8.3000000000000851E-3</c:v>
                </c:pt>
                <c:pt idx="131">
                  <c:v>8.600000000000052E-3</c:v>
                </c:pt>
                <c:pt idx="132">
                  <c:v>8.4000000000000741E-3</c:v>
                </c:pt>
                <c:pt idx="133">
                  <c:v>8.700000000000041E-3</c:v>
                </c:pt>
                <c:pt idx="134">
                  <c:v>8.700000000000041E-3</c:v>
                </c:pt>
                <c:pt idx="135">
                  <c:v>8.599999999999941E-3</c:v>
                </c:pt>
                <c:pt idx="136">
                  <c:v>8.499999999999952E-3</c:v>
                </c:pt>
                <c:pt idx="137">
                  <c:v>8.499999999999952E-3</c:v>
                </c:pt>
                <c:pt idx="138">
                  <c:v>8.499999999999952E-3</c:v>
                </c:pt>
                <c:pt idx="139">
                  <c:v>8.80000000000003E-3</c:v>
                </c:pt>
                <c:pt idx="140">
                  <c:v>8.900000000000019E-3</c:v>
                </c:pt>
                <c:pt idx="141">
                  <c:v>8.1999999999999851E-3</c:v>
                </c:pt>
                <c:pt idx="142">
                  <c:v>8.600000000000052E-3</c:v>
                </c:pt>
                <c:pt idx="143">
                  <c:v>8.700000000000041E-3</c:v>
                </c:pt>
                <c:pt idx="144">
                  <c:v>8.69999999999993E-3</c:v>
                </c:pt>
                <c:pt idx="145">
                  <c:v>8.799999999999919E-3</c:v>
                </c:pt>
                <c:pt idx="146">
                  <c:v>8.900000000000019E-3</c:v>
                </c:pt>
                <c:pt idx="147">
                  <c:v>8.799999999999919E-3</c:v>
                </c:pt>
                <c:pt idx="148">
                  <c:v>9.099999999999997E-3</c:v>
                </c:pt>
                <c:pt idx="149">
                  <c:v>8.900000000000019E-3</c:v>
                </c:pt>
                <c:pt idx="150">
                  <c:v>8.599999999999941E-3</c:v>
                </c:pt>
                <c:pt idx="151">
                  <c:v>8.899999999999908E-3</c:v>
                </c:pt>
                <c:pt idx="152">
                  <c:v>9.100000000000108E-3</c:v>
                </c:pt>
                <c:pt idx="153">
                  <c:v>8.69999999999993E-3</c:v>
                </c:pt>
                <c:pt idx="154">
                  <c:v>8.69999999999993E-3</c:v>
                </c:pt>
                <c:pt idx="155">
                  <c:v>8.799999999999919E-3</c:v>
                </c:pt>
                <c:pt idx="156">
                  <c:v>8.799999999999919E-3</c:v>
                </c:pt>
                <c:pt idx="157">
                  <c:v>8.69999999999993E-3</c:v>
                </c:pt>
                <c:pt idx="158">
                  <c:v>8.69999999999993E-3</c:v>
                </c:pt>
                <c:pt idx="159">
                  <c:v>8.799999999999919E-3</c:v>
                </c:pt>
                <c:pt idx="160">
                  <c:v>8.799999999999919E-3</c:v>
                </c:pt>
                <c:pt idx="161">
                  <c:v>8.899999999999908E-3</c:v>
                </c:pt>
                <c:pt idx="162">
                  <c:v>8.90000000000013E-3</c:v>
                </c:pt>
                <c:pt idx="163">
                  <c:v>8.800000000000141E-3</c:v>
                </c:pt>
                <c:pt idx="164">
                  <c:v>9.000000000000119E-3</c:v>
                </c:pt>
                <c:pt idx="165">
                  <c:v>8.800000000000141E-3</c:v>
                </c:pt>
                <c:pt idx="166">
                  <c:v>8.800000000000141E-3</c:v>
                </c:pt>
                <c:pt idx="167">
                  <c:v>8.599999999999941E-3</c:v>
                </c:pt>
                <c:pt idx="168">
                  <c:v>8.499999999999952E-3</c:v>
                </c:pt>
                <c:pt idx="169">
                  <c:v>8.3999999999999631E-3</c:v>
                </c:pt>
                <c:pt idx="170">
                  <c:v>8.799999999999919E-3</c:v>
                </c:pt>
                <c:pt idx="171">
                  <c:v>8.69999999999993E-3</c:v>
                </c:pt>
                <c:pt idx="172">
                  <c:v>8.599999999999941E-3</c:v>
                </c:pt>
                <c:pt idx="173">
                  <c:v>8.2999999999999741E-3</c:v>
                </c:pt>
                <c:pt idx="174">
                  <c:v>8.499999999999952E-3</c:v>
                </c:pt>
                <c:pt idx="175">
                  <c:v>8.3999999999999631E-3</c:v>
                </c:pt>
                <c:pt idx="176">
                  <c:v>8.499999999999952E-3</c:v>
                </c:pt>
                <c:pt idx="177">
                  <c:v>8.499999999999952E-3</c:v>
                </c:pt>
                <c:pt idx="178">
                  <c:v>8.3999999999999631E-3</c:v>
                </c:pt>
                <c:pt idx="179">
                  <c:v>8.1999999999999851E-3</c:v>
                </c:pt>
                <c:pt idx="180">
                  <c:v>8.0999999999999961E-3</c:v>
                </c:pt>
                <c:pt idx="181">
                  <c:v>8.0000000000000071E-3</c:v>
                </c:pt>
                <c:pt idx="182">
                  <c:v>8.2999999999999741E-3</c:v>
                </c:pt>
                <c:pt idx="183">
                  <c:v>8.0000000000000071E-3</c:v>
                </c:pt>
                <c:pt idx="184">
                  <c:v>7.9000000000000181E-3</c:v>
                </c:pt>
                <c:pt idx="185">
                  <c:v>7.9000000000000181E-3</c:v>
                </c:pt>
                <c:pt idx="186">
                  <c:v>7.9000000000000181E-3</c:v>
                </c:pt>
                <c:pt idx="187">
                  <c:v>7.7000000000000401E-3</c:v>
                </c:pt>
                <c:pt idx="188">
                  <c:v>7.6000000000000512E-3</c:v>
                </c:pt>
                <c:pt idx="189">
                  <c:v>7.5000000000000622E-3</c:v>
                </c:pt>
                <c:pt idx="190">
                  <c:v>7.6000000000000512E-3</c:v>
                </c:pt>
                <c:pt idx="191">
                  <c:v>7.6000000000000512E-3</c:v>
                </c:pt>
                <c:pt idx="192">
                  <c:v>7.5000000000000622E-3</c:v>
                </c:pt>
                <c:pt idx="193">
                  <c:v>7.2999999999998622E-3</c:v>
                </c:pt>
                <c:pt idx="194">
                  <c:v>7.2999999999998622E-3</c:v>
                </c:pt>
                <c:pt idx="195">
                  <c:v>7.1999999999998732E-3</c:v>
                </c:pt>
                <c:pt idx="196">
                  <c:v>6.8999999999999062E-3</c:v>
                </c:pt>
                <c:pt idx="197">
                  <c:v>7.1999999999998732E-3</c:v>
                </c:pt>
                <c:pt idx="198">
                  <c:v>6.7000000000001503E-3</c:v>
                </c:pt>
                <c:pt idx="199">
                  <c:v>7.0000000000001172E-3</c:v>
                </c:pt>
                <c:pt idx="200">
                  <c:v>6.6000000000001613E-3</c:v>
                </c:pt>
                <c:pt idx="201">
                  <c:v>6.2999999999999723E-3</c:v>
                </c:pt>
                <c:pt idx="202">
                  <c:v>6.3999999999999613E-3</c:v>
                </c:pt>
                <c:pt idx="203">
                  <c:v>6.2999999999999723E-3</c:v>
                </c:pt>
                <c:pt idx="204">
                  <c:v>6.1999999999999833E-3</c:v>
                </c:pt>
                <c:pt idx="205">
                  <c:v>6.0999999999999943E-3</c:v>
                </c:pt>
                <c:pt idx="206">
                  <c:v>5.8000000000000274E-3</c:v>
                </c:pt>
                <c:pt idx="207">
                  <c:v>6.0000000000000053E-3</c:v>
                </c:pt>
                <c:pt idx="208">
                  <c:v>5.8000000000000274E-3</c:v>
                </c:pt>
                <c:pt idx="209">
                  <c:v>5.7000000000000384E-3</c:v>
                </c:pt>
                <c:pt idx="210">
                  <c:v>5.5000000000000604E-3</c:v>
                </c:pt>
                <c:pt idx="211">
                  <c:v>5.5000000000000604E-3</c:v>
                </c:pt>
                <c:pt idx="212">
                  <c:v>5.2999999999998604E-3</c:v>
                </c:pt>
                <c:pt idx="213">
                  <c:v>5.1999999999998714E-3</c:v>
                </c:pt>
                <c:pt idx="214">
                  <c:v>4.7999999999999154E-3</c:v>
                </c:pt>
                <c:pt idx="215">
                  <c:v>4.8999999999999044E-3</c:v>
                </c:pt>
                <c:pt idx="216">
                  <c:v>4.7000000000001485E-3</c:v>
                </c:pt>
                <c:pt idx="217">
                  <c:v>4.6000000000001595E-3</c:v>
                </c:pt>
                <c:pt idx="218">
                  <c:v>4.2999999999999705E-3</c:v>
                </c:pt>
                <c:pt idx="219">
                  <c:v>4.1999999999999815E-3</c:v>
                </c:pt>
                <c:pt idx="220">
                  <c:v>4.1999999999999815E-3</c:v>
                </c:pt>
                <c:pt idx="221">
                  <c:v>3.7000000000000366E-3</c:v>
                </c:pt>
                <c:pt idx="222">
                  <c:v>3.9000000000000146E-3</c:v>
                </c:pt>
                <c:pt idx="223">
                  <c:v>3.8000000000000256E-3</c:v>
                </c:pt>
                <c:pt idx="224">
                  <c:v>3.7000000000000366E-3</c:v>
                </c:pt>
                <c:pt idx="225">
                  <c:v>3.6000000000000476E-3</c:v>
                </c:pt>
                <c:pt idx="226">
                  <c:v>3.4000000000000696E-3</c:v>
                </c:pt>
                <c:pt idx="227">
                  <c:v>3.3000000000000806E-3</c:v>
                </c:pt>
                <c:pt idx="228">
                  <c:v>3.1999999999998696E-3</c:v>
                </c:pt>
                <c:pt idx="229">
                  <c:v>2.9999999999998916E-3</c:v>
                </c:pt>
                <c:pt idx="230">
                  <c:v>2.6999999999999247E-3</c:v>
                </c:pt>
                <c:pt idx="231">
                  <c:v>2.6999999999999247E-3</c:v>
                </c:pt>
                <c:pt idx="232">
                  <c:v>2.4999999999999467E-3</c:v>
                </c:pt>
                <c:pt idx="233">
                  <c:v>2.4999999999999467E-3</c:v>
                </c:pt>
                <c:pt idx="234">
                  <c:v>2.1999999999999797E-3</c:v>
                </c:pt>
                <c:pt idx="235">
                  <c:v>2.0999999999999908E-3</c:v>
                </c:pt>
                <c:pt idx="236">
                  <c:v>2.0000000000000018E-3</c:v>
                </c:pt>
                <c:pt idx="237">
                  <c:v>1.8000000000000238E-3</c:v>
                </c:pt>
                <c:pt idx="238">
                  <c:v>1.7000000000000348E-3</c:v>
                </c:pt>
                <c:pt idx="239">
                  <c:v>1.7000000000000348E-3</c:v>
                </c:pt>
                <c:pt idx="240">
                  <c:v>1.6000000000000458E-3</c:v>
                </c:pt>
                <c:pt idx="241">
                  <c:v>1.6000000000000458E-3</c:v>
                </c:pt>
                <c:pt idx="242">
                  <c:v>1.4000000000000679E-3</c:v>
                </c:pt>
                <c:pt idx="243">
                  <c:v>1.1000000000001009E-3</c:v>
                </c:pt>
                <c:pt idx="244">
                  <c:v>8.9999999999990088E-4</c:v>
                </c:pt>
                <c:pt idx="245">
                  <c:v>7.9999999999991189E-4</c:v>
                </c:pt>
                <c:pt idx="246">
                  <c:v>6.9999999999992291E-4</c:v>
                </c:pt>
                <c:pt idx="247">
                  <c:v>6.9999999999992291E-4</c:v>
                </c:pt>
                <c:pt idx="248">
                  <c:v>5.9999999999993392E-4</c:v>
                </c:pt>
                <c:pt idx="249">
                  <c:v>3.9999999999995595E-4</c:v>
                </c:pt>
                <c:pt idx="250">
                  <c:v>3.9999999999995595E-4</c:v>
                </c:pt>
                <c:pt idx="251">
                  <c:v>1.9999999999997797E-4</c:v>
                </c:pt>
                <c:pt idx="252">
                  <c:v>-1.0000000000021103E-4</c:v>
                </c:pt>
                <c:pt idx="253">
                  <c:v>-9.9999999999988987E-5</c:v>
                </c:pt>
                <c:pt idx="254">
                  <c:v>-9.9999999999988987E-5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2-46E2-8197-18F8F34CD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83144"/>
        <c:axId val="348940280"/>
      </c:scatterChart>
      <c:valAx>
        <c:axId val="22448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40280"/>
        <c:crosses val="autoZero"/>
        <c:crossBetween val="midCat"/>
      </c:valAx>
      <c:valAx>
        <c:axId val="34894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8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'D04'!$E$1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'D04'!$B$2:$B$256</c:f>
              <c:numCache>
                <c:formatCode>General</c:formatCode>
                <c:ptCount val="255"/>
                <c:pt idx="0">
                  <c:v>0.40389999999999998</c:v>
                </c:pt>
                <c:pt idx="1">
                  <c:v>0.4078</c:v>
                </c:pt>
                <c:pt idx="2">
                  <c:v>0.4118</c:v>
                </c:pt>
                <c:pt idx="3">
                  <c:v>0.41570000000000001</c:v>
                </c:pt>
                <c:pt idx="4">
                  <c:v>0.41959999999999997</c:v>
                </c:pt>
                <c:pt idx="5">
                  <c:v>0.42349999999999999</c:v>
                </c:pt>
                <c:pt idx="6">
                  <c:v>0.42749999999999999</c:v>
                </c:pt>
                <c:pt idx="7">
                  <c:v>0.43140000000000001</c:v>
                </c:pt>
                <c:pt idx="8">
                  <c:v>0.43530000000000002</c:v>
                </c:pt>
                <c:pt idx="9">
                  <c:v>0.43919999999999998</c:v>
                </c:pt>
                <c:pt idx="10">
                  <c:v>0.44309999999999999</c:v>
                </c:pt>
                <c:pt idx="11">
                  <c:v>0.4471</c:v>
                </c:pt>
                <c:pt idx="12">
                  <c:v>0.45100000000000001</c:v>
                </c:pt>
                <c:pt idx="13">
                  <c:v>0.45490000000000003</c:v>
                </c:pt>
                <c:pt idx="14">
                  <c:v>0.45879999999999999</c:v>
                </c:pt>
                <c:pt idx="15">
                  <c:v>0.4627</c:v>
                </c:pt>
                <c:pt idx="16">
                  <c:v>0.4667</c:v>
                </c:pt>
                <c:pt idx="17">
                  <c:v>0.47060000000000002</c:v>
                </c:pt>
                <c:pt idx="18">
                  <c:v>0.47449999999999998</c:v>
                </c:pt>
                <c:pt idx="19">
                  <c:v>0.47839999999999999</c:v>
                </c:pt>
                <c:pt idx="20">
                  <c:v>0.4824</c:v>
                </c:pt>
                <c:pt idx="21">
                  <c:v>0.48630000000000001</c:v>
                </c:pt>
                <c:pt idx="22">
                  <c:v>0.49020000000000002</c:v>
                </c:pt>
                <c:pt idx="23">
                  <c:v>0.49409999999999998</c:v>
                </c:pt>
                <c:pt idx="24">
                  <c:v>0.498</c:v>
                </c:pt>
                <c:pt idx="25">
                  <c:v>0.502</c:v>
                </c:pt>
                <c:pt idx="26">
                  <c:v>0.50590000000000002</c:v>
                </c:pt>
                <c:pt idx="27">
                  <c:v>0.50980000000000003</c:v>
                </c:pt>
                <c:pt idx="28">
                  <c:v>0.51370000000000005</c:v>
                </c:pt>
                <c:pt idx="29">
                  <c:v>0.51759999999999995</c:v>
                </c:pt>
                <c:pt idx="30">
                  <c:v>0.52159999999999995</c:v>
                </c:pt>
                <c:pt idx="31">
                  <c:v>0.52549999999999997</c:v>
                </c:pt>
                <c:pt idx="32">
                  <c:v>0.52939999999999998</c:v>
                </c:pt>
                <c:pt idx="33">
                  <c:v>0.5333</c:v>
                </c:pt>
                <c:pt idx="34">
                  <c:v>0.5373</c:v>
                </c:pt>
                <c:pt idx="35">
                  <c:v>0.54120000000000001</c:v>
                </c:pt>
                <c:pt idx="36">
                  <c:v>0.54510000000000003</c:v>
                </c:pt>
                <c:pt idx="37">
                  <c:v>0.54900000000000004</c:v>
                </c:pt>
                <c:pt idx="38">
                  <c:v>0.55289999999999995</c:v>
                </c:pt>
                <c:pt idx="39">
                  <c:v>0.55689999999999995</c:v>
                </c:pt>
                <c:pt idx="40">
                  <c:v>0.56079999999999997</c:v>
                </c:pt>
                <c:pt idx="41">
                  <c:v>0.56469999999999998</c:v>
                </c:pt>
                <c:pt idx="42">
                  <c:v>0.56859999999999999</c:v>
                </c:pt>
                <c:pt idx="43">
                  <c:v>0.57250000000000001</c:v>
                </c:pt>
                <c:pt idx="44">
                  <c:v>0.57650000000000001</c:v>
                </c:pt>
                <c:pt idx="45">
                  <c:v>0.58040000000000003</c:v>
                </c:pt>
                <c:pt idx="46">
                  <c:v>0.58430000000000004</c:v>
                </c:pt>
                <c:pt idx="47">
                  <c:v>0.58819999999999995</c:v>
                </c:pt>
                <c:pt idx="48">
                  <c:v>0.59219999999999995</c:v>
                </c:pt>
                <c:pt idx="49">
                  <c:v>0.59609999999999996</c:v>
                </c:pt>
                <c:pt idx="50">
                  <c:v>0.6</c:v>
                </c:pt>
                <c:pt idx="51">
                  <c:v>0.60389999999999999</c:v>
                </c:pt>
                <c:pt idx="52">
                  <c:v>0.60780000000000001</c:v>
                </c:pt>
                <c:pt idx="53">
                  <c:v>0.61180000000000001</c:v>
                </c:pt>
                <c:pt idx="54">
                  <c:v>0.61570000000000003</c:v>
                </c:pt>
                <c:pt idx="55">
                  <c:v>0.61960000000000004</c:v>
                </c:pt>
                <c:pt idx="56">
                  <c:v>0.62350000000000005</c:v>
                </c:pt>
                <c:pt idx="57">
                  <c:v>0.62749999999999995</c:v>
                </c:pt>
                <c:pt idx="58">
                  <c:v>0.63139999999999996</c:v>
                </c:pt>
                <c:pt idx="59">
                  <c:v>0.63529999999999998</c:v>
                </c:pt>
                <c:pt idx="60">
                  <c:v>0.63919999999999999</c:v>
                </c:pt>
                <c:pt idx="61">
                  <c:v>0.6431</c:v>
                </c:pt>
                <c:pt idx="62">
                  <c:v>0.64710000000000001</c:v>
                </c:pt>
                <c:pt idx="63">
                  <c:v>0.65100000000000002</c:v>
                </c:pt>
                <c:pt idx="64">
                  <c:v>0.65490000000000004</c:v>
                </c:pt>
                <c:pt idx="65">
                  <c:v>0.65880000000000005</c:v>
                </c:pt>
                <c:pt idx="66">
                  <c:v>0.66269999999999996</c:v>
                </c:pt>
                <c:pt idx="67">
                  <c:v>0.66669999999999996</c:v>
                </c:pt>
                <c:pt idx="68">
                  <c:v>0.67059999999999997</c:v>
                </c:pt>
                <c:pt idx="69">
                  <c:v>0.67449999999999999</c:v>
                </c:pt>
                <c:pt idx="70">
                  <c:v>0.6784</c:v>
                </c:pt>
                <c:pt idx="71">
                  <c:v>0.68240000000000001</c:v>
                </c:pt>
                <c:pt idx="72">
                  <c:v>0.68630000000000002</c:v>
                </c:pt>
                <c:pt idx="73">
                  <c:v>0.69020000000000004</c:v>
                </c:pt>
                <c:pt idx="74">
                  <c:v>0.69410000000000005</c:v>
                </c:pt>
                <c:pt idx="75">
                  <c:v>0.69799999999999995</c:v>
                </c:pt>
                <c:pt idx="76">
                  <c:v>0.70199999999999996</c:v>
                </c:pt>
                <c:pt idx="77">
                  <c:v>0.70589999999999997</c:v>
                </c:pt>
                <c:pt idx="78">
                  <c:v>0.70979999999999999</c:v>
                </c:pt>
                <c:pt idx="79">
                  <c:v>0.7137</c:v>
                </c:pt>
                <c:pt idx="80">
                  <c:v>0.71760000000000002</c:v>
                </c:pt>
                <c:pt idx="81">
                  <c:v>0.72160000000000002</c:v>
                </c:pt>
                <c:pt idx="82">
                  <c:v>0.72550000000000003</c:v>
                </c:pt>
                <c:pt idx="83">
                  <c:v>0.72940000000000005</c:v>
                </c:pt>
                <c:pt idx="84">
                  <c:v>0.73329999999999995</c:v>
                </c:pt>
                <c:pt idx="85">
                  <c:v>0.73729999999999996</c:v>
                </c:pt>
                <c:pt idx="86">
                  <c:v>0.74119999999999997</c:v>
                </c:pt>
                <c:pt idx="87">
                  <c:v>0.74509999999999998</c:v>
                </c:pt>
                <c:pt idx="88">
                  <c:v>0.749</c:v>
                </c:pt>
                <c:pt idx="89">
                  <c:v>0.75290000000000001</c:v>
                </c:pt>
                <c:pt idx="90">
                  <c:v>0.75690000000000002</c:v>
                </c:pt>
                <c:pt idx="91">
                  <c:v>0.76080000000000003</c:v>
                </c:pt>
                <c:pt idx="92">
                  <c:v>0.76470000000000005</c:v>
                </c:pt>
                <c:pt idx="93">
                  <c:v>0.76859999999999995</c:v>
                </c:pt>
                <c:pt idx="94">
                  <c:v>0.77249999999999996</c:v>
                </c:pt>
                <c:pt idx="95">
                  <c:v>0.77649999999999997</c:v>
                </c:pt>
                <c:pt idx="96">
                  <c:v>0.78039999999999998</c:v>
                </c:pt>
                <c:pt idx="97">
                  <c:v>0.7843</c:v>
                </c:pt>
                <c:pt idx="98">
                  <c:v>0.78820000000000001</c:v>
                </c:pt>
                <c:pt idx="99">
                  <c:v>0.79220000000000002</c:v>
                </c:pt>
                <c:pt idx="100">
                  <c:v>0.79610000000000003</c:v>
                </c:pt>
                <c:pt idx="101">
                  <c:v>0.8</c:v>
                </c:pt>
                <c:pt idx="102">
                  <c:v>0.80389999999999995</c:v>
                </c:pt>
                <c:pt idx="103">
                  <c:v>0.80779999999999996</c:v>
                </c:pt>
                <c:pt idx="104">
                  <c:v>0.81179999999999997</c:v>
                </c:pt>
                <c:pt idx="105">
                  <c:v>0.81569999999999998</c:v>
                </c:pt>
                <c:pt idx="106">
                  <c:v>0.8196</c:v>
                </c:pt>
                <c:pt idx="107">
                  <c:v>0.82350000000000001</c:v>
                </c:pt>
                <c:pt idx="108">
                  <c:v>0.82750000000000001</c:v>
                </c:pt>
                <c:pt idx="109">
                  <c:v>0.83140000000000003</c:v>
                </c:pt>
                <c:pt idx="110">
                  <c:v>0.83530000000000004</c:v>
                </c:pt>
                <c:pt idx="111">
                  <c:v>0.83919999999999995</c:v>
                </c:pt>
                <c:pt idx="112">
                  <c:v>0.84309999999999996</c:v>
                </c:pt>
                <c:pt idx="113">
                  <c:v>0.84709999999999996</c:v>
                </c:pt>
                <c:pt idx="114">
                  <c:v>0.85099999999999998</c:v>
                </c:pt>
                <c:pt idx="115">
                  <c:v>0.85489999999999999</c:v>
                </c:pt>
                <c:pt idx="116">
                  <c:v>0.85880000000000001</c:v>
                </c:pt>
                <c:pt idx="117">
                  <c:v>0.86270000000000002</c:v>
                </c:pt>
                <c:pt idx="118">
                  <c:v>0.86670000000000003</c:v>
                </c:pt>
                <c:pt idx="119">
                  <c:v>0.87060000000000004</c:v>
                </c:pt>
                <c:pt idx="120">
                  <c:v>0.87450000000000006</c:v>
                </c:pt>
                <c:pt idx="121">
                  <c:v>0.87839999999999996</c:v>
                </c:pt>
                <c:pt idx="122">
                  <c:v>0.88239999999999996</c:v>
                </c:pt>
                <c:pt idx="123">
                  <c:v>0.88629999999999998</c:v>
                </c:pt>
                <c:pt idx="124">
                  <c:v>0.89019999999999999</c:v>
                </c:pt>
                <c:pt idx="125">
                  <c:v>0.89410000000000001</c:v>
                </c:pt>
                <c:pt idx="126">
                  <c:v>0.90139999999999998</c:v>
                </c:pt>
                <c:pt idx="127">
                  <c:v>0.9052</c:v>
                </c:pt>
                <c:pt idx="128">
                  <c:v>0.90980000000000005</c:v>
                </c:pt>
                <c:pt idx="129">
                  <c:v>0.91369999999999996</c:v>
                </c:pt>
                <c:pt idx="130">
                  <c:v>0.91759999999999997</c:v>
                </c:pt>
                <c:pt idx="131">
                  <c:v>0.92159999999999997</c:v>
                </c:pt>
                <c:pt idx="132">
                  <c:v>0.92549999999999999</c:v>
                </c:pt>
                <c:pt idx="133">
                  <c:v>0.9294</c:v>
                </c:pt>
                <c:pt idx="134">
                  <c:v>0.93330000000000002</c:v>
                </c:pt>
                <c:pt idx="135">
                  <c:v>0.93730000000000002</c:v>
                </c:pt>
                <c:pt idx="136">
                  <c:v>0.94120000000000004</c:v>
                </c:pt>
                <c:pt idx="137">
                  <c:v>0.94510000000000005</c:v>
                </c:pt>
                <c:pt idx="138">
                  <c:v>0.94899999999999995</c:v>
                </c:pt>
                <c:pt idx="139">
                  <c:v>0.95289999999999997</c:v>
                </c:pt>
                <c:pt idx="140">
                  <c:v>0.95689999999999997</c:v>
                </c:pt>
                <c:pt idx="141">
                  <c:v>0.96079999999999999</c:v>
                </c:pt>
                <c:pt idx="142">
                  <c:v>0.9647</c:v>
                </c:pt>
                <c:pt idx="143">
                  <c:v>0.96860000000000002</c:v>
                </c:pt>
                <c:pt idx="144">
                  <c:v>0.97250000000000003</c:v>
                </c:pt>
                <c:pt idx="145">
                  <c:v>0.97650000000000003</c:v>
                </c:pt>
                <c:pt idx="146">
                  <c:v>0.98040000000000005</c:v>
                </c:pt>
                <c:pt idx="147">
                  <c:v>0.98429999999999995</c:v>
                </c:pt>
                <c:pt idx="148">
                  <c:v>0.98819999999999997</c:v>
                </c:pt>
                <c:pt idx="149">
                  <c:v>0.99219999999999997</c:v>
                </c:pt>
                <c:pt idx="150">
                  <c:v>0.99609999999999999</c:v>
                </c:pt>
                <c:pt idx="151">
                  <c:v>1</c:v>
                </c:pt>
                <c:pt idx="152">
                  <c:v>1.0039</c:v>
                </c:pt>
                <c:pt idx="153">
                  <c:v>1.0078</c:v>
                </c:pt>
                <c:pt idx="154">
                  <c:v>1.0118</c:v>
                </c:pt>
                <c:pt idx="155">
                  <c:v>1.0157</c:v>
                </c:pt>
                <c:pt idx="156">
                  <c:v>1.0196000000000001</c:v>
                </c:pt>
                <c:pt idx="157">
                  <c:v>1.0235000000000001</c:v>
                </c:pt>
                <c:pt idx="158">
                  <c:v>1.0275000000000001</c:v>
                </c:pt>
                <c:pt idx="159">
                  <c:v>1.0314000000000001</c:v>
                </c:pt>
                <c:pt idx="160">
                  <c:v>1.0353000000000001</c:v>
                </c:pt>
                <c:pt idx="161">
                  <c:v>1.0391999999999999</c:v>
                </c:pt>
                <c:pt idx="162">
                  <c:v>1.0430999999999999</c:v>
                </c:pt>
                <c:pt idx="163">
                  <c:v>1.0470999999999999</c:v>
                </c:pt>
                <c:pt idx="164">
                  <c:v>1.0509999999999999</c:v>
                </c:pt>
                <c:pt idx="165">
                  <c:v>1.0548999999999999</c:v>
                </c:pt>
                <c:pt idx="166">
                  <c:v>1.0588</c:v>
                </c:pt>
                <c:pt idx="167">
                  <c:v>1.0627</c:v>
                </c:pt>
                <c:pt idx="168">
                  <c:v>1.0667</c:v>
                </c:pt>
                <c:pt idx="169">
                  <c:v>1.0706</c:v>
                </c:pt>
                <c:pt idx="170">
                  <c:v>1.0745</c:v>
                </c:pt>
                <c:pt idx="171">
                  <c:v>1.0784</c:v>
                </c:pt>
                <c:pt idx="172">
                  <c:v>1.0824</c:v>
                </c:pt>
                <c:pt idx="173">
                  <c:v>1.0863</c:v>
                </c:pt>
                <c:pt idx="174">
                  <c:v>1.0902000000000001</c:v>
                </c:pt>
                <c:pt idx="175">
                  <c:v>1.0941000000000001</c:v>
                </c:pt>
                <c:pt idx="176">
                  <c:v>1.0980000000000001</c:v>
                </c:pt>
                <c:pt idx="177">
                  <c:v>1.1020000000000001</c:v>
                </c:pt>
                <c:pt idx="178">
                  <c:v>1.1059000000000001</c:v>
                </c:pt>
                <c:pt idx="179">
                  <c:v>1.1097999999999999</c:v>
                </c:pt>
                <c:pt idx="180">
                  <c:v>1.1136999999999999</c:v>
                </c:pt>
                <c:pt idx="181">
                  <c:v>1.1175999999999999</c:v>
                </c:pt>
                <c:pt idx="182">
                  <c:v>1.1215999999999999</c:v>
                </c:pt>
                <c:pt idx="183">
                  <c:v>1.1254999999999999</c:v>
                </c:pt>
                <c:pt idx="184">
                  <c:v>1.1294</c:v>
                </c:pt>
                <c:pt idx="185">
                  <c:v>1.1333</c:v>
                </c:pt>
                <c:pt idx="186">
                  <c:v>1.1373</c:v>
                </c:pt>
                <c:pt idx="187">
                  <c:v>1.1412</c:v>
                </c:pt>
                <c:pt idx="188">
                  <c:v>1.1451</c:v>
                </c:pt>
                <c:pt idx="189">
                  <c:v>1.149</c:v>
                </c:pt>
                <c:pt idx="190">
                  <c:v>1.1529</c:v>
                </c:pt>
                <c:pt idx="191">
                  <c:v>1.1569</c:v>
                </c:pt>
                <c:pt idx="192">
                  <c:v>1.1608000000000001</c:v>
                </c:pt>
                <c:pt idx="193">
                  <c:v>1.1647000000000001</c:v>
                </c:pt>
                <c:pt idx="194">
                  <c:v>1.1686000000000001</c:v>
                </c:pt>
                <c:pt idx="195">
                  <c:v>1.1725000000000001</c:v>
                </c:pt>
                <c:pt idx="196">
                  <c:v>1.1765000000000001</c:v>
                </c:pt>
                <c:pt idx="197">
                  <c:v>1.1803999999999999</c:v>
                </c:pt>
                <c:pt idx="198">
                  <c:v>1.1842999999999999</c:v>
                </c:pt>
                <c:pt idx="199">
                  <c:v>1.1881999999999999</c:v>
                </c:pt>
                <c:pt idx="200">
                  <c:v>1.1921999999999999</c:v>
                </c:pt>
                <c:pt idx="201">
                  <c:v>1.1960999999999999</c:v>
                </c:pt>
                <c:pt idx="202">
                  <c:v>1.2</c:v>
                </c:pt>
                <c:pt idx="203">
                  <c:v>1.2039</c:v>
                </c:pt>
                <c:pt idx="204">
                  <c:v>1.2078</c:v>
                </c:pt>
                <c:pt idx="205">
                  <c:v>1.2118</c:v>
                </c:pt>
                <c:pt idx="206">
                  <c:v>1.2157</c:v>
                </c:pt>
                <c:pt idx="207">
                  <c:v>1.2196</c:v>
                </c:pt>
                <c:pt idx="208">
                  <c:v>1.2235</c:v>
                </c:pt>
                <c:pt idx="209">
                  <c:v>1.2275</c:v>
                </c:pt>
                <c:pt idx="210">
                  <c:v>1.2314000000000001</c:v>
                </c:pt>
                <c:pt idx="211">
                  <c:v>1.2353000000000001</c:v>
                </c:pt>
                <c:pt idx="212">
                  <c:v>1.2392000000000001</c:v>
                </c:pt>
                <c:pt idx="213">
                  <c:v>1.2431000000000001</c:v>
                </c:pt>
                <c:pt idx="214">
                  <c:v>1.2471000000000001</c:v>
                </c:pt>
                <c:pt idx="215">
                  <c:v>1.2509999999999999</c:v>
                </c:pt>
                <c:pt idx="216">
                  <c:v>1.2548999999999999</c:v>
                </c:pt>
                <c:pt idx="217">
                  <c:v>1.2587999999999999</c:v>
                </c:pt>
                <c:pt idx="218">
                  <c:v>1.2626999999999999</c:v>
                </c:pt>
                <c:pt idx="219">
                  <c:v>1.2666999999999999</c:v>
                </c:pt>
                <c:pt idx="220">
                  <c:v>1.2706</c:v>
                </c:pt>
                <c:pt idx="221">
                  <c:v>1.2745</c:v>
                </c:pt>
                <c:pt idx="222">
                  <c:v>1.2784</c:v>
                </c:pt>
                <c:pt idx="223">
                  <c:v>1.2824</c:v>
                </c:pt>
                <c:pt idx="224">
                  <c:v>1.2863</c:v>
                </c:pt>
                <c:pt idx="225">
                  <c:v>1.2902</c:v>
                </c:pt>
                <c:pt idx="226">
                  <c:v>1.2941</c:v>
                </c:pt>
                <c:pt idx="227">
                  <c:v>1.298</c:v>
                </c:pt>
                <c:pt idx="228">
                  <c:v>1.302</c:v>
                </c:pt>
                <c:pt idx="229">
                  <c:v>1.3059000000000001</c:v>
                </c:pt>
                <c:pt idx="230">
                  <c:v>1.3098000000000001</c:v>
                </c:pt>
                <c:pt idx="231">
                  <c:v>1.3137000000000001</c:v>
                </c:pt>
                <c:pt idx="232">
                  <c:v>1.3176000000000001</c:v>
                </c:pt>
                <c:pt idx="233">
                  <c:v>1.3216000000000001</c:v>
                </c:pt>
                <c:pt idx="234">
                  <c:v>1.3254999999999999</c:v>
                </c:pt>
                <c:pt idx="235">
                  <c:v>1.3293999999999999</c:v>
                </c:pt>
                <c:pt idx="236">
                  <c:v>1.3332999999999999</c:v>
                </c:pt>
                <c:pt idx="237">
                  <c:v>1.3372999999999999</c:v>
                </c:pt>
                <c:pt idx="238">
                  <c:v>1.3411999999999999</c:v>
                </c:pt>
                <c:pt idx="239">
                  <c:v>1.3451</c:v>
                </c:pt>
                <c:pt idx="240">
                  <c:v>1.349</c:v>
                </c:pt>
                <c:pt idx="241">
                  <c:v>1.3529</c:v>
                </c:pt>
                <c:pt idx="242">
                  <c:v>1.3569</c:v>
                </c:pt>
                <c:pt idx="243">
                  <c:v>1.3608</c:v>
                </c:pt>
                <c:pt idx="244">
                  <c:v>1.3647</c:v>
                </c:pt>
                <c:pt idx="245">
                  <c:v>1.3686</c:v>
                </c:pt>
                <c:pt idx="246">
                  <c:v>1.3725000000000001</c:v>
                </c:pt>
                <c:pt idx="247">
                  <c:v>1.3765000000000001</c:v>
                </c:pt>
                <c:pt idx="248">
                  <c:v>1.3804000000000001</c:v>
                </c:pt>
                <c:pt idx="249">
                  <c:v>1.3843000000000001</c:v>
                </c:pt>
                <c:pt idx="250">
                  <c:v>1.3882000000000001</c:v>
                </c:pt>
                <c:pt idx="251">
                  <c:v>1.3922000000000001</c:v>
                </c:pt>
                <c:pt idx="252">
                  <c:v>1.3960999999999999</c:v>
                </c:pt>
                <c:pt idx="253">
                  <c:v>1.4</c:v>
                </c:pt>
              </c:numCache>
            </c:numRef>
          </c:xVal>
          <c:yVal>
            <c:numRef>
              <c:f>'D04'!$E$2:$E$256</c:f>
              <c:numCache>
                <c:formatCode>General</c:formatCode>
                <c:ptCount val="255"/>
                <c:pt idx="0">
                  <c:v>-2.8999999999999582E-3</c:v>
                </c:pt>
                <c:pt idx="1">
                  <c:v>-3.0999999999999917E-3</c:v>
                </c:pt>
                <c:pt idx="2">
                  <c:v>-3.5999999999999921E-3</c:v>
                </c:pt>
                <c:pt idx="3">
                  <c:v>-4.0000000000000036E-3</c:v>
                </c:pt>
                <c:pt idx="4">
                  <c:v>-4.0999999999999925E-3</c:v>
                </c:pt>
                <c:pt idx="5">
                  <c:v>-5.0999999999999934E-3</c:v>
                </c:pt>
                <c:pt idx="6">
                  <c:v>-4.500000000000004E-3</c:v>
                </c:pt>
                <c:pt idx="7">
                  <c:v>-5.5999999999999939E-3</c:v>
                </c:pt>
                <c:pt idx="8">
                  <c:v>-4.7000000000000375E-3</c:v>
                </c:pt>
                <c:pt idx="9">
                  <c:v>-5.0999999999999934E-3</c:v>
                </c:pt>
                <c:pt idx="10">
                  <c:v>-4.9000000000000155E-3</c:v>
                </c:pt>
                <c:pt idx="11">
                  <c:v>-4.9000000000000155E-3</c:v>
                </c:pt>
                <c:pt idx="12">
                  <c:v>-4.8000000000000265E-3</c:v>
                </c:pt>
                <c:pt idx="13">
                  <c:v>-4.7000000000000375E-3</c:v>
                </c:pt>
                <c:pt idx="14">
                  <c:v>-4.2999999999999705E-3</c:v>
                </c:pt>
                <c:pt idx="15">
                  <c:v>-3.9000000000000146E-3</c:v>
                </c:pt>
                <c:pt idx="16">
                  <c:v>-4.1999999999999815E-3</c:v>
                </c:pt>
                <c:pt idx="17">
                  <c:v>-4.7000000000000375E-3</c:v>
                </c:pt>
                <c:pt idx="18">
                  <c:v>-4.500000000000004E-3</c:v>
                </c:pt>
                <c:pt idx="19">
                  <c:v>-4.400000000000015E-3</c:v>
                </c:pt>
                <c:pt idx="20">
                  <c:v>-4.500000000000004E-3</c:v>
                </c:pt>
                <c:pt idx="21">
                  <c:v>-4.400000000000015E-3</c:v>
                </c:pt>
                <c:pt idx="22">
                  <c:v>-4.1000000000000481E-3</c:v>
                </c:pt>
                <c:pt idx="23">
                  <c:v>-4.3999999999999595E-3</c:v>
                </c:pt>
                <c:pt idx="24">
                  <c:v>-4.9000000000000155E-3</c:v>
                </c:pt>
                <c:pt idx="25">
                  <c:v>-4.0000000000000036E-3</c:v>
                </c:pt>
                <c:pt idx="26">
                  <c:v>-3.9000000000000146E-3</c:v>
                </c:pt>
                <c:pt idx="27">
                  <c:v>-3.8000000000000256E-3</c:v>
                </c:pt>
                <c:pt idx="28">
                  <c:v>-3.8000000000000256E-3</c:v>
                </c:pt>
                <c:pt idx="29">
                  <c:v>-3.2999999999999696E-3</c:v>
                </c:pt>
                <c:pt idx="30">
                  <c:v>-3.3999999999999586E-3</c:v>
                </c:pt>
                <c:pt idx="31">
                  <c:v>-3.1999999999999806E-3</c:v>
                </c:pt>
                <c:pt idx="32">
                  <c:v>-3.3999999999999586E-3</c:v>
                </c:pt>
                <c:pt idx="33">
                  <c:v>-3.0000000000000027E-3</c:v>
                </c:pt>
                <c:pt idx="34">
                  <c:v>-2.8000000000000247E-3</c:v>
                </c:pt>
                <c:pt idx="35">
                  <c:v>-3.0000000000000027E-3</c:v>
                </c:pt>
                <c:pt idx="36">
                  <c:v>-3.0000000000000027E-3</c:v>
                </c:pt>
                <c:pt idx="37">
                  <c:v>-2.6000000000000467E-3</c:v>
                </c:pt>
                <c:pt idx="38">
                  <c:v>-2.4999999999999467E-3</c:v>
                </c:pt>
                <c:pt idx="39">
                  <c:v>-2.7999999999999137E-3</c:v>
                </c:pt>
                <c:pt idx="40">
                  <c:v>-2.3999999999999577E-3</c:v>
                </c:pt>
                <c:pt idx="41">
                  <c:v>-2.3999999999999577E-3</c:v>
                </c:pt>
                <c:pt idx="42">
                  <c:v>-2.0999999999999908E-3</c:v>
                </c:pt>
                <c:pt idx="43">
                  <c:v>-2.0999999999999908E-3</c:v>
                </c:pt>
                <c:pt idx="44">
                  <c:v>-2.1999999999999797E-3</c:v>
                </c:pt>
                <c:pt idx="45">
                  <c:v>-2.3000000000000798E-3</c:v>
                </c:pt>
                <c:pt idx="46">
                  <c:v>-1.9000000000000128E-3</c:v>
                </c:pt>
                <c:pt idx="47">
                  <c:v>-1.8999999999999018E-3</c:v>
                </c:pt>
                <c:pt idx="48">
                  <c:v>-1.8999999999999018E-3</c:v>
                </c:pt>
                <c:pt idx="49">
                  <c:v>-1.1999999999999789E-3</c:v>
                </c:pt>
                <c:pt idx="50">
                  <c:v>-1.2999999999999678E-3</c:v>
                </c:pt>
                <c:pt idx="51">
                  <c:v>-1.3999999999999568E-3</c:v>
                </c:pt>
                <c:pt idx="52">
                  <c:v>-6.0000000000004494E-4</c:v>
                </c:pt>
                <c:pt idx="53">
                  <c:v>-1.0000000000000009E-3</c:v>
                </c:pt>
                <c:pt idx="54">
                  <c:v>-1.0999999999999899E-3</c:v>
                </c:pt>
                <c:pt idx="55">
                  <c:v>-6.0000000000004494E-4</c:v>
                </c:pt>
                <c:pt idx="56">
                  <c:v>-4.0000000000006697E-4</c:v>
                </c:pt>
                <c:pt idx="57">
                  <c:v>-6.9999999999992291E-4</c:v>
                </c:pt>
                <c:pt idx="58">
                  <c:v>-3.9999999999995595E-4</c:v>
                </c:pt>
                <c:pt idx="59">
                  <c:v>0</c:v>
                </c:pt>
                <c:pt idx="60">
                  <c:v>-9.9999999999988987E-5</c:v>
                </c:pt>
                <c:pt idx="61">
                  <c:v>9.9999999999988987E-5</c:v>
                </c:pt>
                <c:pt idx="62">
                  <c:v>-3.9999999999995595E-4</c:v>
                </c:pt>
                <c:pt idx="63">
                  <c:v>-9.9999999999988987E-5</c:v>
                </c:pt>
                <c:pt idx="64">
                  <c:v>2.9999999999996696E-4</c:v>
                </c:pt>
                <c:pt idx="65">
                  <c:v>1.9999999999997797E-4</c:v>
                </c:pt>
                <c:pt idx="66">
                  <c:v>4.0000000000006697E-4</c:v>
                </c:pt>
                <c:pt idx="67">
                  <c:v>2.00000000000089E-4</c:v>
                </c:pt>
                <c:pt idx="68">
                  <c:v>5.0000000000005596E-4</c:v>
                </c:pt>
                <c:pt idx="69">
                  <c:v>7.0000000000003393E-4</c:v>
                </c:pt>
                <c:pt idx="70">
                  <c:v>1.0000000000000009E-3</c:v>
                </c:pt>
                <c:pt idx="71">
                  <c:v>8.0000000000002292E-4</c:v>
                </c:pt>
                <c:pt idx="72">
                  <c:v>8.0000000000002292E-4</c:v>
                </c:pt>
                <c:pt idx="73">
                  <c:v>1.1999999999999789E-3</c:v>
                </c:pt>
                <c:pt idx="74">
                  <c:v>1.4999999999999458E-3</c:v>
                </c:pt>
                <c:pt idx="75">
                  <c:v>1.6000000000000458E-3</c:v>
                </c:pt>
                <c:pt idx="76">
                  <c:v>1.5000000000000568E-3</c:v>
                </c:pt>
                <c:pt idx="77">
                  <c:v>1.5000000000000568E-3</c:v>
                </c:pt>
                <c:pt idx="78">
                  <c:v>1.5000000000000568E-3</c:v>
                </c:pt>
                <c:pt idx="79">
                  <c:v>1.3999999999999568E-3</c:v>
                </c:pt>
                <c:pt idx="80">
                  <c:v>2.0000000000000018E-3</c:v>
                </c:pt>
                <c:pt idx="81">
                  <c:v>2.0999999999999908E-3</c:v>
                </c:pt>
                <c:pt idx="82">
                  <c:v>2.2999999999999687E-3</c:v>
                </c:pt>
                <c:pt idx="83">
                  <c:v>1.8999999999999018E-3</c:v>
                </c:pt>
                <c:pt idx="84">
                  <c:v>2.5000000000000577E-3</c:v>
                </c:pt>
                <c:pt idx="85">
                  <c:v>2.2000000000000908E-3</c:v>
                </c:pt>
                <c:pt idx="86">
                  <c:v>2.5000000000000577E-3</c:v>
                </c:pt>
                <c:pt idx="87">
                  <c:v>2.5000000000000577E-3</c:v>
                </c:pt>
                <c:pt idx="88">
                  <c:v>2.7000000000000357E-3</c:v>
                </c:pt>
                <c:pt idx="89">
                  <c:v>2.7000000000000357E-3</c:v>
                </c:pt>
                <c:pt idx="90">
                  <c:v>2.5999999999999357E-3</c:v>
                </c:pt>
                <c:pt idx="91">
                  <c:v>3.0999999999999917E-3</c:v>
                </c:pt>
                <c:pt idx="92">
                  <c:v>3.3999999999999586E-3</c:v>
                </c:pt>
                <c:pt idx="93">
                  <c:v>3.5000000000000586E-3</c:v>
                </c:pt>
                <c:pt idx="94">
                  <c:v>3.4000000000000696E-3</c:v>
                </c:pt>
                <c:pt idx="95">
                  <c:v>3.5000000000000586E-3</c:v>
                </c:pt>
                <c:pt idx="96">
                  <c:v>3.8000000000000256E-3</c:v>
                </c:pt>
                <c:pt idx="97">
                  <c:v>3.9000000000000146E-3</c:v>
                </c:pt>
                <c:pt idx="98">
                  <c:v>3.9000000000000146E-3</c:v>
                </c:pt>
                <c:pt idx="99">
                  <c:v>3.8000000000000256E-3</c:v>
                </c:pt>
                <c:pt idx="100">
                  <c:v>3.9000000000000146E-3</c:v>
                </c:pt>
                <c:pt idx="101">
                  <c:v>3.8999999999999035E-3</c:v>
                </c:pt>
                <c:pt idx="102">
                  <c:v>4.0000000000000036E-3</c:v>
                </c:pt>
                <c:pt idx="103">
                  <c:v>4.0999999999999925E-3</c:v>
                </c:pt>
                <c:pt idx="104">
                  <c:v>4.0999999999999925E-3</c:v>
                </c:pt>
                <c:pt idx="105">
                  <c:v>4.2999999999999705E-3</c:v>
                </c:pt>
                <c:pt idx="106">
                  <c:v>4.3999999999999595E-3</c:v>
                </c:pt>
                <c:pt idx="107">
                  <c:v>4.4999999999999485E-3</c:v>
                </c:pt>
                <c:pt idx="108">
                  <c:v>4.3999999999999595E-3</c:v>
                </c:pt>
                <c:pt idx="109">
                  <c:v>4.3999999999999595E-3</c:v>
                </c:pt>
                <c:pt idx="110">
                  <c:v>4.7999999999999154E-3</c:v>
                </c:pt>
                <c:pt idx="111">
                  <c:v>4.8000000000000265E-3</c:v>
                </c:pt>
                <c:pt idx="112">
                  <c:v>5.0000000000000044E-3</c:v>
                </c:pt>
                <c:pt idx="113">
                  <c:v>5.0999999999999934E-3</c:v>
                </c:pt>
                <c:pt idx="114">
                  <c:v>4.8000000000000265E-3</c:v>
                </c:pt>
                <c:pt idx="115">
                  <c:v>5.0000000000000044E-3</c:v>
                </c:pt>
                <c:pt idx="116">
                  <c:v>5.1999999999999824E-3</c:v>
                </c:pt>
                <c:pt idx="117">
                  <c:v>5.1999999999999824E-3</c:v>
                </c:pt>
                <c:pt idx="118">
                  <c:v>5.1999999999999824E-3</c:v>
                </c:pt>
                <c:pt idx="119">
                  <c:v>5.1999999999999824E-3</c:v>
                </c:pt>
                <c:pt idx="120">
                  <c:v>4.9999999999998934E-3</c:v>
                </c:pt>
                <c:pt idx="121">
                  <c:v>5.3000000000000824E-3</c:v>
                </c:pt>
                <c:pt idx="122">
                  <c:v>5.3000000000000824E-3</c:v>
                </c:pt>
                <c:pt idx="123">
                  <c:v>5.4000000000000714E-3</c:v>
                </c:pt>
                <c:pt idx="124">
                  <c:v>5.3999999999999604E-3</c:v>
                </c:pt>
                <c:pt idx="125">
                  <c:v>5.1999999999999824E-3</c:v>
                </c:pt>
                <c:pt idx="126">
                  <c:v>2.4000000000000687E-3</c:v>
                </c:pt>
                <c:pt idx="127">
                  <c:v>2.2999999999999687E-3</c:v>
                </c:pt>
                <c:pt idx="128">
                  <c:v>1.5999999999999348E-3</c:v>
                </c:pt>
                <c:pt idx="129">
                  <c:v>1.7000000000000348E-3</c:v>
                </c:pt>
                <c:pt idx="130">
                  <c:v>1.8000000000000238E-3</c:v>
                </c:pt>
                <c:pt idx="131">
                  <c:v>1.7000000000000348E-3</c:v>
                </c:pt>
                <c:pt idx="132">
                  <c:v>1.7000000000000348E-3</c:v>
                </c:pt>
                <c:pt idx="133">
                  <c:v>1.8000000000000238E-3</c:v>
                </c:pt>
                <c:pt idx="134">
                  <c:v>2.0000000000000018E-3</c:v>
                </c:pt>
                <c:pt idx="135">
                  <c:v>1.8000000000000238E-3</c:v>
                </c:pt>
                <c:pt idx="136">
                  <c:v>2.0000000000000018E-3</c:v>
                </c:pt>
                <c:pt idx="137">
                  <c:v>2.0000000000000018E-3</c:v>
                </c:pt>
                <c:pt idx="138">
                  <c:v>2.0999999999999908E-3</c:v>
                </c:pt>
                <c:pt idx="139">
                  <c:v>2.0000000000000018E-3</c:v>
                </c:pt>
                <c:pt idx="140">
                  <c:v>1.8000000000000238E-3</c:v>
                </c:pt>
                <c:pt idx="141">
                  <c:v>1.7000000000000348E-3</c:v>
                </c:pt>
                <c:pt idx="142">
                  <c:v>1.9000000000000128E-3</c:v>
                </c:pt>
                <c:pt idx="143">
                  <c:v>2.3999999999999577E-3</c:v>
                </c:pt>
                <c:pt idx="144">
                  <c:v>2.0999999999999908E-3</c:v>
                </c:pt>
                <c:pt idx="145">
                  <c:v>2.0999999999999908E-3</c:v>
                </c:pt>
                <c:pt idx="146">
                  <c:v>2.1999999999999797E-3</c:v>
                </c:pt>
                <c:pt idx="147">
                  <c:v>2.4000000000000687E-3</c:v>
                </c:pt>
                <c:pt idx="148">
                  <c:v>2.0999999999999908E-3</c:v>
                </c:pt>
                <c:pt idx="149">
                  <c:v>1.9000000000000128E-3</c:v>
                </c:pt>
                <c:pt idx="150">
                  <c:v>1.8000000000000238E-3</c:v>
                </c:pt>
                <c:pt idx="151">
                  <c:v>2.0000000000000018E-3</c:v>
                </c:pt>
                <c:pt idx="152">
                  <c:v>2.0000000000000018E-3</c:v>
                </c:pt>
                <c:pt idx="153">
                  <c:v>2.0999999999999908E-3</c:v>
                </c:pt>
                <c:pt idx="154">
                  <c:v>1.9000000000000128E-3</c:v>
                </c:pt>
                <c:pt idx="155">
                  <c:v>2.1999999999999797E-3</c:v>
                </c:pt>
                <c:pt idx="156">
                  <c:v>2.0999999999999908E-3</c:v>
                </c:pt>
                <c:pt idx="157">
                  <c:v>2.0000000000000018E-3</c:v>
                </c:pt>
                <c:pt idx="158">
                  <c:v>1.9000000000000128E-3</c:v>
                </c:pt>
                <c:pt idx="159">
                  <c:v>2.0000000000000018E-3</c:v>
                </c:pt>
                <c:pt idx="160">
                  <c:v>2.0999999999999908E-3</c:v>
                </c:pt>
                <c:pt idx="161">
                  <c:v>2.0999999999999908E-3</c:v>
                </c:pt>
                <c:pt idx="162">
                  <c:v>2.0999999999999908E-3</c:v>
                </c:pt>
                <c:pt idx="163">
                  <c:v>2.0999999999999908E-3</c:v>
                </c:pt>
                <c:pt idx="164">
                  <c:v>2.1999999999999797E-3</c:v>
                </c:pt>
                <c:pt idx="165">
                  <c:v>1.9000000000000128E-3</c:v>
                </c:pt>
                <c:pt idx="166">
                  <c:v>1.9000000000000128E-3</c:v>
                </c:pt>
                <c:pt idx="167">
                  <c:v>1.9000000000000128E-3</c:v>
                </c:pt>
                <c:pt idx="168">
                  <c:v>1.8000000000000238E-3</c:v>
                </c:pt>
                <c:pt idx="169">
                  <c:v>1.8000000000000238E-3</c:v>
                </c:pt>
                <c:pt idx="170">
                  <c:v>1.7000000000000348E-3</c:v>
                </c:pt>
                <c:pt idx="171">
                  <c:v>1.8000000000000238E-3</c:v>
                </c:pt>
                <c:pt idx="172">
                  <c:v>1.7000000000000348E-3</c:v>
                </c:pt>
                <c:pt idx="173">
                  <c:v>1.5000000000000568E-3</c:v>
                </c:pt>
                <c:pt idx="174">
                  <c:v>1.6000000000000458E-3</c:v>
                </c:pt>
                <c:pt idx="175">
                  <c:v>1.5999999999998238E-3</c:v>
                </c:pt>
                <c:pt idx="176">
                  <c:v>1.6999999999998128E-3</c:v>
                </c:pt>
                <c:pt idx="177">
                  <c:v>1.5999999999998238E-3</c:v>
                </c:pt>
                <c:pt idx="178">
                  <c:v>1.4999999999998348E-3</c:v>
                </c:pt>
                <c:pt idx="179">
                  <c:v>1.7000000000000348E-3</c:v>
                </c:pt>
                <c:pt idx="180">
                  <c:v>1.3000000000000789E-3</c:v>
                </c:pt>
                <c:pt idx="181">
                  <c:v>1.3000000000000789E-3</c:v>
                </c:pt>
                <c:pt idx="182">
                  <c:v>1.1000000000001009E-3</c:v>
                </c:pt>
                <c:pt idx="183">
                  <c:v>1.2000000000000899E-3</c:v>
                </c:pt>
                <c:pt idx="184">
                  <c:v>1.1000000000001009E-3</c:v>
                </c:pt>
                <c:pt idx="185">
                  <c:v>1.0000000000001119E-3</c:v>
                </c:pt>
                <c:pt idx="186">
                  <c:v>4.9999999999994493E-4</c:v>
                </c:pt>
                <c:pt idx="187">
                  <c:v>6.9999999999992291E-4</c:v>
                </c:pt>
                <c:pt idx="188">
                  <c:v>3.9999999999995595E-4</c:v>
                </c:pt>
                <c:pt idx="189">
                  <c:v>6.9999999999992291E-4</c:v>
                </c:pt>
                <c:pt idx="190">
                  <c:v>2.9999999999996696E-4</c:v>
                </c:pt>
                <c:pt idx="191">
                  <c:v>4.9999999999994493E-4</c:v>
                </c:pt>
                <c:pt idx="192">
                  <c:v>1.9999999999997797E-4</c:v>
                </c:pt>
                <c:pt idx="193">
                  <c:v>4.9999999999994493E-4</c:v>
                </c:pt>
                <c:pt idx="194">
                  <c:v>2.9999999999996696E-4</c:v>
                </c:pt>
                <c:pt idx="195">
                  <c:v>3.9999999999995595E-4</c:v>
                </c:pt>
                <c:pt idx="196">
                  <c:v>2.9999999999996696E-4</c:v>
                </c:pt>
                <c:pt idx="197">
                  <c:v>3.00000000000189E-4</c:v>
                </c:pt>
                <c:pt idx="198">
                  <c:v>0</c:v>
                </c:pt>
                <c:pt idx="199">
                  <c:v>-9.9999999999988987E-5</c:v>
                </c:pt>
                <c:pt idx="200">
                  <c:v>-5.9999999999993392E-4</c:v>
                </c:pt>
                <c:pt idx="201">
                  <c:v>-6.9999999999992291E-4</c:v>
                </c:pt>
                <c:pt idx="202">
                  <c:v>-5.9999999999993392E-4</c:v>
                </c:pt>
                <c:pt idx="203">
                  <c:v>-5.9999999999993392E-4</c:v>
                </c:pt>
                <c:pt idx="204">
                  <c:v>-6.9999999999992291E-4</c:v>
                </c:pt>
                <c:pt idx="205">
                  <c:v>-9.9999999999988987E-4</c:v>
                </c:pt>
                <c:pt idx="206">
                  <c:v>-1.2000000000000899E-3</c:v>
                </c:pt>
                <c:pt idx="207">
                  <c:v>-1.0000000000001119E-3</c:v>
                </c:pt>
                <c:pt idx="208">
                  <c:v>-1.2000000000000899E-3</c:v>
                </c:pt>
                <c:pt idx="209">
                  <c:v>-1.3000000000000789E-3</c:v>
                </c:pt>
                <c:pt idx="210">
                  <c:v>-1.5000000000000568E-3</c:v>
                </c:pt>
                <c:pt idx="211">
                  <c:v>-1.6000000000000458E-3</c:v>
                </c:pt>
                <c:pt idx="212">
                  <c:v>-1.7000000000000348E-3</c:v>
                </c:pt>
                <c:pt idx="213">
                  <c:v>-1.9000000000000128E-3</c:v>
                </c:pt>
                <c:pt idx="214">
                  <c:v>-2.0000000000000018E-3</c:v>
                </c:pt>
                <c:pt idx="215">
                  <c:v>-2.0999999999999908E-3</c:v>
                </c:pt>
                <c:pt idx="216">
                  <c:v>-2.2999999999999687E-3</c:v>
                </c:pt>
                <c:pt idx="217">
                  <c:v>-2.3999999999999577E-3</c:v>
                </c:pt>
                <c:pt idx="218">
                  <c:v>-2.6999999999999247E-3</c:v>
                </c:pt>
                <c:pt idx="219">
                  <c:v>-2.7999999999999137E-3</c:v>
                </c:pt>
                <c:pt idx="220">
                  <c:v>-2.9999999999998916E-3</c:v>
                </c:pt>
                <c:pt idx="221">
                  <c:v>-3.0999999999998806E-3</c:v>
                </c:pt>
                <c:pt idx="222">
                  <c:v>-3.2000000000000917E-3</c:v>
                </c:pt>
                <c:pt idx="223">
                  <c:v>-3.2000000000000917E-3</c:v>
                </c:pt>
                <c:pt idx="224">
                  <c:v>-3.3000000000000806E-3</c:v>
                </c:pt>
                <c:pt idx="225">
                  <c:v>-3.5000000000000586E-3</c:v>
                </c:pt>
                <c:pt idx="226">
                  <c:v>-3.8000000000000256E-3</c:v>
                </c:pt>
                <c:pt idx="227">
                  <c:v>-3.7000000000000366E-3</c:v>
                </c:pt>
                <c:pt idx="228">
                  <c:v>-3.9000000000000146E-3</c:v>
                </c:pt>
                <c:pt idx="229">
                  <c:v>-4.0999999999999925E-3</c:v>
                </c:pt>
                <c:pt idx="230">
                  <c:v>-4.2999999999999705E-3</c:v>
                </c:pt>
                <c:pt idx="231">
                  <c:v>-4.1999999999999815E-3</c:v>
                </c:pt>
                <c:pt idx="232">
                  <c:v>-4.5000000000001705E-3</c:v>
                </c:pt>
                <c:pt idx="233">
                  <c:v>-4.8000000000001375E-3</c:v>
                </c:pt>
                <c:pt idx="234">
                  <c:v>-4.8999999999999044E-3</c:v>
                </c:pt>
                <c:pt idx="235">
                  <c:v>-4.9999999999998934E-3</c:v>
                </c:pt>
                <c:pt idx="236">
                  <c:v>-5.1999999999998714E-3</c:v>
                </c:pt>
                <c:pt idx="237">
                  <c:v>-5.2999999999998604E-3</c:v>
                </c:pt>
                <c:pt idx="238">
                  <c:v>-5.6000000000000494E-3</c:v>
                </c:pt>
                <c:pt idx="239">
                  <c:v>-5.4000000000000714E-3</c:v>
                </c:pt>
                <c:pt idx="240">
                  <c:v>-5.6000000000000494E-3</c:v>
                </c:pt>
                <c:pt idx="241">
                  <c:v>-5.6000000000000494E-3</c:v>
                </c:pt>
                <c:pt idx="242">
                  <c:v>-5.9000000000000163E-3</c:v>
                </c:pt>
                <c:pt idx="243">
                  <c:v>-6.0000000000000053E-3</c:v>
                </c:pt>
                <c:pt idx="244">
                  <c:v>-6.0999999999999943E-3</c:v>
                </c:pt>
                <c:pt idx="245">
                  <c:v>-6.1999999999999833E-3</c:v>
                </c:pt>
                <c:pt idx="246">
                  <c:v>-6.3999999999999613E-3</c:v>
                </c:pt>
                <c:pt idx="247">
                  <c:v>-6.4999999999999503E-3</c:v>
                </c:pt>
                <c:pt idx="248">
                  <c:v>-6.7000000000001503E-3</c:v>
                </c:pt>
                <c:pt idx="249">
                  <c:v>-6.8000000000001393E-3</c:v>
                </c:pt>
                <c:pt idx="250">
                  <c:v>-7.0000000000001172E-3</c:v>
                </c:pt>
                <c:pt idx="251">
                  <c:v>-7.1000000000001062E-3</c:v>
                </c:pt>
                <c:pt idx="252">
                  <c:v>-7.0999999999998842E-3</c:v>
                </c:pt>
                <c:pt idx="253">
                  <c:v>-6.8999999999999062E-3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6-417D-B3EA-E7BC52954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83144"/>
        <c:axId val="348940280"/>
      </c:scatterChart>
      <c:valAx>
        <c:axId val="22448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40280"/>
        <c:crosses val="autoZero"/>
        <c:crossBetween val="midCat"/>
      </c:valAx>
      <c:valAx>
        <c:axId val="34894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8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'D04'!$F$1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'D04'!$B$2:$B$256</c:f>
              <c:numCache>
                <c:formatCode>General</c:formatCode>
                <c:ptCount val="255"/>
                <c:pt idx="0">
                  <c:v>0.40389999999999998</c:v>
                </c:pt>
                <c:pt idx="1">
                  <c:v>0.4078</c:v>
                </c:pt>
                <c:pt idx="2">
                  <c:v>0.4118</c:v>
                </c:pt>
                <c:pt idx="3">
                  <c:v>0.41570000000000001</c:v>
                </c:pt>
                <c:pt idx="4">
                  <c:v>0.41959999999999997</c:v>
                </c:pt>
                <c:pt idx="5">
                  <c:v>0.42349999999999999</c:v>
                </c:pt>
                <c:pt idx="6">
                  <c:v>0.42749999999999999</c:v>
                </c:pt>
                <c:pt idx="7">
                  <c:v>0.43140000000000001</c:v>
                </c:pt>
                <c:pt idx="8">
                  <c:v>0.43530000000000002</c:v>
                </c:pt>
                <c:pt idx="9">
                  <c:v>0.43919999999999998</c:v>
                </c:pt>
                <c:pt idx="10">
                  <c:v>0.44309999999999999</c:v>
                </c:pt>
                <c:pt idx="11">
                  <c:v>0.4471</c:v>
                </c:pt>
                <c:pt idx="12">
                  <c:v>0.45100000000000001</c:v>
                </c:pt>
                <c:pt idx="13">
                  <c:v>0.45490000000000003</c:v>
                </c:pt>
                <c:pt idx="14">
                  <c:v>0.45879999999999999</c:v>
                </c:pt>
                <c:pt idx="15">
                  <c:v>0.4627</c:v>
                </c:pt>
                <c:pt idx="16">
                  <c:v>0.4667</c:v>
                </c:pt>
                <c:pt idx="17">
                  <c:v>0.47060000000000002</c:v>
                </c:pt>
                <c:pt idx="18">
                  <c:v>0.47449999999999998</c:v>
                </c:pt>
                <c:pt idx="19">
                  <c:v>0.47839999999999999</c:v>
                </c:pt>
                <c:pt idx="20">
                  <c:v>0.4824</c:v>
                </c:pt>
                <c:pt idx="21">
                  <c:v>0.48630000000000001</c:v>
                </c:pt>
                <c:pt idx="22">
                  <c:v>0.49020000000000002</c:v>
                </c:pt>
                <c:pt idx="23">
                  <c:v>0.49409999999999998</c:v>
                </c:pt>
                <c:pt idx="24">
                  <c:v>0.498</c:v>
                </c:pt>
                <c:pt idx="25">
                  <c:v>0.502</c:v>
                </c:pt>
                <c:pt idx="26">
                  <c:v>0.50590000000000002</c:v>
                </c:pt>
                <c:pt idx="27">
                  <c:v>0.50980000000000003</c:v>
                </c:pt>
                <c:pt idx="28">
                  <c:v>0.51370000000000005</c:v>
                </c:pt>
                <c:pt idx="29">
                  <c:v>0.51759999999999995</c:v>
                </c:pt>
                <c:pt idx="30">
                  <c:v>0.52159999999999995</c:v>
                </c:pt>
                <c:pt idx="31">
                  <c:v>0.52549999999999997</c:v>
                </c:pt>
                <c:pt idx="32">
                  <c:v>0.52939999999999998</c:v>
                </c:pt>
                <c:pt idx="33">
                  <c:v>0.5333</c:v>
                </c:pt>
                <c:pt idx="34">
                  <c:v>0.5373</c:v>
                </c:pt>
                <c:pt idx="35">
                  <c:v>0.54120000000000001</c:v>
                </c:pt>
                <c:pt idx="36">
                  <c:v>0.54510000000000003</c:v>
                </c:pt>
                <c:pt idx="37">
                  <c:v>0.54900000000000004</c:v>
                </c:pt>
                <c:pt idx="38">
                  <c:v>0.55289999999999995</c:v>
                </c:pt>
                <c:pt idx="39">
                  <c:v>0.55689999999999995</c:v>
                </c:pt>
                <c:pt idx="40">
                  <c:v>0.56079999999999997</c:v>
                </c:pt>
                <c:pt idx="41">
                  <c:v>0.56469999999999998</c:v>
                </c:pt>
                <c:pt idx="42">
                  <c:v>0.56859999999999999</c:v>
                </c:pt>
                <c:pt idx="43">
                  <c:v>0.57250000000000001</c:v>
                </c:pt>
                <c:pt idx="44">
                  <c:v>0.57650000000000001</c:v>
                </c:pt>
                <c:pt idx="45">
                  <c:v>0.58040000000000003</c:v>
                </c:pt>
                <c:pt idx="46">
                  <c:v>0.58430000000000004</c:v>
                </c:pt>
                <c:pt idx="47">
                  <c:v>0.58819999999999995</c:v>
                </c:pt>
                <c:pt idx="48">
                  <c:v>0.59219999999999995</c:v>
                </c:pt>
                <c:pt idx="49">
                  <c:v>0.59609999999999996</c:v>
                </c:pt>
                <c:pt idx="50">
                  <c:v>0.6</c:v>
                </c:pt>
                <c:pt idx="51">
                  <c:v>0.60389999999999999</c:v>
                </c:pt>
                <c:pt idx="52">
                  <c:v>0.60780000000000001</c:v>
                </c:pt>
                <c:pt idx="53">
                  <c:v>0.61180000000000001</c:v>
                </c:pt>
                <c:pt idx="54">
                  <c:v>0.61570000000000003</c:v>
                </c:pt>
                <c:pt idx="55">
                  <c:v>0.61960000000000004</c:v>
                </c:pt>
                <c:pt idx="56">
                  <c:v>0.62350000000000005</c:v>
                </c:pt>
                <c:pt idx="57">
                  <c:v>0.62749999999999995</c:v>
                </c:pt>
                <c:pt idx="58">
                  <c:v>0.63139999999999996</c:v>
                </c:pt>
                <c:pt idx="59">
                  <c:v>0.63529999999999998</c:v>
                </c:pt>
                <c:pt idx="60">
                  <c:v>0.63919999999999999</c:v>
                </c:pt>
                <c:pt idx="61">
                  <c:v>0.6431</c:v>
                </c:pt>
                <c:pt idx="62">
                  <c:v>0.64710000000000001</c:v>
                </c:pt>
                <c:pt idx="63">
                  <c:v>0.65100000000000002</c:v>
                </c:pt>
                <c:pt idx="64">
                  <c:v>0.65490000000000004</c:v>
                </c:pt>
                <c:pt idx="65">
                  <c:v>0.65880000000000005</c:v>
                </c:pt>
                <c:pt idx="66">
                  <c:v>0.66269999999999996</c:v>
                </c:pt>
                <c:pt idx="67">
                  <c:v>0.66669999999999996</c:v>
                </c:pt>
                <c:pt idx="68">
                  <c:v>0.67059999999999997</c:v>
                </c:pt>
                <c:pt idx="69">
                  <c:v>0.67449999999999999</c:v>
                </c:pt>
                <c:pt idx="70">
                  <c:v>0.6784</c:v>
                </c:pt>
                <c:pt idx="71">
                  <c:v>0.68240000000000001</c:v>
                </c:pt>
                <c:pt idx="72">
                  <c:v>0.68630000000000002</c:v>
                </c:pt>
                <c:pt idx="73">
                  <c:v>0.69020000000000004</c:v>
                </c:pt>
                <c:pt idx="74">
                  <c:v>0.69410000000000005</c:v>
                </c:pt>
                <c:pt idx="75">
                  <c:v>0.69799999999999995</c:v>
                </c:pt>
                <c:pt idx="76">
                  <c:v>0.70199999999999996</c:v>
                </c:pt>
                <c:pt idx="77">
                  <c:v>0.70589999999999997</c:v>
                </c:pt>
                <c:pt idx="78">
                  <c:v>0.70979999999999999</c:v>
                </c:pt>
                <c:pt idx="79">
                  <c:v>0.7137</c:v>
                </c:pt>
                <c:pt idx="80">
                  <c:v>0.71760000000000002</c:v>
                </c:pt>
                <c:pt idx="81">
                  <c:v>0.72160000000000002</c:v>
                </c:pt>
                <c:pt idx="82">
                  <c:v>0.72550000000000003</c:v>
                </c:pt>
                <c:pt idx="83">
                  <c:v>0.72940000000000005</c:v>
                </c:pt>
                <c:pt idx="84">
                  <c:v>0.73329999999999995</c:v>
                </c:pt>
                <c:pt idx="85">
                  <c:v>0.73729999999999996</c:v>
                </c:pt>
                <c:pt idx="86">
                  <c:v>0.74119999999999997</c:v>
                </c:pt>
                <c:pt idx="87">
                  <c:v>0.74509999999999998</c:v>
                </c:pt>
                <c:pt idx="88">
                  <c:v>0.749</c:v>
                </c:pt>
                <c:pt idx="89">
                  <c:v>0.75290000000000001</c:v>
                </c:pt>
                <c:pt idx="90">
                  <c:v>0.75690000000000002</c:v>
                </c:pt>
                <c:pt idx="91">
                  <c:v>0.76080000000000003</c:v>
                </c:pt>
                <c:pt idx="92">
                  <c:v>0.76470000000000005</c:v>
                </c:pt>
                <c:pt idx="93">
                  <c:v>0.76859999999999995</c:v>
                </c:pt>
                <c:pt idx="94">
                  <c:v>0.77249999999999996</c:v>
                </c:pt>
                <c:pt idx="95">
                  <c:v>0.77649999999999997</c:v>
                </c:pt>
                <c:pt idx="96">
                  <c:v>0.78039999999999998</c:v>
                </c:pt>
                <c:pt idx="97">
                  <c:v>0.7843</c:v>
                </c:pt>
                <c:pt idx="98">
                  <c:v>0.78820000000000001</c:v>
                </c:pt>
                <c:pt idx="99">
                  <c:v>0.79220000000000002</c:v>
                </c:pt>
                <c:pt idx="100">
                  <c:v>0.79610000000000003</c:v>
                </c:pt>
                <c:pt idx="101">
                  <c:v>0.8</c:v>
                </c:pt>
                <c:pt idx="102">
                  <c:v>0.80389999999999995</c:v>
                </c:pt>
                <c:pt idx="103">
                  <c:v>0.80779999999999996</c:v>
                </c:pt>
                <c:pt idx="104">
                  <c:v>0.81179999999999997</c:v>
                </c:pt>
                <c:pt idx="105">
                  <c:v>0.81569999999999998</c:v>
                </c:pt>
                <c:pt idx="106">
                  <c:v>0.8196</c:v>
                </c:pt>
                <c:pt idx="107">
                  <c:v>0.82350000000000001</c:v>
                </c:pt>
                <c:pt idx="108">
                  <c:v>0.82750000000000001</c:v>
                </c:pt>
                <c:pt idx="109">
                  <c:v>0.83140000000000003</c:v>
                </c:pt>
                <c:pt idx="110">
                  <c:v>0.83530000000000004</c:v>
                </c:pt>
                <c:pt idx="111">
                  <c:v>0.83919999999999995</c:v>
                </c:pt>
                <c:pt idx="112">
                  <c:v>0.84309999999999996</c:v>
                </c:pt>
                <c:pt idx="113">
                  <c:v>0.84709999999999996</c:v>
                </c:pt>
                <c:pt idx="114">
                  <c:v>0.85099999999999998</c:v>
                </c:pt>
                <c:pt idx="115">
                  <c:v>0.85489999999999999</c:v>
                </c:pt>
                <c:pt idx="116">
                  <c:v>0.85880000000000001</c:v>
                </c:pt>
                <c:pt idx="117">
                  <c:v>0.86270000000000002</c:v>
                </c:pt>
                <c:pt idx="118">
                  <c:v>0.86670000000000003</c:v>
                </c:pt>
                <c:pt idx="119">
                  <c:v>0.87060000000000004</c:v>
                </c:pt>
                <c:pt idx="120">
                  <c:v>0.87450000000000006</c:v>
                </c:pt>
                <c:pt idx="121">
                  <c:v>0.87839999999999996</c:v>
                </c:pt>
                <c:pt idx="122">
                  <c:v>0.88239999999999996</c:v>
                </c:pt>
                <c:pt idx="123">
                  <c:v>0.88629999999999998</c:v>
                </c:pt>
                <c:pt idx="124">
                  <c:v>0.89019999999999999</c:v>
                </c:pt>
                <c:pt idx="125">
                  <c:v>0.89410000000000001</c:v>
                </c:pt>
                <c:pt idx="126">
                  <c:v>0.90139999999999998</c:v>
                </c:pt>
                <c:pt idx="127">
                  <c:v>0.9052</c:v>
                </c:pt>
                <c:pt idx="128">
                  <c:v>0.90980000000000005</c:v>
                </c:pt>
                <c:pt idx="129">
                  <c:v>0.91369999999999996</c:v>
                </c:pt>
                <c:pt idx="130">
                  <c:v>0.91759999999999997</c:v>
                </c:pt>
                <c:pt idx="131">
                  <c:v>0.92159999999999997</c:v>
                </c:pt>
                <c:pt idx="132">
                  <c:v>0.92549999999999999</c:v>
                </c:pt>
                <c:pt idx="133">
                  <c:v>0.9294</c:v>
                </c:pt>
                <c:pt idx="134">
                  <c:v>0.93330000000000002</c:v>
                </c:pt>
                <c:pt idx="135">
                  <c:v>0.93730000000000002</c:v>
                </c:pt>
                <c:pt idx="136">
                  <c:v>0.94120000000000004</c:v>
                </c:pt>
                <c:pt idx="137">
                  <c:v>0.94510000000000005</c:v>
                </c:pt>
                <c:pt idx="138">
                  <c:v>0.94899999999999995</c:v>
                </c:pt>
                <c:pt idx="139">
                  <c:v>0.95289999999999997</c:v>
                </c:pt>
                <c:pt idx="140">
                  <c:v>0.95689999999999997</c:v>
                </c:pt>
                <c:pt idx="141">
                  <c:v>0.96079999999999999</c:v>
                </c:pt>
                <c:pt idx="142">
                  <c:v>0.9647</c:v>
                </c:pt>
                <c:pt idx="143">
                  <c:v>0.96860000000000002</c:v>
                </c:pt>
                <c:pt idx="144">
                  <c:v>0.97250000000000003</c:v>
                </c:pt>
                <c:pt idx="145">
                  <c:v>0.97650000000000003</c:v>
                </c:pt>
                <c:pt idx="146">
                  <c:v>0.98040000000000005</c:v>
                </c:pt>
                <c:pt idx="147">
                  <c:v>0.98429999999999995</c:v>
                </c:pt>
                <c:pt idx="148">
                  <c:v>0.98819999999999997</c:v>
                </c:pt>
                <c:pt idx="149">
                  <c:v>0.99219999999999997</c:v>
                </c:pt>
                <c:pt idx="150">
                  <c:v>0.99609999999999999</c:v>
                </c:pt>
                <c:pt idx="151">
                  <c:v>1</c:v>
                </c:pt>
                <c:pt idx="152">
                  <c:v>1.0039</c:v>
                </c:pt>
                <c:pt idx="153">
                  <c:v>1.0078</c:v>
                </c:pt>
                <c:pt idx="154">
                  <c:v>1.0118</c:v>
                </c:pt>
                <c:pt idx="155">
                  <c:v>1.0157</c:v>
                </c:pt>
                <c:pt idx="156">
                  <c:v>1.0196000000000001</c:v>
                </c:pt>
                <c:pt idx="157">
                  <c:v>1.0235000000000001</c:v>
                </c:pt>
                <c:pt idx="158">
                  <c:v>1.0275000000000001</c:v>
                </c:pt>
                <c:pt idx="159">
                  <c:v>1.0314000000000001</c:v>
                </c:pt>
                <c:pt idx="160">
                  <c:v>1.0353000000000001</c:v>
                </c:pt>
                <c:pt idx="161">
                  <c:v>1.0391999999999999</c:v>
                </c:pt>
                <c:pt idx="162">
                  <c:v>1.0430999999999999</c:v>
                </c:pt>
                <c:pt idx="163">
                  <c:v>1.0470999999999999</c:v>
                </c:pt>
                <c:pt idx="164">
                  <c:v>1.0509999999999999</c:v>
                </c:pt>
                <c:pt idx="165">
                  <c:v>1.0548999999999999</c:v>
                </c:pt>
                <c:pt idx="166">
                  <c:v>1.0588</c:v>
                </c:pt>
                <c:pt idx="167">
                  <c:v>1.0627</c:v>
                </c:pt>
                <c:pt idx="168">
                  <c:v>1.0667</c:v>
                </c:pt>
                <c:pt idx="169">
                  <c:v>1.0706</c:v>
                </c:pt>
                <c:pt idx="170">
                  <c:v>1.0745</c:v>
                </c:pt>
                <c:pt idx="171">
                  <c:v>1.0784</c:v>
                </c:pt>
                <c:pt idx="172">
                  <c:v>1.0824</c:v>
                </c:pt>
                <c:pt idx="173">
                  <c:v>1.0863</c:v>
                </c:pt>
                <c:pt idx="174">
                  <c:v>1.0902000000000001</c:v>
                </c:pt>
                <c:pt idx="175">
                  <c:v>1.0941000000000001</c:v>
                </c:pt>
                <c:pt idx="176">
                  <c:v>1.0980000000000001</c:v>
                </c:pt>
                <c:pt idx="177">
                  <c:v>1.1020000000000001</c:v>
                </c:pt>
                <c:pt idx="178">
                  <c:v>1.1059000000000001</c:v>
                </c:pt>
                <c:pt idx="179">
                  <c:v>1.1097999999999999</c:v>
                </c:pt>
                <c:pt idx="180">
                  <c:v>1.1136999999999999</c:v>
                </c:pt>
                <c:pt idx="181">
                  <c:v>1.1175999999999999</c:v>
                </c:pt>
                <c:pt idx="182">
                  <c:v>1.1215999999999999</c:v>
                </c:pt>
                <c:pt idx="183">
                  <c:v>1.1254999999999999</c:v>
                </c:pt>
                <c:pt idx="184">
                  <c:v>1.1294</c:v>
                </c:pt>
                <c:pt idx="185">
                  <c:v>1.1333</c:v>
                </c:pt>
                <c:pt idx="186">
                  <c:v>1.1373</c:v>
                </c:pt>
                <c:pt idx="187">
                  <c:v>1.1412</c:v>
                </c:pt>
                <c:pt idx="188">
                  <c:v>1.1451</c:v>
                </c:pt>
                <c:pt idx="189">
                  <c:v>1.149</c:v>
                </c:pt>
                <c:pt idx="190">
                  <c:v>1.1529</c:v>
                </c:pt>
                <c:pt idx="191">
                  <c:v>1.1569</c:v>
                </c:pt>
                <c:pt idx="192">
                  <c:v>1.1608000000000001</c:v>
                </c:pt>
                <c:pt idx="193">
                  <c:v>1.1647000000000001</c:v>
                </c:pt>
                <c:pt idx="194">
                  <c:v>1.1686000000000001</c:v>
                </c:pt>
                <c:pt idx="195">
                  <c:v>1.1725000000000001</c:v>
                </c:pt>
                <c:pt idx="196">
                  <c:v>1.1765000000000001</c:v>
                </c:pt>
                <c:pt idx="197">
                  <c:v>1.1803999999999999</c:v>
                </c:pt>
                <c:pt idx="198">
                  <c:v>1.1842999999999999</c:v>
                </c:pt>
                <c:pt idx="199">
                  <c:v>1.1881999999999999</c:v>
                </c:pt>
                <c:pt idx="200">
                  <c:v>1.1921999999999999</c:v>
                </c:pt>
                <c:pt idx="201">
                  <c:v>1.1960999999999999</c:v>
                </c:pt>
                <c:pt idx="202">
                  <c:v>1.2</c:v>
                </c:pt>
                <c:pt idx="203">
                  <c:v>1.2039</c:v>
                </c:pt>
                <c:pt idx="204">
                  <c:v>1.2078</c:v>
                </c:pt>
                <c:pt idx="205">
                  <c:v>1.2118</c:v>
                </c:pt>
                <c:pt idx="206">
                  <c:v>1.2157</c:v>
                </c:pt>
                <c:pt idx="207">
                  <c:v>1.2196</c:v>
                </c:pt>
                <c:pt idx="208">
                  <c:v>1.2235</c:v>
                </c:pt>
                <c:pt idx="209">
                  <c:v>1.2275</c:v>
                </c:pt>
                <c:pt idx="210">
                  <c:v>1.2314000000000001</c:v>
                </c:pt>
                <c:pt idx="211">
                  <c:v>1.2353000000000001</c:v>
                </c:pt>
                <c:pt idx="212">
                  <c:v>1.2392000000000001</c:v>
                </c:pt>
                <c:pt idx="213">
                  <c:v>1.2431000000000001</c:v>
                </c:pt>
                <c:pt idx="214">
                  <c:v>1.2471000000000001</c:v>
                </c:pt>
                <c:pt idx="215">
                  <c:v>1.2509999999999999</c:v>
                </c:pt>
                <c:pt idx="216">
                  <c:v>1.2548999999999999</c:v>
                </c:pt>
                <c:pt idx="217">
                  <c:v>1.2587999999999999</c:v>
                </c:pt>
                <c:pt idx="218">
                  <c:v>1.2626999999999999</c:v>
                </c:pt>
                <c:pt idx="219">
                  <c:v>1.2666999999999999</c:v>
                </c:pt>
                <c:pt idx="220">
                  <c:v>1.2706</c:v>
                </c:pt>
                <c:pt idx="221">
                  <c:v>1.2745</c:v>
                </c:pt>
                <c:pt idx="222">
                  <c:v>1.2784</c:v>
                </c:pt>
                <c:pt idx="223">
                  <c:v>1.2824</c:v>
                </c:pt>
                <c:pt idx="224">
                  <c:v>1.2863</c:v>
                </c:pt>
                <c:pt idx="225">
                  <c:v>1.2902</c:v>
                </c:pt>
                <c:pt idx="226">
                  <c:v>1.2941</c:v>
                </c:pt>
                <c:pt idx="227">
                  <c:v>1.298</c:v>
                </c:pt>
                <c:pt idx="228">
                  <c:v>1.302</c:v>
                </c:pt>
                <c:pt idx="229">
                  <c:v>1.3059000000000001</c:v>
                </c:pt>
                <c:pt idx="230">
                  <c:v>1.3098000000000001</c:v>
                </c:pt>
                <c:pt idx="231">
                  <c:v>1.3137000000000001</c:v>
                </c:pt>
                <c:pt idx="232">
                  <c:v>1.3176000000000001</c:v>
                </c:pt>
                <c:pt idx="233">
                  <c:v>1.3216000000000001</c:v>
                </c:pt>
                <c:pt idx="234">
                  <c:v>1.3254999999999999</c:v>
                </c:pt>
                <c:pt idx="235">
                  <c:v>1.3293999999999999</c:v>
                </c:pt>
                <c:pt idx="236">
                  <c:v>1.3332999999999999</c:v>
                </c:pt>
                <c:pt idx="237">
                  <c:v>1.3372999999999999</c:v>
                </c:pt>
                <c:pt idx="238">
                  <c:v>1.3411999999999999</c:v>
                </c:pt>
                <c:pt idx="239">
                  <c:v>1.3451</c:v>
                </c:pt>
                <c:pt idx="240">
                  <c:v>1.349</c:v>
                </c:pt>
                <c:pt idx="241">
                  <c:v>1.3529</c:v>
                </c:pt>
                <c:pt idx="242">
                  <c:v>1.3569</c:v>
                </c:pt>
                <c:pt idx="243">
                  <c:v>1.3608</c:v>
                </c:pt>
                <c:pt idx="244">
                  <c:v>1.3647</c:v>
                </c:pt>
                <c:pt idx="245">
                  <c:v>1.3686</c:v>
                </c:pt>
                <c:pt idx="246">
                  <c:v>1.3725000000000001</c:v>
                </c:pt>
                <c:pt idx="247">
                  <c:v>1.3765000000000001</c:v>
                </c:pt>
                <c:pt idx="248">
                  <c:v>1.3804000000000001</c:v>
                </c:pt>
                <c:pt idx="249">
                  <c:v>1.3843000000000001</c:v>
                </c:pt>
                <c:pt idx="250">
                  <c:v>1.3882000000000001</c:v>
                </c:pt>
                <c:pt idx="251">
                  <c:v>1.3922000000000001</c:v>
                </c:pt>
                <c:pt idx="252">
                  <c:v>1.3960999999999999</c:v>
                </c:pt>
                <c:pt idx="253">
                  <c:v>1.4</c:v>
                </c:pt>
              </c:numCache>
            </c:numRef>
          </c:xVal>
          <c:yVal>
            <c:numRef>
              <c:f>'D04'!$F$2:$F$256</c:f>
              <c:numCache>
                <c:formatCode>General</c:formatCode>
                <c:ptCount val="255"/>
                <c:pt idx="0">
                  <c:v>-7.1799950482791738E-3</c:v>
                </c:pt>
                <c:pt idx="1">
                  <c:v>-7.6017655713584891E-3</c:v>
                </c:pt>
                <c:pt idx="2">
                  <c:v>-8.7421078193297523E-3</c:v>
                </c:pt>
                <c:pt idx="3">
                  <c:v>-9.6223237911955816E-3</c:v>
                </c:pt>
                <c:pt idx="4">
                  <c:v>-9.7712106768350643E-3</c:v>
                </c:pt>
                <c:pt idx="5">
                  <c:v>-1.2042502951593845E-2</c:v>
                </c:pt>
                <c:pt idx="6">
                  <c:v>-1.0526315789473694E-2</c:v>
                </c:pt>
                <c:pt idx="7">
                  <c:v>-1.2980992118683343E-2</c:v>
                </c:pt>
                <c:pt idx="8">
                  <c:v>-1.0797151389846169E-2</c:v>
                </c:pt>
                <c:pt idx="9">
                  <c:v>-1.1612021857923482E-2</c:v>
                </c:pt>
                <c:pt idx="10">
                  <c:v>-1.1058451816745691E-2</c:v>
                </c:pt>
                <c:pt idx="11">
                  <c:v>-1.0959516886602584E-2</c:v>
                </c:pt>
                <c:pt idx="12">
                  <c:v>-1.0643015521064361E-2</c:v>
                </c:pt>
                <c:pt idx="13">
                  <c:v>-1.0331941085953039E-2</c:v>
                </c:pt>
                <c:pt idx="14">
                  <c:v>-9.3722755013076961E-3</c:v>
                </c:pt>
                <c:pt idx="15">
                  <c:v>-8.4287875513291872E-3</c:v>
                </c:pt>
                <c:pt idx="16">
                  <c:v>-8.9993571887721901E-3</c:v>
                </c:pt>
                <c:pt idx="17">
                  <c:v>-9.9872503187421104E-3</c:v>
                </c:pt>
                <c:pt idx="18">
                  <c:v>-9.4836670179136023E-3</c:v>
                </c:pt>
                <c:pt idx="19">
                  <c:v>-9.1973244147157511E-3</c:v>
                </c:pt>
                <c:pt idx="20">
                  <c:v>-9.3283582089552317E-3</c:v>
                </c:pt>
                <c:pt idx="21">
                  <c:v>-9.0479128110220342E-3</c:v>
                </c:pt>
                <c:pt idx="22">
                  <c:v>-8.3639330885353896E-3</c:v>
                </c:pt>
                <c:pt idx="23">
                  <c:v>-8.9050799433312271E-3</c:v>
                </c:pt>
                <c:pt idx="24">
                  <c:v>-9.8393574297189063E-3</c:v>
                </c:pt>
                <c:pt idx="25">
                  <c:v>-7.9681274900398474E-3</c:v>
                </c:pt>
                <c:pt idx="26">
                  <c:v>-7.7090334058114536E-3</c:v>
                </c:pt>
                <c:pt idx="27">
                  <c:v>-7.4539034915653696E-3</c:v>
                </c:pt>
                <c:pt idx="28">
                  <c:v>-7.3973136071637637E-3</c:v>
                </c:pt>
                <c:pt idx="29">
                  <c:v>-6.3755795981452279E-3</c:v>
                </c:pt>
                <c:pt idx="30">
                  <c:v>-6.5184049079753817E-3</c:v>
                </c:pt>
                <c:pt idx="31">
                  <c:v>-6.0894386298762718E-3</c:v>
                </c:pt>
                <c:pt idx="32">
                  <c:v>-6.4223649414430648E-3</c:v>
                </c:pt>
                <c:pt idx="33">
                  <c:v>-5.6253515844740349E-3</c:v>
                </c:pt>
                <c:pt idx="34">
                  <c:v>-5.2112413921459608E-3</c:v>
                </c:pt>
                <c:pt idx="35">
                  <c:v>-5.5432372505543285E-3</c:v>
                </c:pt>
                <c:pt idx="36">
                  <c:v>-5.5035773252614245E-3</c:v>
                </c:pt>
                <c:pt idx="37">
                  <c:v>-4.7358834244080996E-3</c:v>
                </c:pt>
                <c:pt idx="38">
                  <c:v>-4.5216133116294938E-3</c:v>
                </c:pt>
                <c:pt idx="39">
                  <c:v>-5.0278326449989478E-3</c:v>
                </c:pt>
                <c:pt idx="40">
                  <c:v>-4.2796005706133341E-3</c:v>
                </c:pt>
                <c:pt idx="41">
                  <c:v>-4.2500442712944181E-3</c:v>
                </c:pt>
                <c:pt idx="42">
                  <c:v>-3.6932817446359316E-3</c:v>
                </c:pt>
                <c:pt idx="43">
                  <c:v>-3.668122270742342E-3</c:v>
                </c:pt>
                <c:pt idx="44">
                  <c:v>-3.8161318300086377E-3</c:v>
                </c:pt>
                <c:pt idx="45">
                  <c:v>-3.9627842866989654E-3</c:v>
                </c:pt>
                <c:pt idx="46">
                  <c:v>-3.2517542358377763E-3</c:v>
                </c:pt>
                <c:pt idx="47">
                  <c:v>-3.230193811628531E-3</c:v>
                </c:pt>
                <c:pt idx="48">
                  <c:v>-3.2083755488009152E-3</c:v>
                </c:pt>
                <c:pt idx="49">
                  <c:v>-2.0130850528434475E-3</c:v>
                </c:pt>
                <c:pt idx="50">
                  <c:v>-2.1666666666666132E-3</c:v>
                </c:pt>
                <c:pt idx="51">
                  <c:v>-2.318264613346509E-3</c:v>
                </c:pt>
                <c:pt idx="52">
                  <c:v>-9.8716683119454574E-4</c:v>
                </c:pt>
                <c:pt idx="53">
                  <c:v>-1.6345210853220022E-3</c:v>
                </c:pt>
                <c:pt idx="54">
                  <c:v>-1.7865843755075358E-3</c:v>
                </c:pt>
                <c:pt idx="55">
                  <c:v>-9.6836668818599887E-4</c:v>
                </c:pt>
                <c:pt idx="56">
                  <c:v>-6.4153969526875207E-4</c:v>
                </c:pt>
                <c:pt idx="57">
                  <c:v>-1.115537848605455E-3</c:v>
                </c:pt>
                <c:pt idx="58">
                  <c:v>-6.3351282863471014E-4</c:v>
                </c:pt>
                <c:pt idx="59">
                  <c:v>0</c:v>
                </c:pt>
                <c:pt idx="60">
                  <c:v>-1.5644555694616549E-4</c:v>
                </c:pt>
                <c:pt idx="61">
                  <c:v>1.554968123153304E-4</c:v>
                </c:pt>
                <c:pt idx="62">
                  <c:v>-6.1814248184199655E-4</c:v>
                </c:pt>
                <c:pt idx="63">
                  <c:v>-1.5360983102916895E-4</c:v>
                </c:pt>
                <c:pt idx="64">
                  <c:v>4.5808520384786524E-4</c:v>
                </c:pt>
                <c:pt idx="65">
                  <c:v>3.0358227079535207E-4</c:v>
                </c:pt>
                <c:pt idx="66">
                  <c:v>6.0359136864352944E-4</c:v>
                </c:pt>
                <c:pt idx="67">
                  <c:v>2.9998500075009601E-4</c:v>
                </c:pt>
                <c:pt idx="68">
                  <c:v>7.4560095436930506E-4</c:v>
                </c:pt>
                <c:pt idx="69">
                  <c:v>1.0378057820608362E-3</c:v>
                </c:pt>
                <c:pt idx="70">
                  <c:v>1.4740566037735863E-3</c:v>
                </c:pt>
                <c:pt idx="71">
                  <c:v>1.1723329425557193E-3</c:v>
                </c:pt>
                <c:pt idx="72">
                  <c:v>1.1656709893632855E-3</c:v>
                </c:pt>
                <c:pt idx="73">
                  <c:v>1.7386264850767586E-3</c:v>
                </c:pt>
                <c:pt idx="74">
                  <c:v>2.1610718916581844E-3</c:v>
                </c:pt>
                <c:pt idx="75">
                  <c:v>2.292263610315252E-3</c:v>
                </c:pt>
                <c:pt idx="76">
                  <c:v>2.1367521367522181E-3</c:v>
                </c:pt>
                <c:pt idx="77">
                  <c:v>2.1249468763281723E-3</c:v>
                </c:pt>
                <c:pt idx="78">
                  <c:v>2.1132713440406548E-3</c:v>
                </c:pt>
                <c:pt idx="79">
                  <c:v>1.9616085189855079E-3</c:v>
                </c:pt>
                <c:pt idx="80">
                  <c:v>2.7870680044593111E-3</c:v>
                </c:pt>
                <c:pt idx="81">
                  <c:v>2.9101995565410069E-3</c:v>
                </c:pt>
                <c:pt idx="82">
                  <c:v>3.1702274293590195E-3</c:v>
                </c:pt>
                <c:pt idx="83">
                  <c:v>2.6048807238825086E-3</c:v>
                </c:pt>
                <c:pt idx="84">
                  <c:v>3.4092458748125705E-3</c:v>
                </c:pt>
                <c:pt idx="85">
                  <c:v>2.9838600298387236E-3</c:v>
                </c:pt>
                <c:pt idx="86">
                  <c:v>3.3729087965462196E-3</c:v>
                </c:pt>
                <c:pt idx="87">
                  <c:v>3.355254328278161E-3</c:v>
                </c:pt>
                <c:pt idx="88">
                  <c:v>3.6048064085447739E-3</c:v>
                </c:pt>
                <c:pt idx="89">
                  <c:v>3.5861336166822097E-3</c:v>
                </c:pt>
                <c:pt idx="90">
                  <c:v>3.4350640771567387E-3</c:v>
                </c:pt>
                <c:pt idx="91">
                  <c:v>4.0746582544689686E-3</c:v>
                </c:pt>
                <c:pt idx="92">
                  <c:v>4.4461880476003119E-3</c:v>
                </c:pt>
                <c:pt idx="93">
                  <c:v>4.55373406193086E-3</c:v>
                </c:pt>
                <c:pt idx="94">
                  <c:v>4.4012944983819677E-3</c:v>
                </c:pt>
                <c:pt idx="95">
                  <c:v>4.5074050225371006E-3</c:v>
                </c:pt>
                <c:pt idx="96">
                  <c:v>4.8692977960020827E-3</c:v>
                </c:pt>
                <c:pt idx="97">
                  <c:v>4.9725870202728733E-3</c:v>
                </c:pt>
                <c:pt idx="98">
                  <c:v>4.9479827454960851E-3</c:v>
                </c:pt>
                <c:pt idx="99">
                  <c:v>4.7967684928048792E-3</c:v>
                </c:pt>
                <c:pt idx="100">
                  <c:v>4.8988820499937377E-3</c:v>
                </c:pt>
                <c:pt idx="101">
                  <c:v>4.8749999999998794E-3</c:v>
                </c:pt>
                <c:pt idx="102">
                  <c:v>4.97574325164822E-3</c:v>
                </c:pt>
                <c:pt idx="103">
                  <c:v>5.0755137410249968E-3</c:v>
                </c:pt>
                <c:pt idx="104">
                  <c:v>5.0505050505050414E-3</c:v>
                </c:pt>
                <c:pt idx="105">
                  <c:v>5.2715459114870307E-3</c:v>
                </c:pt>
                <c:pt idx="106">
                  <c:v>5.3684724255734012E-3</c:v>
                </c:pt>
                <c:pt idx="107">
                  <c:v>5.4644808743168774E-3</c:v>
                </c:pt>
                <c:pt idx="108">
                  <c:v>5.3172205438065971E-3</c:v>
                </c:pt>
                <c:pt idx="109">
                  <c:v>5.2922780851575165E-3</c:v>
                </c:pt>
                <c:pt idx="110">
                  <c:v>5.7464384053632408E-3</c:v>
                </c:pt>
                <c:pt idx="111">
                  <c:v>5.7197330791230062E-3</c:v>
                </c:pt>
                <c:pt idx="112">
                  <c:v>5.9304946032499167E-3</c:v>
                </c:pt>
                <c:pt idx="113">
                  <c:v>6.0205406681619568E-3</c:v>
                </c:pt>
                <c:pt idx="114">
                  <c:v>5.6404230317274109E-3</c:v>
                </c:pt>
                <c:pt idx="115">
                  <c:v>5.848637267516674E-3</c:v>
                </c:pt>
                <c:pt idx="116">
                  <c:v>6.054960409874223E-3</c:v>
                </c:pt>
                <c:pt idx="117">
                  <c:v>6.0275878057261881E-3</c:v>
                </c:pt>
                <c:pt idx="118">
                  <c:v>5.9997692396446083E-3</c:v>
                </c:pt>
                <c:pt idx="119">
                  <c:v>5.972892258212706E-3</c:v>
                </c:pt>
                <c:pt idx="120">
                  <c:v>5.7175528873640857E-3</c:v>
                </c:pt>
                <c:pt idx="121">
                  <c:v>6.0336976320583815E-3</c:v>
                </c:pt>
                <c:pt idx="122">
                  <c:v>6.0063463281959236E-3</c:v>
                </c:pt>
                <c:pt idx="123">
                  <c:v>6.0927451201625536E-3</c:v>
                </c:pt>
                <c:pt idx="124">
                  <c:v>6.0660525724555835E-3</c:v>
                </c:pt>
                <c:pt idx="125">
                  <c:v>5.8159042612682945E-3</c:v>
                </c:pt>
                <c:pt idx="126">
                  <c:v>2.6625249611715875E-3</c:v>
                </c:pt>
                <c:pt idx="127">
                  <c:v>2.5408749447635537E-3</c:v>
                </c:pt>
                <c:pt idx="128">
                  <c:v>1.7586282699493677E-3</c:v>
                </c:pt>
                <c:pt idx="129">
                  <c:v>1.8605669256868062E-3</c:v>
                </c:pt>
                <c:pt idx="130">
                  <c:v>1.961639058413278E-3</c:v>
                </c:pt>
                <c:pt idx="131">
                  <c:v>1.8446180555555935E-3</c:v>
                </c:pt>
                <c:pt idx="132">
                  <c:v>1.8368449486764289E-3</c:v>
                </c:pt>
                <c:pt idx="133">
                  <c:v>1.9367333763718785E-3</c:v>
                </c:pt>
                <c:pt idx="134">
                  <c:v>2.1429336762027232E-3</c:v>
                </c:pt>
                <c:pt idx="135">
                  <c:v>1.920409687400004E-3</c:v>
                </c:pt>
                <c:pt idx="136">
                  <c:v>2.1249468763280938E-3</c:v>
                </c:pt>
                <c:pt idx="137">
                  <c:v>2.1161781822029431E-3</c:v>
                </c:pt>
                <c:pt idx="138">
                  <c:v>2.2128556375131622E-3</c:v>
                </c:pt>
                <c:pt idx="139">
                  <c:v>2.0988561234127419E-3</c:v>
                </c:pt>
                <c:pt idx="140">
                  <c:v>1.8810743024349711E-3</c:v>
                </c:pt>
                <c:pt idx="141">
                  <c:v>1.7693588676103609E-3</c:v>
                </c:pt>
                <c:pt idx="142">
                  <c:v>1.9695242044158938E-3</c:v>
                </c:pt>
                <c:pt idx="143">
                  <c:v>2.477803014660291E-3</c:v>
                </c:pt>
                <c:pt idx="144">
                  <c:v>2.1593830334190136E-3</c:v>
                </c:pt>
                <c:pt idx="145">
                  <c:v>2.1505376344085926E-3</c:v>
                </c:pt>
                <c:pt idx="146">
                  <c:v>2.243982048143594E-3</c:v>
                </c:pt>
                <c:pt idx="147">
                  <c:v>2.43828101188669E-3</c:v>
                </c:pt>
                <c:pt idx="148">
                  <c:v>2.1250758955676896E-3</c:v>
                </c:pt>
                <c:pt idx="149">
                  <c:v>1.9149365047369611E-3</c:v>
                </c:pt>
                <c:pt idx="150">
                  <c:v>1.8070474851922737E-3</c:v>
                </c:pt>
                <c:pt idx="151">
                  <c:v>2.0000000000000018E-3</c:v>
                </c:pt>
                <c:pt idx="152">
                  <c:v>1.9922303018228924E-3</c:v>
                </c:pt>
                <c:pt idx="153">
                  <c:v>2.083746775153791E-3</c:v>
                </c:pt>
                <c:pt idx="154">
                  <c:v>1.8778414706463855E-3</c:v>
                </c:pt>
                <c:pt idx="155">
                  <c:v>2.1659938958353644E-3</c:v>
                </c:pt>
                <c:pt idx="156">
                  <c:v>2.0596312279325133E-3</c:v>
                </c:pt>
                <c:pt idx="157">
                  <c:v>1.95407914020518E-3</c:v>
                </c:pt>
                <c:pt idx="158">
                  <c:v>1.8491484184914966E-3</c:v>
                </c:pt>
                <c:pt idx="159">
                  <c:v>1.9391118867558674E-3</c:v>
                </c:pt>
                <c:pt idx="160">
                  <c:v>2.0283975659229118E-3</c:v>
                </c:pt>
                <c:pt idx="161">
                  <c:v>2.0207852193995296E-3</c:v>
                </c:pt>
                <c:pt idx="162">
                  <c:v>2.013229795800969E-3</c:v>
                </c:pt>
                <c:pt idx="163">
                  <c:v>2.0055391080125978E-3</c:v>
                </c:pt>
                <c:pt idx="164">
                  <c:v>2.0932445290199617E-3</c:v>
                </c:pt>
                <c:pt idx="165">
                  <c:v>1.8011185894397696E-3</c:v>
                </c:pt>
                <c:pt idx="166">
                  <c:v>1.7944843218738315E-3</c:v>
                </c:pt>
                <c:pt idx="167">
                  <c:v>1.7878987484708881E-3</c:v>
                </c:pt>
                <c:pt idx="168">
                  <c:v>1.6874472672729201E-3</c:v>
                </c:pt>
                <c:pt idx="169">
                  <c:v>1.6813002054922696E-3</c:v>
                </c:pt>
                <c:pt idx="170">
                  <c:v>1.5821312238250673E-3</c:v>
                </c:pt>
                <c:pt idx="171">
                  <c:v>1.669139465875393E-3</c:v>
                </c:pt>
                <c:pt idx="172">
                  <c:v>1.5705838876570906E-3</c:v>
                </c:pt>
                <c:pt idx="173">
                  <c:v>1.3808340237503975E-3</c:v>
                </c:pt>
                <c:pt idx="174">
                  <c:v>1.467620620069754E-3</c:v>
                </c:pt>
                <c:pt idx="175">
                  <c:v>1.4623891783199193E-3</c:v>
                </c:pt>
                <c:pt idx="176">
                  <c:v>1.5482695810562956E-3</c:v>
                </c:pt>
                <c:pt idx="177">
                  <c:v>1.4519056261341411E-3</c:v>
                </c:pt>
                <c:pt idx="178">
                  <c:v>1.3563613346594039E-3</c:v>
                </c:pt>
                <c:pt idx="179">
                  <c:v>1.5318075328888403E-3</c:v>
                </c:pt>
                <c:pt idx="180">
                  <c:v>1.1672802370477498E-3</c:v>
                </c:pt>
                <c:pt idx="181">
                  <c:v>1.1632068718683598E-3</c:v>
                </c:pt>
                <c:pt idx="182">
                  <c:v>9.8074179743232962E-4</c:v>
                </c:pt>
                <c:pt idx="183">
                  <c:v>1.0661928031986583E-3</c:v>
                </c:pt>
                <c:pt idx="184">
                  <c:v>9.7396847883841062E-4</c:v>
                </c:pt>
                <c:pt idx="185">
                  <c:v>8.8237889349696637E-4</c:v>
                </c:pt>
                <c:pt idx="186">
                  <c:v>4.3963773850342475E-4</c:v>
                </c:pt>
                <c:pt idx="187">
                  <c:v>6.1338941465117678E-4</c:v>
                </c:pt>
                <c:pt idx="188">
                  <c:v>3.4931447035189587E-4</c:v>
                </c:pt>
                <c:pt idx="189">
                  <c:v>6.0922541340289202E-4</c:v>
                </c:pt>
                <c:pt idx="190">
                  <c:v>2.6021337496744465E-4</c:v>
                </c:pt>
                <c:pt idx="191">
                  <c:v>4.3218947186441774E-4</c:v>
                </c:pt>
                <c:pt idx="192">
                  <c:v>1.7229496898688661E-4</c:v>
                </c:pt>
                <c:pt idx="193">
                  <c:v>4.2929509744993983E-4</c:v>
                </c:pt>
                <c:pt idx="194">
                  <c:v>2.5671743967137337E-4</c:v>
                </c:pt>
                <c:pt idx="195">
                  <c:v>3.411513859274677E-4</c:v>
                </c:pt>
                <c:pt idx="196">
                  <c:v>2.5499362515934293E-4</c:v>
                </c:pt>
                <c:pt idx="197">
                  <c:v>2.5415113520856406E-4</c:v>
                </c:pt>
                <c:pt idx="198">
                  <c:v>0</c:v>
                </c:pt>
                <c:pt idx="199">
                  <c:v>-8.4160915670753231E-5</c:v>
                </c:pt>
                <c:pt idx="200">
                  <c:v>-5.0327126321081524E-4</c:v>
                </c:pt>
                <c:pt idx="201">
                  <c:v>-5.8523534821496774E-4</c:v>
                </c:pt>
                <c:pt idx="202">
                  <c:v>-4.9999999999994493E-4</c:v>
                </c:pt>
                <c:pt idx="203">
                  <c:v>-4.9838026414148514E-4</c:v>
                </c:pt>
                <c:pt idx="204">
                  <c:v>-5.7956615333658128E-4</c:v>
                </c:pt>
                <c:pt idx="205">
                  <c:v>-8.2521868295089111E-4</c:v>
                </c:pt>
                <c:pt idx="206">
                  <c:v>-9.8708562967844845E-4</c:v>
                </c:pt>
                <c:pt idx="207">
                  <c:v>-8.1994096425066566E-4</c:v>
                </c:pt>
                <c:pt idx="208">
                  <c:v>-9.8079280751948495E-4</c:v>
                </c:pt>
                <c:pt idx="209">
                  <c:v>-1.059063136456276E-3</c:v>
                </c:pt>
                <c:pt idx="210">
                  <c:v>-1.2181257105733773E-3</c:v>
                </c:pt>
                <c:pt idx="211">
                  <c:v>-1.2952319274670491E-3</c:v>
                </c:pt>
                <c:pt idx="212">
                  <c:v>-1.3718528082634236E-3</c:v>
                </c:pt>
                <c:pt idx="213">
                  <c:v>-1.5284369720859243E-3</c:v>
                </c:pt>
                <c:pt idx="214">
                  <c:v>-1.6037206318659303E-3</c:v>
                </c:pt>
                <c:pt idx="215">
                  <c:v>-1.6786570743405204E-3</c:v>
                </c:pt>
                <c:pt idx="216">
                  <c:v>-1.8328153637739812E-3</c:v>
                </c:pt>
                <c:pt idx="217">
                  <c:v>-1.906577693040958E-3</c:v>
                </c:pt>
                <c:pt idx="218">
                  <c:v>-2.1382751247326559E-3</c:v>
                </c:pt>
                <c:pt idx="219">
                  <c:v>-2.2104681455750483E-3</c:v>
                </c:pt>
                <c:pt idx="220">
                  <c:v>-2.3610892491735336E-3</c:v>
                </c:pt>
                <c:pt idx="221">
                  <c:v>-2.4323264025106948E-3</c:v>
                </c:pt>
                <c:pt idx="222">
                  <c:v>-2.5031289111389953E-3</c:v>
                </c:pt>
                <c:pt idx="223">
                  <c:v>-2.4953212726139206E-3</c:v>
                </c:pt>
                <c:pt idx="224">
                  <c:v>-2.5654979398274744E-3</c:v>
                </c:pt>
                <c:pt idx="225">
                  <c:v>-2.7127577119826838E-3</c:v>
                </c:pt>
                <c:pt idx="226">
                  <c:v>-2.9364036782319955E-3</c:v>
                </c:pt>
                <c:pt idx="227">
                  <c:v>-2.8505392912172856E-3</c:v>
                </c:pt>
                <c:pt idx="228">
                  <c:v>-2.9953917050691355E-3</c:v>
                </c:pt>
                <c:pt idx="229">
                  <c:v>-3.1395972126502737E-3</c:v>
                </c:pt>
                <c:pt idx="230">
                  <c:v>-3.2829439609100399E-3</c:v>
                </c:pt>
                <c:pt idx="231">
                  <c:v>-3.1970769582096224E-3</c:v>
                </c:pt>
                <c:pt idx="232">
                  <c:v>-3.4153005464482166E-3</c:v>
                </c:pt>
                <c:pt idx="233">
                  <c:v>-3.631961259080007E-3</c:v>
                </c:pt>
                <c:pt idx="234">
                  <c:v>-3.6967182195397244E-3</c:v>
                </c:pt>
                <c:pt idx="235">
                  <c:v>-3.7610952309311673E-3</c:v>
                </c:pt>
                <c:pt idx="236">
                  <c:v>-3.9000975024374648E-3</c:v>
                </c:pt>
                <c:pt idx="237">
                  <c:v>-3.9632094518805509E-3</c:v>
                </c:pt>
                <c:pt idx="238">
                  <c:v>-4.1753653444676778E-3</c:v>
                </c:pt>
                <c:pt idx="239">
                  <c:v>-4.0145714073303636E-3</c:v>
                </c:pt>
                <c:pt idx="240">
                  <c:v>-4.1512231282431799E-3</c:v>
                </c:pt>
                <c:pt idx="241">
                  <c:v>-4.1392564121517103E-3</c:v>
                </c:pt>
                <c:pt idx="242">
                  <c:v>-4.3481465104281943E-3</c:v>
                </c:pt>
                <c:pt idx="243">
                  <c:v>-4.4091710758377466E-3</c:v>
                </c:pt>
                <c:pt idx="244">
                  <c:v>-4.4698468527881547E-3</c:v>
                </c:pt>
                <c:pt idx="245">
                  <c:v>-4.5301768230308218E-3</c:v>
                </c:pt>
                <c:pt idx="246">
                  <c:v>-4.6630236794170934E-3</c:v>
                </c:pt>
                <c:pt idx="247">
                  <c:v>-4.722121322193934E-3</c:v>
                </c:pt>
                <c:pt idx="248">
                  <c:v>-4.8536656041728125E-3</c:v>
                </c:pt>
                <c:pt idx="249">
                  <c:v>-4.9122300079463546E-3</c:v>
                </c:pt>
                <c:pt idx="250">
                  <c:v>-5.0425010805360297E-3</c:v>
                </c:pt>
                <c:pt idx="251">
                  <c:v>-5.0998419767275573E-3</c:v>
                </c:pt>
                <c:pt idx="252">
                  <c:v>-5.0855955877085347E-3</c:v>
                </c:pt>
                <c:pt idx="253">
                  <c:v>-4.9285714285713621E-3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6-48E8-B1FF-D83772CA2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285464"/>
        <c:axId val="359285792"/>
      </c:scatterChart>
      <c:valAx>
        <c:axId val="35928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85792"/>
        <c:crosses val="autoZero"/>
        <c:crossBetween val="midCat"/>
      </c:valAx>
      <c:valAx>
        <c:axId val="3592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8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'D05'!$E$1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'D05'!$B$2:$B$256</c:f>
              <c:numCache>
                <c:formatCode>General</c:formatCode>
                <c:ptCount val="255"/>
                <c:pt idx="0">
                  <c:v>0.40389999999999998</c:v>
                </c:pt>
                <c:pt idx="1">
                  <c:v>0.4078</c:v>
                </c:pt>
                <c:pt idx="2">
                  <c:v>0.4118</c:v>
                </c:pt>
                <c:pt idx="3">
                  <c:v>0.41570000000000001</c:v>
                </c:pt>
                <c:pt idx="4">
                  <c:v>0.41959999999999997</c:v>
                </c:pt>
                <c:pt idx="5">
                  <c:v>0.42349999999999999</c:v>
                </c:pt>
                <c:pt idx="6">
                  <c:v>0.42749999999999999</c:v>
                </c:pt>
                <c:pt idx="7">
                  <c:v>0.43140000000000001</c:v>
                </c:pt>
                <c:pt idx="8">
                  <c:v>0.43530000000000002</c:v>
                </c:pt>
                <c:pt idx="9">
                  <c:v>0.43919999999999998</c:v>
                </c:pt>
                <c:pt idx="10">
                  <c:v>0.44309999999999999</c:v>
                </c:pt>
                <c:pt idx="11">
                  <c:v>0.4471</c:v>
                </c:pt>
                <c:pt idx="12">
                  <c:v>0.45100000000000001</c:v>
                </c:pt>
                <c:pt idx="13">
                  <c:v>0.45490000000000003</c:v>
                </c:pt>
                <c:pt idx="14">
                  <c:v>0.45879999999999999</c:v>
                </c:pt>
                <c:pt idx="15">
                  <c:v>0.4627</c:v>
                </c:pt>
                <c:pt idx="16">
                  <c:v>0.4667</c:v>
                </c:pt>
                <c:pt idx="17">
                  <c:v>0.47060000000000002</c:v>
                </c:pt>
                <c:pt idx="18">
                  <c:v>0.47449999999999998</c:v>
                </c:pt>
                <c:pt idx="19">
                  <c:v>0.47839999999999999</c:v>
                </c:pt>
                <c:pt idx="20">
                  <c:v>0.4824</c:v>
                </c:pt>
                <c:pt idx="21">
                  <c:v>0.48630000000000001</c:v>
                </c:pt>
                <c:pt idx="22">
                  <c:v>0.49020000000000002</c:v>
                </c:pt>
                <c:pt idx="23">
                  <c:v>0.49409999999999998</c:v>
                </c:pt>
                <c:pt idx="24">
                  <c:v>0.498</c:v>
                </c:pt>
                <c:pt idx="25">
                  <c:v>0.502</c:v>
                </c:pt>
                <c:pt idx="26">
                  <c:v>0.50590000000000002</c:v>
                </c:pt>
                <c:pt idx="27">
                  <c:v>0.50980000000000003</c:v>
                </c:pt>
                <c:pt idx="28">
                  <c:v>0.51370000000000005</c:v>
                </c:pt>
                <c:pt idx="29">
                  <c:v>0.51759999999999995</c:v>
                </c:pt>
                <c:pt idx="30">
                  <c:v>0.52159999999999995</c:v>
                </c:pt>
                <c:pt idx="31">
                  <c:v>0.52549999999999997</c:v>
                </c:pt>
                <c:pt idx="32">
                  <c:v>0.52939999999999998</c:v>
                </c:pt>
                <c:pt idx="33">
                  <c:v>0.5333</c:v>
                </c:pt>
                <c:pt idx="34">
                  <c:v>0.5373</c:v>
                </c:pt>
                <c:pt idx="35">
                  <c:v>0.54120000000000001</c:v>
                </c:pt>
                <c:pt idx="36">
                  <c:v>0.54510000000000003</c:v>
                </c:pt>
                <c:pt idx="37">
                  <c:v>0.54900000000000004</c:v>
                </c:pt>
                <c:pt idx="38">
                  <c:v>0.55289999999999995</c:v>
                </c:pt>
                <c:pt idx="39">
                  <c:v>0.55689999999999995</c:v>
                </c:pt>
                <c:pt idx="40">
                  <c:v>0.56079999999999997</c:v>
                </c:pt>
                <c:pt idx="41">
                  <c:v>0.56469999999999998</c:v>
                </c:pt>
                <c:pt idx="42">
                  <c:v>0.56859999999999999</c:v>
                </c:pt>
                <c:pt idx="43">
                  <c:v>0.57250000000000001</c:v>
                </c:pt>
                <c:pt idx="44">
                  <c:v>0.57650000000000001</c:v>
                </c:pt>
                <c:pt idx="45">
                  <c:v>0.58040000000000003</c:v>
                </c:pt>
                <c:pt idx="46">
                  <c:v>0.58430000000000004</c:v>
                </c:pt>
                <c:pt idx="47">
                  <c:v>0.58819999999999995</c:v>
                </c:pt>
                <c:pt idx="48">
                  <c:v>0.59219999999999995</c:v>
                </c:pt>
                <c:pt idx="49">
                  <c:v>0.59609999999999996</c:v>
                </c:pt>
                <c:pt idx="50">
                  <c:v>0.6</c:v>
                </c:pt>
                <c:pt idx="51">
                  <c:v>0.60389999999999999</c:v>
                </c:pt>
                <c:pt idx="52">
                  <c:v>0.60780000000000001</c:v>
                </c:pt>
                <c:pt idx="53">
                  <c:v>0.61180000000000001</c:v>
                </c:pt>
                <c:pt idx="54">
                  <c:v>0.61570000000000003</c:v>
                </c:pt>
                <c:pt idx="55">
                  <c:v>0.61960000000000004</c:v>
                </c:pt>
                <c:pt idx="56">
                  <c:v>0.62350000000000005</c:v>
                </c:pt>
                <c:pt idx="57">
                  <c:v>0.62749999999999995</c:v>
                </c:pt>
                <c:pt idx="58">
                  <c:v>0.63139999999999996</c:v>
                </c:pt>
                <c:pt idx="59">
                  <c:v>0.63529999999999998</c:v>
                </c:pt>
                <c:pt idx="60">
                  <c:v>0.63919999999999999</c:v>
                </c:pt>
                <c:pt idx="61">
                  <c:v>0.6431</c:v>
                </c:pt>
                <c:pt idx="62">
                  <c:v>0.64710000000000001</c:v>
                </c:pt>
                <c:pt idx="63">
                  <c:v>0.65100000000000002</c:v>
                </c:pt>
                <c:pt idx="64">
                  <c:v>0.65490000000000004</c:v>
                </c:pt>
                <c:pt idx="65">
                  <c:v>0.65880000000000005</c:v>
                </c:pt>
                <c:pt idx="66">
                  <c:v>0.66269999999999996</c:v>
                </c:pt>
                <c:pt idx="67">
                  <c:v>0.66669999999999996</c:v>
                </c:pt>
                <c:pt idx="68">
                  <c:v>0.67059999999999997</c:v>
                </c:pt>
                <c:pt idx="69">
                  <c:v>0.67449999999999999</c:v>
                </c:pt>
                <c:pt idx="70">
                  <c:v>0.6784</c:v>
                </c:pt>
                <c:pt idx="71">
                  <c:v>0.68240000000000001</c:v>
                </c:pt>
                <c:pt idx="72">
                  <c:v>0.68630000000000002</c:v>
                </c:pt>
                <c:pt idx="73">
                  <c:v>0.69020000000000004</c:v>
                </c:pt>
                <c:pt idx="74">
                  <c:v>0.69410000000000005</c:v>
                </c:pt>
                <c:pt idx="75">
                  <c:v>0.69799999999999995</c:v>
                </c:pt>
                <c:pt idx="76">
                  <c:v>0.70199999999999996</c:v>
                </c:pt>
                <c:pt idx="77">
                  <c:v>0.70589999999999997</c:v>
                </c:pt>
                <c:pt idx="78">
                  <c:v>0.70979999999999999</c:v>
                </c:pt>
                <c:pt idx="79">
                  <c:v>0.7137</c:v>
                </c:pt>
                <c:pt idx="80">
                  <c:v>0.71760000000000002</c:v>
                </c:pt>
                <c:pt idx="81">
                  <c:v>0.72160000000000002</c:v>
                </c:pt>
                <c:pt idx="82">
                  <c:v>0.72550000000000003</c:v>
                </c:pt>
                <c:pt idx="83">
                  <c:v>0.72940000000000005</c:v>
                </c:pt>
                <c:pt idx="84">
                  <c:v>0.73329999999999995</c:v>
                </c:pt>
                <c:pt idx="85">
                  <c:v>0.73729999999999996</c:v>
                </c:pt>
                <c:pt idx="86">
                  <c:v>0.74119999999999997</c:v>
                </c:pt>
                <c:pt idx="87">
                  <c:v>0.74509999999999998</c:v>
                </c:pt>
                <c:pt idx="88">
                  <c:v>0.749</c:v>
                </c:pt>
                <c:pt idx="89">
                  <c:v>0.75290000000000001</c:v>
                </c:pt>
                <c:pt idx="90">
                  <c:v>0.75690000000000002</c:v>
                </c:pt>
                <c:pt idx="91">
                  <c:v>0.76080000000000003</c:v>
                </c:pt>
                <c:pt idx="92">
                  <c:v>0.76470000000000005</c:v>
                </c:pt>
                <c:pt idx="93">
                  <c:v>0.76859999999999995</c:v>
                </c:pt>
                <c:pt idx="94">
                  <c:v>0.77249999999999996</c:v>
                </c:pt>
                <c:pt idx="95">
                  <c:v>0.77649999999999997</c:v>
                </c:pt>
                <c:pt idx="96">
                  <c:v>0.78039999999999998</c:v>
                </c:pt>
                <c:pt idx="97">
                  <c:v>0.7843</c:v>
                </c:pt>
                <c:pt idx="98">
                  <c:v>0.78820000000000001</c:v>
                </c:pt>
                <c:pt idx="99">
                  <c:v>0.79220000000000002</c:v>
                </c:pt>
                <c:pt idx="100">
                  <c:v>0.79610000000000003</c:v>
                </c:pt>
                <c:pt idx="101">
                  <c:v>0.8</c:v>
                </c:pt>
                <c:pt idx="102">
                  <c:v>0.80389999999999995</c:v>
                </c:pt>
                <c:pt idx="103">
                  <c:v>0.80779999999999996</c:v>
                </c:pt>
                <c:pt idx="104">
                  <c:v>0.81179999999999997</c:v>
                </c:pt>
                <c:pt idx="105">
                  <c:v>0.81569999999999998</c:v>
                </c:pt>
                <c:pt idx="106">
                  <c:v>0.8196</c:v>
                </c:pt>
                <c:pt idx="107">
                  <c:v>0.82350000000000001</c:v>
                </c:pt>
                <c:pt idx="108">
                  <c:v>0.82750000000000001</c:v>
                </c:pt>
                <c:pt idx="109">
                  <c:v>0.83140000000000003</c:v>
                </c:pt>
                <c:pt idx="110">
                  <c:v>0.83530000000000004</c:v>
                </c:pt>
                <c:pt idx="111">
                  <c:v>0.83919999999999995</c:v>
                </c:pt>
                <c:pt idx="112">
                  <c:v>0.84309999999999996</c:v>
                </c:pt>
                <c:pt idx="113">
                  <c:v>0.84709999999999996</c:v>
                </c:pt>
                <c:pt idx="114">
                  <c:v>0.85099999999999998</c:v>
                </c:pt>
                <c:pt idx="115">
                  <c:v>0.85489999999999999</c:v>
                </c:pt>
                <c:pt idx="116">
                  <c:v>0.85880000000000001</c:v>
                </c:pt>
                <c:pt idx="117">
                  <c:v>0.86270000000000002</c:v>
                </c:pt>
                <c:pt idx="118">
                  <c:v>0.86670000000000003</c:v>
                </c:pt>
                <c:pt idx="119">
                  <c:v>0.87060000000000004</c:v>
                </c:pt>
                <c:pt idx="120">
                  <c:v>0.87450000000000006</c:v>
                </c:pt>
                <c:pt idx="121">
                  <c:v>0.87839999999999996</c:v>
                </c:pt>
                <c:pt idx="122">
                  <c:v>0.88239999999999996</c:v>
                </c:pt>
                <c:pt idx="123">
                  <c:v>0.88629999999999998</c:v>
                </c:pt>
                <c:pt idx="124">
                  <c:v>0.89019999999999999</c:v>
                </c:pt>
                <c:pt idx="125">
                  <c:v>0.89410000000000001</c:v>
                </c:pt>
                <c:pt idx="126">
                  <c:v>0.89800000000000002</c:v>
                </c:pt>
                <c:pt idx="127">
                  <c:v>0.90200000000000002</c:v>
                </c:pt>
                <c:pt idx="128">
                  <c:v>0.90590000000000004</c:v>
                </c:pt>
                <c:pt idx="129">
                  <c:v>0.90980000000000005</c:v>
                </c:pt>
                <c:pt idx="130">
                  <c:v>0.91369999999999996</c:v>
                </c:pt>
                <c:pt idx="131">
                  <c:v>0.91759999999999997</c:v>
                </c:pt>
                <c:pt idx="132">
                  <c:v>0.92159999999999997</c:v>
                </c:pt>
                <c:pt idx="133">
                  <c:v>0.92549999999999999</c:v>
                </c:pt>
                <c:pt idx="134">
                  <c:v>0.9294</c:v>
                </c:pt>
                <c:pt idx="135">
                  <c:v>0.93330000000000002</c:v>
                </c:pt>
                <c:pt idx="136">
                  <c:v>0.93730000000000002</c:v>
                </c:pt>
                <c:pt idx="137">
                  <c:v>0.94120000000000004</c:v>
                </c:pt>
                <c:pt idx="138">
                  <c:v>0.94510000000000005</c:v>
                </c:pt>
                <c:pt idx="139">
                  <c:v>0.94899999999999995</c:v>
                </c:pt>
                <c:pt idx="140">
                  <c:v>0.95289999999999997</c:v>
                </c:pt>
                <c:pt idx="141">
                  <c:v>0.95689999999999997</c:v>
                </c:pt>
                <c:pt idx="142">
                  <c:v>0.96079999999999999</c:v>
                </c:pt>
                <c:pt idx="143">
                  <c:v>0.9647</c:v>
                </c:pt>
                <c:pt idx="144">
                  <c:v>0.96860000000000002</c:v>
                </c:pt>
                <c:pt idx="145">
                  <c:v>0.97250000000000003</c:v>
                </c:pt>
                <c:pt idx="146">
                  <c:v>0.97650000000000003</c:v>
                </c:pt>
                <c:pt idx="147">
                  <c:v>0.98040000000000005</c:v>
                </c:pt>
                <c:pt idx="148">
                  <c:v>0.98429999999999995</c:v>
                </c:pt>
                <c:pt idx="149">
                  <c:v>0.98819999999999997</c:v>
                </c:pt>
                <c:pt idx="150">
                  <c:v>0.99219999999999997</c:v>
                </c:pt>
                <c:pt idx="151">
                  <c:v>0.99609999999999999</c:v>
                </c:pt>
                <c:pt idx="152">
                  <c:v>1</c:v>
                </c:pt>
                <c:pt idx="153">
                  <c:v>1.0039</c:v>
                </c:pt>
                <c:pt idx="154">
                  <c:v>1.0078</c:v>
                </c:pt>
                <c:pt idx="155">
                  <c:v>1.0118</c:v>
                </c:pt>
                <c:pt idx="156">
                  <c:v>1.0157</c:v>
                </c:pt>
                <c:pt idx="157">
                  <c:v>1.0196000000000001</c:v>
                </c:pt>
                <c:pt idx="158">
                  <c:v>1.0235000000000001</c:v>
                </c:pt>
                <c:pt idx="159">
                  <c:v>1.0275000000000001</c:v>
                </c:pt>
                <c:pt idx="160">
                  <c:v>1.0314000000000001</c:v>
                </c:pt>
                <c:pt idx="161">
                  <c:v>1.0353000000000001</c:v>
                </c:pt>
                <c:pt idx="162">
                  <c:v>1.0391999999999999</c:v>
                </c:pt>
                <c:pt idx="163">
                  <c:v>1.0430999999999999</c:v>
                </c:pt>
                <c:pt idx="164">
                  <c:v>1.0470999999999999</c:v>
                </c:pt>
                <c:pt idx="165">
                  <c:v>1.0509999999999999</c:v>
                </c:pt>
                <c:pt idx="166">
                  <c:v>1.0548999999999999</c:v>
                </c:pt>
                <c:pt idx="167">
                  <c:v>1.0588</c:v>
                </c:pt>
                <c:pt idx="168">
                  <c:v>1.0627</c:v>
                </c:pt>
                <c:pt idx="169">
                  <c:v>1.0667</c:v>
                </c:pt>
                <c:pt idx="170">
                  <c:v>1.0706</c:v>
                </c:pt>
                <c:pt idx="171">
                  <c:v>1.0745</c:v>
                </c:pt>
                <c:pt idx="172">
                  <c:v>1.0784</c:v>
                </c:pt>
                <c:pt idx="173">
                  <c:v>1.0824</c:v>
                </c:pt>
                <c:pt idx="174">
                  <c:v>1.0863</c:v>
                </c:pt>
                <c:pt idx="175">
                  <c:v>1.0902000000000001</c:v>
                </c:pt>
                <c:pt idx="176">
                  <c:v>1.0941000000000001</c:v>
                </c:pt>
                <c:pt idx="177">
                  <c:v>1.0980000000000001</c:v>
                </c:pt>
                <c:pt idx="178">
                  <c:v>1.1020000000000001</c:v>
                </c:pt>
                <c:pt idx="179">
                  <c:v>1.1059000000000001</c:v>
                </c:pt>
                <c:pt idx="180">
                  <c:v>1.1097999999999999</c:v>
                </c:pt>
                <c:pt idx="181">
                  <c:v>1.1136999999999999</c:v>
                </c:pt>
                <c:pt idx="182">
                  <c:v>1.1175999999999999</c:v>
                </c:pt>
                <c:pt idx="183">
                  <c:v>1.1215999999999999</c:v>
                </c:pt>
                <c:pt idx="184">
                  <c:v>1.1254999999999999</c:v>
                </c:pt>
                <c:pt idx="185">
                  <c:v>1.1294</c:v>
                </c:pt>
                <c:pt idx="186">
                  <c:v>1.1333</c:v>
                </c:pt>
                <c:pt idx="187">
                  <c:v>1.1373</c:v>
                </c:pt>
                <c:pt idx="188">
                  <c:v>1.1412</c:v>
                </c:pt>
                <c:pt idx="189">
                  <c:v>1.1451</c:v>
                </c:pt>
                <c:pt idx="190">
                  <c:v>1.149</c:v>
                </c:pt>
                <c:pt idx="191">
                  <c:v>1.1529</c:v>
                </c:pt>
                <c:pt idx="192">
                  <c:v>1.1569</c:v>
                </c:pt>
                <c:pt idx="193">
                  <c:v>1.1608000000000001</c:v>
                </c:pt>
                <c:pt idx="194">
                  <c:v>1.1647000000000001</c:v>
                </c:pt>
                <c:pt idx="195">
                  <c:v>1.1686000000000001</c:v>
                </c:pt>
                <c:pt idx="196">
                  <c:v>1.1725000000000001</c:v>
                </c:pt>
                <c:pt idx="197">
                  <c:v>1.1765000000000001</c:v>
                </c:pt>
                <c:pt idx="198">
                  <c:v>1.1803999999999999</c:v>
                </c:pt>
                <c:pt idx="199">
                  <c:v>1.1842999999999999</c:v>
                </c:pt>
                <c:pt idx="200">
                  <c:v>1.1881999999999999</c:v>
                </c:pt>
                <c:pt idx="201">
                  <c:v>1.1921999999999999</c:v>
                </c:pt>
                <c:pt idx="202">
                  <c:v>1.1960999999999999</c:v>
                </c:pt>
                <c:pt idx="203">
                  <c:v>1.2</c:v>
                </c:pt>
                <c:pt idx="204">
                  <c:v>1.2039</c:v>
                </c:pt>
                <c:pt idx="205">
                  <c:v>1.2078</c:v>
                </c:pt>
                <c:pt idx="206">
                  <c:v>1.2118</c:v>
                </c:pt>
                <c:pt idx="207">
                  <c:v>1.2157</c:v>
                </c:pt>
                <c:pt idx="208">
                  <c:v>1.2196</c:v>
                </c:pt>
                <c:pt idx="209">
                  <c:v>1.2235</c:v>
                </c:pt>
                <c:pt idx="210">
                  <c:v>1.2275</c:v>
                </c:pt>
                <c:pt idx="211">
                  <c:v>1.2314000000000001</c:v>
                </c:pt>
                <c:pt idx="212">
                  <c:v>1.2353000000000001</c:v>
                </c:pt>
                <c:pt idx="213">
                  <c:v>1.2392000000000001</c:v>
                </c:pt>
                <c:pt idx="214">
                  <c:v>1.2431000000000001</c:v>
                </c:pt>
                <c:pt idx="215">
                  <c:v>1.2471000000000001</c:v>
                </c:pt>
                <c:pt idx="216">
                  <c:v>1.2509999999999999</c:v>
                </c:pt>
                <c:pt idx="217">
                  <c:v>1.2548999999999999</c:v>
                </c:pt>
                <c:pt idx="218">
                  <c:v>1.2587999999999999</c:v>
                </c:pt>
                <c:pt idx="219">
                  <c:v>1.2626999999999999</c:v>
                </c:pt>
                <c:pt idx="220">
                  <c:v>1.2666999999999999</c:v>
                </c:pt>
                <c:pt idx="221">
                  <c:v>1.2706</c:v>
                </c:pt>
                <c:pt idx="222">
                  <c:v>1.2745</c:v>
                </c:pt>
                <c:pt idx="223">
                  <c:v>1.2784</c:v>
                </c:pt>
                <c:pt idx="224">
                  <c:v>1.2824</c:v>
                </c:pt>
                <c:pt idx="225">
                  <c:v>1.2863</c:v>
                </c:pt>
                <c:pt idx="226">
                  <c:v>1.2902</c:v>
                </c:pt>
                <c:pt idx="227">
                  <c:v>1.2941</c:v>
                </c:pt>
                <c:pt idx="228">
                  <c:v>1.298</c:v>
                </c:pt>
                <c:pt idx="229">
                  <c:v>1.302</c:v>
                </c:pt>
                <c:pt idx="230">
                  <c:v>1.3059000000000001</c:v>
                </c:pt>
                <c:pt idx="231">
                  <c:v>1.3098000000000001</c:v>
                </c:pt>
                <c:pt idx="232">
                  <c:v>1.3137000000000001</c:v>
                </c:pt>
                <c:pt idx="233">
                  <c:v>1.3176000000000001</c:v>
                </c:pt>
                <c:pt idx="234">
                  <c:v>1.3216000000000001</c:v>
                </c:pt>
                <c:pt idx="235">
                  <c:v>1.3254999999999999</c:v>
                </c:pt>
                <c:pt idx="236">
                  <c:v>1.3293999999999999</c:v>
                </c:pt>
                <c:pt idx="237">
                  <c:v>1.3332999999999999</c:v>
                </c:pt>
                <c:pt idx="238">
                  <c:v>1.3372999999999999</c:v>
                </c:pt>
                <c:pt idx="239">
                  <c:v>1.3411999999999999</c:v>
                </c:pt>
                <c:pt idx="240">
                  <c:v>1.3451</c:v>
                </c:pt>
                <c:pt idx="241">
                  <c:v>1.349</c:v>
                </c:pt>
                <c:pt idx="242">
                  <c:v>1.3529</c:v>
                </c:pt>
                <c:pt idx="243">
                  <c:v>1.3569</c:v>
                </c:pt>
                <c:pt idx="244">
                  <c:v>1.3608</c:v>
                </c:pt>
                <c:pt idx="245">
                  <c:v>1.3647</c:v>
                </c:pt>
                <c:pt idx="246">
                  <c:v>1.3686</c:v>
                </c:pt>
                <c:pt idx="247">
                  <c:v>1.3725000000000001</c:v>
                </c:pt>
                <c:pt idx="248">
                  <c:v>1.3765000000000001</c:v>
                </c:pt>
                <c:pt idx="249">
                  <c:v>1.3804000000000001</c:v>
                </c:pt>
                <c:pt idx="250">
                  <c:v>1.3843000000000001</c:v>
                </c:pt>
                <c:pt idx="251">
                  <c:v>1.3882000000000001</c:v>
                </c:pt>
                <c:pt idx="252">
                  <c:v>1.3922000000000001</c:v>
                </c:pt>
                <c:pt idx="253">
                  <c:v>1.3960999999999999</c:v>
                </c:pt>
                <c:pt idx="254">
                  <c:v>1.4</c:v>
                </c:pt>
              </c:numCache>
            </c:numRef>
          </c:xVal>
          <c:yVal>
            <c:numRef>
              <c:f>'D05'!$E$2:$E$256</c:f>
              <c:numCache>
                <c:formatCode>General</c:formatCode>
                <c:ptCount val="255"/>
                <c:pt idx="0">
                  <c:v>-1.0999999999999899E-3</c:v>
                </c:pt>
                <c:pt idx="1">
                  <c:v>-1.5999999999999903E-3</c:v>
                </c:pt>
                <c:pt idx="2">
                  <c:v>-1.6999999999999793E-3</c:v>
                </c:pt>
                <c:pt idx="3">
                  <c:v>-2.4000000000000132E-3</c:v>
                </c:pt>
                <c:pt idx="4">
                  <c:v>-2.1999999999999797E-3</c:v>
                </c:pt>
                <c:pt idx="5">
                  <c:v>-2.5000000000000022E-3</c:v>
                </c:pt>
                <c:pt idx="6">
                  <c:v>-2.9000000000000137E-3</c:v>
                </c:pt>
                <c:pt idx="7">
                  <c:v>-3.0999999999999917E-3</c:v>
                </c:pt>
                <c:pt idx="8">
                  <c:v>-2.8000000000000247E-3</c:v>
                </c:pt>
                <c:pt idx="9">
                  <c:v>-3.1999999999999806E-3</c:v>
                </c:pt>
                <c:pt idx="10">
                  <c:v>-3.4000000000000141E-3</c:v>
                </c:pt>
                <c:pt idx="11">
                  <c:v>-2.6999999999999802E-3</c:v>
                </c:pt>
                <c:pt idx="12">
                  <c:v>-2.9000000000000137E-3</c:v>
                </c:pt>
                <c:pt idx="13">
                  <c:v>-2.8000000000000247E-3</c:v>
                </c:pt>
                <c:pt idx="14">
                  <c:v>-2.5000000000000022E-3</c:v>
                </c:pt>
                <c:pt idx="15">
                  <c:v>-2.0999999999999908E-3</c:v>
                </c:pt>
                <c:pt idx="16">
                  <c:v>-2.5000000000000022E-3</c:v>
                </c:pt>
                <c:pt idx="17">
                  <c:v>-2.5999999999999912E-3</c:v>
                </c:pt>
                <c:pt idx="18">
                  <c:v>-2.5999999999999912E-3</c:v>
                </c:pt>
                <c:pt idx="19">
                  <c:v>-2.5000000000000022E-3</c:v>
                </c:pt>
                <c:pt idx="20">
                  <c:v>-2.6999999999999802E-3</c:v>
                </c:pt>
                <c:pt idx="21">
                  <c:v>-2.4000000000000132E-3</c:v>
                </c:pt>
                <c:pt idx="22">
                  <c:v>-2.4000000000000132E-3</c:v>
                </c:pt>
                <c:pt idx="23">
                  <c:v>-2.1999999999999797E-3</c:v>
                </c:pt>
                <c:pt idx="24">
                  <c:v>-2.0999999999999908E-3</c:v>
                </c:pt>
                <c:pt idx="25">
                  <c:v>-2.5999999999999912E-3</c:v>
                </c:pt>
                <c:pt idx="26">
                  <c:v>-2.0999999999999908E-3</c:v>
                </c:pt>
                <c:pt idx="27">
                  <c:v>-2.5000000000000577E-3</c:v>
                </c:pt>
                <c:pt idx="28">
                  <c:v>-2.0999999999999908E-3</c:v>
                </c:pt>
                <c:pt idx="29">
                  <c:v>-2.3999999999999577E-3</c:v>
                </c:pt>
                <c:pt idx="30">
                  <c:v>-2.1999999999999797E-3</c:v>
                </c:pt>
                <c:pt idx="31">
                  <c:v>-1.4999999999999458E-3</c:v>
                </c:pt>
                <c:pt idx="32">
                  <c:v>-1.3999999999999568E-3</c:v>
                </c:pt>
                <c:pt idx="33">
                  <c:v>-1.2999999999999678E-3</c:v>
                </c:pt>
                <c:pt idx="34">
                  <c:v>-1.3999999999999568E-3</c:v>
                </c:pt>
                <c:pt idx="35">
                  <c:v>-1.4000000000000679E-3</c:v>
                </c:pt>
                <c:pt idx="36">
                  <c:v>-1.0999999999999899E-3</c:v>
                </c:pt>
                <c:pt idx="37">
                  <c:v>-1.0999999999999899E-3</c:v>
                </c:pt>
                <c:pt idx="38">
                  <c:v>-7.9999999999991189E-4</c:v>
                </c:pt>
                <c:pt idx="39">
                  <c:v>-1.2999999999999678E-3</c:v>
                </c:pt>
                <c:pt idx="40">
                  <c:v>-1.0000000000000009E-3</c:v>
                </c:pt>
                <c:pt idx="41">
                  <c:v>-7.0000000000003393E-4</c:v>
                </c:pt>
                <c:pt idx="42">
                  <c:v>-7.0000000000003393E-4</c:v>
                </c:pt>
                <c:pt idx="43">
                  <c:v>-5.0000000000005596E-4</c:v>
                </c:pt>
                <c:pt idx="44">
                  <c:v>-6.0000000000004494E-4</c:v>
                </c:pt>
                <c:pt idx="45">
                  <c:v>-4.0000000000006697E-4</c:v>
                </c:pt>
                <c:pt idx="46">
                  <c:v>-3.0000000000007798E-4</c:v>
                </c:pt>
                <c:pt idx="47">
                  <c:v>0</c:v>
                </c:pt>
                <c:pt idx="48">
                  <c:v>-9.9999999999988987E-5</c:v>
                </c:pt>
                <c:pt idx="49">
                  <c:v>-1.9999999999997797E-4</c:v>
                </c:pt>
                <c:pt idx="50">
                  <c:v>1.9999999999997797E-4</c:v>
                </c:pt>
                <c:pt idx="51">
                  <c:v>3.9999999999995595E-4</c:v>
                </c:pt>
                <c:pt idx="52">
                  <c:v>7.0000000000003393E-4</c:v>
                </c:pt>
                <c:pt idx="53">
                  <c:v>7.0000000000003393E-4</c:v>
                </c:pt>
                <c:pt idx="54">
                  <c:v>8.0000000000002292E-4</c:v>
                </c:pt>
                <c:pt idx="55">
                  <c:v>7.9999999999991189E-4</c:v>
                </c:pt>
                <c:pt idx="56">
                  <c:v>1.2999999999999678E-3</c:v>
                </c:pt>
                <c:pt idx="57">
                  <c:v>8.0000000000002292E-4</c:v>
                </c:pt>
                <c:pt idx="58">
                  <c:v>1.0000000000000009E-3</c:v>
                </c:pt>
                <c:pt idx="59">
                  <c:v>1.5000000000000568E-3</c:v>
                </c:pt>
                <c:pt idx="60">
                  <c:v>1.1999999999999789E-3</c:v>
                </c:pt>
                <c:pt idx="61">
                  <c:v>1.2999999999999678E-3</c:v>
                </c:pt>
                <c:pt idx="62">
                  <c:v>1.1999999999999789E-3</c:v>
                </c:pt>
                <c:pt idx="63">
                  <c:v>1.4999999999999458E-3</c:v>
                </c:pt>
                <c:pt idx="64">
                  <c:v>1.3999999999999568E-3</c:v>
                </c:pt>
                <c:pt idx="65">
                  <c:v>1.5999999999999348E-3</c:v>
                </c:pt>
                <c:pt idx="66">
                  <c:v>1.6000000000000458E-3</c:v>
                </c:pt>
                <c:pt idx="67">
                  <c:v>1.8000000000000238E-3</c:v>
                </c:pt>
                <c:pt idx="68">
                  <c:v>2.1999999999999797E-3</c:v>
                </c:pt>
                <c:pt idx="69">
                  <c:v>2.1999999999999797E-3</c:v>
                </c:pt>
                <c:pt idx="70">
                  <c:v>2.4999999999999467E-3</c:v>
                </c:pt>
                <c:pt idx="71">
                  <c:v>2.2999999999999687E-3</c:v>
                </c:pt>
                <c:pt idx="72">
                  <c:v>2.5999999999999357E-3</c:v>
                </c:pt>
                <c:pt idx="73">
                  <c:v>2.6999999999999247E-3</c:v>
                </c:pt>
                <c:pt idx="74">
                  <c:v>2.8999999999999027E-3</c:v>
                </c:pt>
                <c:pt idx="75">
                  <c:v>2.7000000000000357E-3</c:v>
                </c:pt>
                <c:pt idx="76">
                  <c:v>3.0000000000000027E-3</c:v>
                </c:pt>
                <c:pt idx="77">
                  <c:v>3.0000000000000027E-3</c:v>
                </c:pt>
                <c:pt idx="78">
                  <c:v>3.0000000000000027E-3</c:v>
                </c:pt>
                <c:pt idx="79">
                  <c:v>2.9000000000000137E-3</c:v>
                </c:pt>
                <c:pt idx="80">
                  <c:v>3.0000000000000027E-3</c:v>
                </c:pt>
                <c:pt idx="81">
                  <c:v>3.2999999999999696E-3</c:v>
                </c:pt>
                <c:pt idx="82">
                  <c:v>3.6999999999999256E-3</c:v>
                </c:pt>
                <c:pt idx="83">
                  <c:v>3.8999999999999035E-3</c:v>
                </c:pt>
                <c:pt idx="84">
                  <c:v>3.7000000000000366E-3</c:v>
                </c:pt>
                <c:pt idx="85">
                  <c:v>3.5000000000000586E-3</c:v>
                </c:pt>
                <c:pt idx="86">
                  <c:v>3.8000000000000256E-3</c:v>
                </c:pt>
                <c:pt idx="87">
                  <c:v>4.0999999999999925E-3</c:v>
                </c:pt>
                <c:pt idx="88">
                  <c:v>4.0000000000000036E-3</c:v>
                </c:pt>
                <c:pt idx="89">
                  <c:v>4.0999999999999925E-3</c:v>
                </c:pt>
                <c:pt idx="90">
                  <c:v>3.8000000000000256E-3</c:v>
                </c:pt>
                <c:pt idx="91">
                  <c:v>4.3999999999999595E-3</c:v>
                </c:pt>
                <c:pt idx="92">
                  <c:v>4.6999999999999265E-3</c:v>
                </c:pt>
                <c:pt idx="93">
                  <c:v>4.7000000000000375E-3</c:v>
                </c:pt>
                <c:pt idx="94">
                  <c:v>4.7000000000000375E-3</c:v>
                </c:pt>
                <c:pt idx="95">
                  <c:v>4.5000000000000595E-3</c:v>
                </c:pt>
                <c:pt idx="96">
                  <c:v>5.0000000000000044E-3</c:v>
                </c:pt>
                <c:pt idx="97">
                  <c:v>5.1999999999999824E-3</c:v>
                </c:pt>
                <c:pt idx="98">
                  <c:v>5.0999999999999934E-3</c:v>
                </c:pt>
                <c:pt idx="99">
                  <c:v>5.1999999999999824E-3</c:v>
                </c:pt>
                <c:pt idx="100">
                  <c:v>4.9000000000000155E-3</c:v>
                </c:pt>
                <c:pt idx="101">
                  <c:v>5.2999999999999714E-3</c:v>
                </c:pt>
                <c:pt idx="102">
                  <c:v>5.2000000000000934E-3</c:v>
                </c:pt>
                <c:pt idx="103">
                  <c:v>5.3000000000000824E-3</c:v>
                </c:pt>
                <c:pt idx="104">
                  <c:v>5.0999999999999934E-3</c:v>
                </c:pt>
                <c:pt idx="105">
                  <c:v>5.6000000000000494E-3</c:v>
                </c:pt>
                <c:pt idx="106">
                  <c:v>5.4999999999999494E-3</c:v>
                </c:pt>
                <c:pt idx="107">
                  <c:v>5.4999999999999494E-3</c:v>
                </c:pt>
                <c:pt idx="108">
                  <c:v>5.5999999999999384E-3</c:v>
                </c:pt>
                <c:pt idx="109">
                  <c:v>5.5999999999999384E-3</c:v>
                </c:pt>
                <c:pt idx="110">
                  <c:v>5.6999999999999273E-3</c:v>
                </c:pt>
                <c:pt idx="111">
                  <c:v>5.9000000000000163E-3</c:v>
                </c:pt>
                <c:pt idx="112">
                  <c:v>5.9000000000000163E-3</c:v>
                </c:pt>
                <c:pt idx="113">
                  <c:v>5.9000000000000163E-3</c:v>
                </c:pt>
                <c:pt idx="114">
                  <c:v>5.9000000000000163E-3</c:v>
                </c:pt>
                <c:pt idx="115">
                  <c:v>6.1999999999999833E-3</c:v>
                </c:pt>
                <c:pt idx="116">
                  <c:v>6.1999999999999833E-3</c:v>
                </c:pt>
                <c:pt idx="117">
                  <c:v>6.2999999999999723E-3</c:v>
                </c:pt>
                <c:pt idx="118">
                  <c:v>6.1999999999999833E-3</c:v>
                </c:pt>
                <c:pt idx="119">
                  <c:v>6.2999999999999723E-3</c:v>
                </c:pt>
                <c:pt idx="120">
                  <c:v>6.2999999999999723E-3</c:v>
                </c:pt>
                <c:pt idx="121">
                  <c:v>6.5000000000000613E-3</c:v>
                </c:pt>
                <c:pt idx="122">
                  <c:v>6.4000000000000723E-3</c:v>
                </c:pt>
                <c:pt idx="123">
                  <c:v>6.5000000000000613E-3</c:v>
                </c:pt>
                <c:pt idx="124">
                  <c:v>6.2999999999999723E-3</c:v>
                </c:pt>
                <c:pt idx="125">
                  <c:v>6.4999999999999503E-3</c:v>
                </c:pt>
                <c:pt idx="126">
                  <c:v>7.0000000000000062E-3</c:v>
                </c:pt>
                <c:pt idx="127">
                  <c:v>6.2999999999999723E-3</c:v>
                </c:pt>
                <c:pt idx="128">
                  <c:v>6.5999999999999392E-3</c:v>
                </c:pt>
                <c:pt idx="129">
                  <c:v>6.5999999999999392E-3</c:v>
                </c:pt>
                <c:pt idx="130">
                  <c:v>6.7000000000000393E-3</c:v>
                </c:pt>
                <c:pt idx="131">
                  <c:v>6.7000000000000393E-3</c:v>
                </c:pt>
                <c:pt idx="132">
                  <c:v>6.6000000000000503E-3</c:v>
                </c:pt>
                <c:pt idx="133">
                  <c:v>6.8000000000000282E-3</c:v>
                </c:pt>
                <c:pt idx="134">
                  <c:v>6.6000000000000503E-3</c:v>
                </c:pt>
                <c:pt idx="135">
                  <c:v>6.8000000000000282E-3</c:v>
                </c:pt>
                <c:pt idx="136">
                  <c:v>6.8000000000000282E-3</c:v>
                </c:pt>
                <c:pt idx="137">
                  <c:v>7.0000000000000062E-3</c:v>
                </c:pt>
                <c:pt idx="138">
                  <c:v>6.7999999999999172E-3</c:v>
                </c:pt>
                <c:pt idx="139">
                  <c:v>6.7000000000000393E-3</c:v>
                </c:pt>
                <c:pt idx="140">
                  <c:v>6.9000000000000172E-3</c:v>
                </c:pt>
                <c:pt idx="141">
                  <c:v>6.7000000000000393E-3</c:v>
                </c:pt>
                <c:pt idx="142">
                  <c:v>6.7000000000000393E-3</c:v>
                </c:pt>
                <c:pt idx="143">
                  <c:v>6.8000000000000282E-3</c:v>
                </c:pt>
                <c:pt idx="144">
                  <c:v>7.0000000000000062E-3</c:v>
                </c:pt>
                <c:pt idx="145">
                  <c:v>6.7999999999999172E-3</c:v>
                </c:pt>
                <c:pt idx="146">
                  <c:v>6.6999999999999282E-3</c:v>
                </c:pt>
                <c:pt idx="147">
                  <c:v>6.8999999999999062E-3</c:v>
                </c:pt>
                <c:pt idx="148">
                  <c:v>6.6000000000000503E-3</c:v>
                </c:pt>
                <c:pt idx="149">
                  <c:v>6.9000000000000172E-3</c:v>
                </c:pt>
                <c:pt idx="150">
                  <c:v>6.7000000000000393E-3</c:v>
                </c:pt>
                <c:pt idx="151">
                  <c:v>6.8999999999999062E-3</c:v>
                </c:pt>
                <c:pt idx="152">
                  <c:v>6.9999999999998952E-3</c:v>
                </c:pt>
                <c:pt idx="153">
                  <c:v>7.0999999999998842E-3</c:v>
                </c:pt>
                <c:pt idx="154">
                  <c:v>6.8999999999999062E-3</c:v>
                </c:pt>
                <c:pt idx="155">
                  <c:v>6.8999999999999062E-3</c:v>
                </c:pt>
                <c:pt idx="156">
                  <c:v>6.7999999999999172E-3</c:v>
                </c:pt>
                <c:pt idx="157">
                  <c:v>6.5999999999999392E-3</c:v>
                </c:pt>
                <c:pt idx="158">
                  <c:v>6.6999999999999282E-3</c:v>
                </c:pt>
                <c:pt idx="159">
                  <c:v>6.6999999999999282E-3</c:v>
                </c:pt>
                <c:pt idx="160">
                  <c:v>6.7999999999999172E-3</c:v>
                </c:pt>
                <c:pt idx="161">
                  <c:v>6.7999999999999172E-3</c:v>
                </c:pt>
                <c:pt idx="162">
                  <c:v>6.7000000000001503E-3</c:v>
                </c:pt>
                <c:pt idx="163">
                  <c:v>6.7000000000001503E-3</c:v>
                </c:pt>
                <c:pt idx="164">
                  <c:v>6.6000000000001613E-3</c:v>
                </c:pt>
                <c:pt idx="165">
                  <c:v>6.6000000000001613E-3</c:v>
                </c:pt>
                <c:pt idx="166">
                  <c:v>6.3999999999999613E-3</c:v>
                </c:pt>
                <c:pt idx="167">
                  <c:v>6.4999999999999503E-3</c:v>
                </c:pt>
                <c:pt idx="168">
                  <c:v>6.3999999999999613E-3</c:v>
                </c:pt>
                <c:pt idx="169">
                  <c:v>6.5999999999999392E-3</c:v>
                </c:pt>
                <c:pt idx="170">
                  <c:v>6.4999999999999503E-3</c:v>
                </c:pt>
                <c:pt idx="171">
                  <c:v>6.3999999999999613E-3</c:v>
                </c:pt>
                <c:pt idx="172">
                  <c:v>6.2999999999999723E-3</c:v>
                </c:pt>
                <c:pt idx="173">
                  <c:v>6.0000000000000053E-3</c:v>
                </c:pt>
                <c:pt idx="174">
                  <c:v>6.0000000000000053E-3</c:v>
                </c:pt>
                <c:pt idx="175">
                  <c:v>6.2999999999999723E-3</c:v>
                </c:pt>
                <c:pt idx="176">
                  <c:v>6.2999999999999723E-3</c:v>
                </c:pt>
                <c:pt idx="177">
                  <c:v>6.3999999999999613E-3</c:v>
                </c:pt>
                <c:pt idx="178">
                  <c:v>5.9000000000000163E-3</c:v>
                </c:pt>
                <c:pt idx="179">
                  <c:v>5.7999999999998053E-3</c:v>
                </c:pt>
                <c:pt idx="180">
                  <c:v>5.9000000000000163E-3</c:v>
                </c:pt>
                <c:pt idx="181">
                  <c:v>6.0000000000000053E-3</c:v>
                </c:pt>
                <c:pt idx="182">
                  <c:v>5.8000000000000274E-3</c:v>
                </c:pt>
                <c:pt idx="183">
                  <c:v>5.6000000000000494E-3</c:v>
                </c:pt>
                <c:pt idx="184">
                  <c:v>5.5000000000000604E-3</c:v>
                </c:pt>
                <c:pt idx="185">
                  <c:v>5.5000000000000604E-3</c:v>
                </c:pt>
                <c:pt idx="186">
                  <c:v>5.6000000000000494E-3</c:v>
                </c:pt>
                <c:pt idx="187">
                  <c:v>5.4000000000000714E-3</c:v>
                </c:pt>
                <c:pt idx="188">
                  <c:v>5.2000000000000934E-3</c:v>
                </c:pt>
                <c:pt idx="189">
                  <c:v>4.6999999999999265E-3</c:v>
                </c:pt>
                <c:pt idx="190">
                  <c:v>4.8999999999999044E-3</c:v>
                </c:pt>
                <c:pt idx="191">
                  <c:v>5.2999999999998604E-3</c:v>
                </c:pt>
                <c:pt idx="192">
                  <c:v>4.9999999999998934E-3</c:v>
                </c:pt>
                <c:pt idx="193">
                  <c:v>4.9999999999998934E-3</c:v>
                </c:pt>
                <c:pt idx="194">
                  <c:v>4.6999999999999265E-3</c:v>
                </c:pt>
                <c:pt idx="195">
                  <c:v>4.7999999999999154E-3</c:v>
                </c:pt>
                <c:pt idx="196">
                  <c:v>4.4999999999999485E-3</c:v>
                </c:pt>
                <c:pt idx="197">
                  <c:v>4.6999999999999265E-3</c:v>
                </c:pt>
                <c:pt idx="198">
                  <c:v>4.3000000000001926E-3</c:v>
                </c:pt>
                <c:pt idx="199">
                  <c:v>4.6000000000001595E-3</c:v>
                </c:pt>
                <c:pt idx="200">
                  <c:v>3.9000000000000146E-3</c:v>
                </c:pt>
                <c:pt idx="201">
                  <c:v>4.0000000000000036E-3</c:v>
                </c:pt>
                <c:pt idx="202">
                  <c:v>3.7000000000000366E-3</c:v>
                </c:pt>
                <c:pt idx="203">
                  <c:v>3.6000000000000476E-3</c:v>
                </c:pt>
                <c:pt idx="204">
                  <c:v>3.5000000000000586E-3</c:v>
                </c:pt>
                <c:pt idx="205">
                  <c:v>3.5000000000000586E-3</c:v>
                </c:pt>
                <c:pt idx="206">
                  <c:v>2.8999999999999027E-3</c:v>
                </c:pt>
                <c:pt idx="207">
                  <c:v>3.4000000000000696E-3</c:v>
                </c:pt>
                <c:pt idx="208">
                  <c:v>3.2000000000000917E-3</c:v>
                </c:pt>
                <c:pt idx="209">
                  <c:v>2.8999999999999027E-3</c:v>
                </c:pt>
                <c:pt idx="210">
                  <c:v>2.6999999999999247E-3</c:v>
                </c:pt>
                <c:pt idx="211">
                  <c:v>2.6999999999999247E-3</c:v>
                </c:pt>
                <c:pt idx="212">
                  <c:v>2.5999999999999357E-3</c:v>
                </c:pt>
                <c:pt idx="213">
                  <c:v>2.4999999999999467E-3</c:v>
                </c:pt>
                <c:pt idx="214">
                  <c:v>2.1999999999999797E-3</c:v>
                </c:pt>
                <c:pt idx="215">
                  <c:v>2.1999999999999797E-3</c:v>
                </c:pt>
                <c:pt idx="216">
                  <c:v>2.0000000000000018E-3</c:v>
                </c:pt>
                <c:pt idx="217">
                  <c:v>1.8000000000000238E-3</c:v>
                </c:pt>
                <c:pt idx="218">
                  <c:v>1.7000000000000348E-3</c:v>
                </c:pt>
                <c:pt idx="219">
                  <c:v>1.6000000000000458E-3</c:v>
                </c:pt>
                <c:pt idx="220">
                  <c:v>1.3000000000000789E-3</c:v>
                </c:pt>
                <c:pt idx="221">
                  <c:v>1.0000000000001119E-3</c:v>
                </c:pt>
                <c:pt idx="222">
                  <c:v>1.1000000000001009E-3</c:v>
                </c:pt>
                <c:pt idx="223">
                  <c:v>1.2000000000000899E-3</c:v>
                </c:pt>
                <c:pt idx="224">
                  <c:v>7.9999999999991189E-4</c:v>
                </c:pt>
                <c:pt idx="225">
                  <c:v>6.9999999999992291E-4</c:v>
                </c:pt>
                <c:pt idx="226">
                  <c:v>5.9999999999993392E-4</c:v>
                </c:pt>
                <c:pt idx="227">
                  <c:v>4.9999999999994493E-4</c:v>
                </c:pt>
                <c:pt idx="228">
                  <c:v>1.9999999999997797E-4</c:v>
                </c:pt>
                <c:pt idx="229">
                  <c:v>0</c:v>
                </c:pt>
                <c:pt idx="230">
                  <c:v>-9.9999999999988987E-5</c:v>
                </c:pt>
                <c:pt idx="231">
                  <c:v>-1.9999999999997797E-4</c:v>
                </c:pt>
                <c:pt idx="232">
                  <c:v>-3.00000000000189E-4</c:v>
                </c:pt>
                <c:pt idx="233">
                  <c:v>-5.0000000000016698E-4</c:v>
                </c:pt>
                <c:pt idx="234">
                  <c:v>-8.0000000000013394E-4</c:v>
                </c:pt>
                <c:pt idx="235">
                  <c:v>-8.9999999999990088E-4</c:v>
                </c:pt>
                <c:pt idx="236">
                  <c:v>-9.9999999999988987E-4</c:v>
                </c:pt>
                <c:pt idx="237">
                  <c:v>-1.0999999999998789E-3</c:v>
                </c:pt>
                <c:pt idx="238">
                  <c:v>-1.2999999999998568E-3</c:v>
                </c:pt>
                <c:pt idx="239">
                  <c:v>-1.3999999999998458E-3</c:v>
                </c:pt>
                <c:pt idx="240">
                  <c:v>-1.4000000000000679E-3</c:v>
                </c:pt>
                <c:pt idx="241">
                  <c:v>-1.6000000000000458E-3</c:v>
                </c:pt>
                <c:pt idx="242">
                  <c:v>-1.7000000000000348E-3</c:v>
                </c:pt>
                <c:pt idx="243">
                  <c:v>-1.9000000000000128E-3</c:v>
                </c:pt>
                <c:pt idx="244">
                  <c:v>-2.0999999999999908E-3</c:v>
                </c:pt>
                <c:pt idx="245">
                  <c:v>-2.2999999999999687E-3</c:v>
                </c:pt>
                <c:pt idx="246">
                  <c:v>-2.2999999999999687E-3</c:v>
                </c:pt>
                <c:pt idx="247">
                  <c:v>-2.3999999999999577E-3</c:v>
                </c:pt>
                <c:pt idx="248">
                  <c:v>-2.7000000000001467E-3</c:v>
                </c:pt>
                <c:pt idx="249">
                  <c:v>-2.7000000000001467E-3</c:v>
                </c:pt>
                <c:pt idx="250">
                  <c:v>-2.9000000000001247E-3</c:v>
                </c:pt>
                <c:pt idx="251">
                  <c:v>-3.0000000000001137E-3</c:v>
                </c:pt>
                <c:pt idx="252">
                  <c:v>-3.2000000000000917E-3</c:v>
                </c:pt>
                <c:pt idx="253">
                  <c:v>-3.2999999999998586E-3</c:v>
                </c:pt>
                <c:pt idx="254">
                  <c:v>-3.4999999999998366E-3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D-4278-B9F7-94CCD58AD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83144"/>
        <c:axId val="348940280"/>
      </c:scatterChart>
      <c:valAx>
        <c:axId val="22448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40280"/>
        <c:crosses val="autoZero"/>
        <c:crossBetween val="midCat"/>
      </c:valAx>
      <c:valAx>
        <c:axId val="34894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8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'D05'!$F$1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'D05'!$B$2:$B$256</c:f>
              <c:numCache>
                <c:formatCode>General</c:formatCode>
                <c:ptCount val="255"/>
                <c:pt idx="0">
                  <c:v>0.40389999999999998</c:v>
                </c:pt>
                <c:pt idx="1">
                  <c:v>0.4078</c:v>
                </c:pt>
                <c:pt idx="2">
                  <c:v>0.4118</c:v>
                </c:pt>
                <c:pt idx="3">
                  <c:v>0.41570000000000001</c:v>
                </c:pt>
                <c:pt idx="4">
                  <c:v>0.41959999999999997</c:v>
                </c:pt>
                <c:pt idx="5">
                  <c:v>0.42349999999999999</c:v>
                </c:pt>
                <c:pt idx="6">
                  <c:v>0.42749999999999999</c:v>
                </c:pt>
                <c:pt idx="7">
                  <c:v>0.43140000000000001</c:v>
                </c:pt>
                <c:pt idx="8">
                  <c:v>0.43530000000000002</c:v>
                </c:pt>
                <c:pt idx="9">
                  <c:v>0.43919999999999998</c:v>
                </c:pt>
                <c:pt idx="10">
                  <c:v>0.44309999999999999</c:v>
                </c:pt>
                <c:pt idx="11">
                  <c:v>0.4471</c:v>
                </c:pt>
                <c:pt idx="12">
                  <c:v>0.45100000000000001</c:v>
                </c:pt>
                <c:pt idx="13">
                  <c:v>0.45490000000000003</c:v>
                </c:pt>
                <c:pt idx="14">
                  <c:v>0.45879999999999999</c:v>
                </c:pt>
                <c:pt idx="15">
                  <c:v>0.4627</c:v>
                </c:pt>
                <c:pt idx="16">
                  <c:v>0.4667</c:v>
                </c:pt>
                <c:pt idx="17">
                  <c:v>0.47060000000000002</c:v>
                </c:pt>
                <c:pt idx="18">
                  <c:v>0.47449999999999998</c:v>
                </c:pt>
                <c:pt idx="19">
                  <c:v>0.47839999999999999</c:v>
                </c:pt>
                <c:pt idx="20">
                  <c:v>0.4824</c:v>
                </c:pt>
                <c:pt idx="21">
                  <c:v>0.48630000000000001</c:v>
                </c:pt>
                <c:pt idx="22">
                  <c:v>0.49020000000000002</c:v>
                </c:pt>
                <c:pt idx="23">
                  <c:v>0.49409999999999998</c:v>
                </c:pt>
                <c:pt idx="24">
                  <c:v>0.498</c:v>
                </c:pt>
                <c:pt idx="25">
                  <c:v>0.502</c:v>
                </c:pt>
                <c:pt idx="26">
                  <c:v>0.50590000000000002</c:v>
                </c:pt>
                <c:pt idx="27">
                  <c:v>0.50980000000000003</c:v>
                </c:pt>
                <c:pt idx="28">
                  <c:v>0.51370000000000005</c:v>
                </c:pt>
                <c:pt idx="29">
                  <c:v>0.51759999999999995</c:v>
                </c:pt>
                <c:pt idx="30">
                  <c:v>0.52159999999999995</c:v>
                </c:pt>
                <c:pt idx="31">
                  <c:v>0.52549999999999997</c:v>
                </c:pt>
                <c:pt idx="32">
                  <c:v>0.52939999999999998</c:v>
                </c:pt>
                <c:pt idx="33">
                  <c:v>0.5333</c:v>
                </c:pt>
                <c:pt idx="34">
                  <c:v>0.5373</c:v>
                </c:pt>
                <c:pt idx="35">
                  <c:v>0.54120000000000001</c:v>
                </c:pt>
                <c:pt idx="36">
                  <c:v>0.54510000000000003</c:v>
                </c:pt>
                <c:pt idx="37">
                  <c:v>0.54900000000000004</c:v>
                </c:pt>
                <c:pt idx="38">
                  <c:v>0.55289999999999995</c:v>
                </c:pt>
                <c:pt idx="39">
                  <c:v>0.55689999999999995</c:v>
                </c:pt>
                <c:pt idx="40">
                  <c:v>0.56079999999999997</c:v>
                </c:pt>
                <c:pt idx="41">
                  <c:v>0.56469999999999998</c:v>
                </c:pt>
                <c:pt idx="42">
                  <c:v>0.56859999999999999</c:v>
                </c:pt>
                <c:pt idx="43">
                  <c:v>0.57250000000000001</c:v>
                </c:pt>
                <c:pt idx="44">
                  <c:v>0.57650000000000001</c:v>
                </c:pt>
                <c:pt idx="45">
                  <c:v>0.58040000000000003</c:v>
                </c:pt>
                <c:pt idx="46">
                  <c:v>0.58430000000000004</c:v>
                </c:pt>
                <c:pt idx="47">
                  <c:v>0.58819999999999995</c:v>
                </c:pt>
                <c:pt idx="48">
                  <c:v>0.59219999999999995</c:v>
                </c:pt>
                <c:pt idx="49">
                  <c:v>0.59609999999999996</c:v>
                </c:pt>
                <c:pt idx="50">
                  <c:v>0.6</c:v>
                </c:pt>
                <c:pt idx="51">
                  <c:v>0.60389999999999999</c:v>
                </c:pt>
                <c:pt idx="52">
                  <c:v>0.60780000000000001</c:v>
                </c:pt>
                <c:pt idx="53">
                  <c:v>0.61180000000000001</c:v>
                </c:pt>
                <c:pt idx="54">
                  <c:v>0.61570000000000003</c:v>
                </c:pt>
                <c:pt idx="55">
                  <c:v>0.61960000000000004</c:v>
                </c:pt>
                <c:pt idx="56">
                  <c:v>0.62350000000000005</c:v>
                </c:pt>
                <c:pt idx="57">
                  <c:v>0.62749999999999995</c:v>
                </c:pt>
                <c:pt idx="58">
                  <c:v>0.63139999999999996</c:v>
                </c:pt>
                <c:pt idx="59">
                  <c:v>0.63529999999999998</c:v>
                </c:pt>
                <c:pt idx="60">
                  <c:v>0.63919999999999999</c:v>
                </c:pt>
                <c:pt idx="61">
                  <c:v>0.6431</c:v>
                </c:pt>
                <c:pt idx="62">
                  <c:v>0.64710000000000001</c:v>
                </c:pt>
                <c:pt idx="63">
                  <c:v>0.65100000000000002</c:v>
                </c:pt>
                <c:pt idx="64">
                  <c:v>0.65490000000000004</c:v>
                </c:pt>
                <c:pt idx="65">
                  <c:v>0.65880000000000005</c:v>
                </c:pt>
                <c:pt idx="66">
                  <c:v>0.66269999999999996</c:v>
                </c:pt>
                <c:pt idx="67">
                  <c:v>0.66669999999999996</c:v>
                </c:pt>
                <c:pt idx="68">
                  <c:v>0.67059999999999997</c:v>
                </c:pt>
                <c:pt idx="69">
                  <c:v>0.67449999999999999</c:v>
                </c:pt>
                <c:pt idx="70">
                  <c:v>0.6784</c:v>
                </c:pt>
                <c:pt idx="71">
                  <c:v>0.68240000000000001</c:v>
                </c:pt>
                <c:pt idx="72">
                  <c:v>0.68630000000000002</c:v>
                </c:pt>
                <c:pt idx="73">
                  <c:v>0.69020000000000004</c:v>
                </c:pt>
                <c:pt idx="74">
                  <c:v>0.69410000000000005</c:v>
                </c:pt>
                <c:pt idx="75">
                  <c:v>0.69799999999999995</c:v>
                </c:pt>
                <c:pt idx="76">
                  <c:v>0.70199999999999996</c:v>
                </c:pt>
                <c:pt idx="77">
                  <c:v>0.70589999999999997</c:v>
                </c:pt>
                <c:pt idx="78">
                  <c:v>0.70979999999999999</c:v>
                </c:pt>
                <c:pt idx="79">
                  <c:v>0.7137</c:v>
                </c:pt>
                <c:pt idx="80">
                  <c:v>0.71760000000000002</c:v>
                </c:pt>
                <c:pt idx="81">
                  <c:v>0.72160000000000002</c:v>
                </c:pt>
                <c:pt idx="82">
                  <c:v>0.72550000000000003</c:v>
                </c:pt>
                <c:pt idx="83">
                  <c:v>0.72940000000000005</c:v>
                </c:pt>
                <c:pt idx="84">
                  <c:v>0.73329999999999995</c:v>
                </c:pt>
                <c:pt idx="85">
                  <c:v>0.73729999999999996</c:v>
                </c:pt>
                <c:pt idx="86">
                  <c:v>0.74119999999999997</c:v>
                </c:pt>
                <c:pt idx="87">
                  <c:v>0.74509999999999998</c:v>
                </c:pt>
                <c:pt idx="88">
                  <c:v>0.749</c:v>
                </c:pt>
                <c:pt idx="89">
                  <c:v>0.75290000000000001</c:v>
                </c:pt>
                <c:pt idx="90">
                  <c:v>0.75690000000000002</c:v>
                </c:pt>
                <c:pt idx="91">
                  <c:v>0.76080000000000003</c:v>
                </c:pt>
                <c:pt idx="92">
                  <c:v>0.76470000000000005</c:v>
                </c:pt>
                <c:pt idx="93">
                  <c:v>0.76859999999999995</c:v>
                </c:pt>
                <c:pt idx="94">
                  <c:v>0.77249999999999996</c:v>
                </c:pt>
                <c:pt idx="95">
                  <c:v>0.77649999999999997</c:v>
                </c:pt>
                <c:pt idx="96">
                  <c:v>0.78039999999999998</c:v>
                </c:pt>
                <c:pt idx="97">
                  <c:v>0.7843</c:v>
                </c:pt>
                <c:pt idx="98">
                  <c:v>0.78820000000000001</c:v>
                </c:pt>
                <c:pt idx="99">
                  <c:v>0.79220000000000002</c:v>
                </c:pt>
                <c:pt idx="100">
                  <c:v>0.79610000000000003</c:v>
                </c:pt>
                <c:pt idx="101">
                  <c:v>0.8</c:v>
                </c:pt>
                <c:pt idx="102">
                  <c:v>0.80389999999999995</c:v>
                </c:pt>
                <c:pt idx="103">
                  <c:v>0.80779999999999996</c:v>
                </c:pt>
                <c:pt idx="104">
                  <c:v>0.81179999999999997</c:v>
                </c:pt>
                <c:pt idx="105">
                  <c:v>0.81569999999999998</c:v>
                </c:pt>
                <c:pt idx="106">
                  <c:v>0.8196</c:v>
                </c:pt>
                <c:pt idx="107">
                  <c:v>0.82350000000000001</c:v>
                </c:pt>
                <c:pt idx="108">
                  <c:v>0.82750000000000001</c:v>
                </c:pt>
                <c:pt idx="109">
                  <c:v>0.83140000000000003</c:v>
                </c:pt>
                <c:pt idx="110">
                  <c:v>0.83530000000000004</c:v>
                </c:pt>
                <c:pt idx="111">
                  <c:v>0.83919999999999995</c:v>
                </c:pt>
                <c:pt idx="112">
                  <c:v>0.84309999999999996</c:v>
                </c:pt>
                <c:pt idx="113">
                  <c:v>0.84709999999999996</c:v>
                </c:pt>
                <c:pt idx="114">
                  <c:v>0.85099999999999998</c:v>
                </c:pt>
                <c:pt idx="115">
                  <c:v>0.85489999999999999</c:v>
                </c:pt>
                <c:pt idx="116">
                  <c:v>0.85880000000000001</c:v>
                </c:pt>
                <c:pt idx="117">
                  <c:v>0.86270000000000002</c:v>
                </c:pt>
                <c:pt idx="118">
                  <c:v>0.86670000000000003</c:v>
                </c:pt>
                <c:pt idx="119">
                  <c:v>0.87060000000000004</c:v>
                </c:pt>
                <c:pt idx="120">
                  <c:v>0.87450000000000006</c:v>
                </c:pt>
                <c:pt idx="121">
                  <c:v>0.87839999999999996</c:v>
                </c:pt>
                <c:pt idx="122">
                  <c:v>0.88239999999999996</c:v>
                </c:pt>
                <c:pt idx="123">
                  <c:v>0.88629999999999998</c:v>
                </c:pt>
                <c:pt idx="124">
                  <c:v>0.89019999999999999</c:v>
                </c:pt>
                <c:pt idx="125">
                  <c:v>0.89410000000000001</c:v>
                </c:pt>
                <c:pt idx="126">
                  <c:v>0.89800000000000002</c:v>
                </c:pt>
                <c:pt idx="127">
                  <c:v>0.90200000000000002</c:v>
                </c:pt>
                <c:pt idx="128">
                  <c:v>0.90590000000000004</c:v>
                </c:pt>
                <c:pt idx="129">
                  <c:v>0.90980000000000005</c:v>
                </c:pt>
                <c:pt idx="130">
                  <c:v>0.91369999999999996</c:v>
                </c:pt>
                <c:pt idx="131">
                  <c:v>0.91759999999999997</c:v>
                </c:pt>
                <c:pt idx="132">
                  <c:v>0.92159999999999997</c:v>
                </c:pt>
                <c:pt idx="133">
                  <c:v>0.92549999999999999</c:v>
                </c:pt>
                <c:pt idx="134">
                  <c:v>0.9294</c:v>
                </c:pt>
                <c:pt idx="135">
                  <c:v>0.93330000000000002</c:v>
                </c:pt>
                <c:pt idx="136">
                  <c:v>0.93730000000000002</c:v>
                </c:pt>
                <c:pt idx="137">
                  <c:v>0.94120000000000004</c:v>
                </c:pt>
                <c:pt idx="138">
                  <c:v>0.94510000000000005</c:v>
                </c:pt>
                <c:pt idx="139">
                  <c:v>0.94899999999999995</c:v>
                </c:pt>
                <c:pt idx="140">
                  <c:v>0.95289999999999997</c:v>
                </c:pt>
                <c:pt idx="141">
                  <c:v>0.95689999999999997</c:v>
                </c:pt>
                <c:pt idx="142">
                  <c:v>0.96079999999999999</c:v>
                </c:pt>
                <c:pt idx="143">
                  <c:v>0.9647</c:v>
                </c:pt>
                <c:pt idx="144">
                  <c:v>0.96860000000000002</c:v>
                </c:pt>
                <c:pt idx="145">
                  <c:v>0.97250000000000003</c:v>
                </c:pt>
                <c:pt idx="146">
                  <c:v>0.97650000000000003</c:v>
                </c:pt>
                <c:pt idx="147">
                  <c:v>0.98040000000000005</c:v>
                </c:pt>
                <c:pt idx="148">
                  <c:v>0.98429999999999995</c:v>
                </c:pt>
                <c:pt idx="149">
                  <c:v>0.98819999999999997</c:v>
                </c:pt>
                <c:pt idx="150">
                  <c:v>0.99219999999999997</c:v>
                </c:pt>
                <c:pt idx="151">
                  <c:v>0.99609999999999999</c:v>
                </c:pt>
                <c:pt idx="152">
                  <c:v>1</c:v>
                </c:pt>
                <c:pt idx="153">
                  <c:v>1.0039</c:v>
                </c:pt>
                <c:pt idx="154">
                  <c:v>1.0078</c:v>
                </c:pt>
                <c:pt idx="155">
                  <c:v>1.0118</c:v>
                </c:pt>
                <c:pt idx="156">
                  <c:v>1.0157</c:v>
                </c:pt>
                <c:pt idx="157">
                  <c:v>1.0196000000000001</c:v>
                </c:pt>
                <c:pt idx="158">
                  <c:v>1.0235000000000001</c:v>
                </c:pt>
                <c:pt idx="159">
                  <c:v>1.0275000000000001</c:v>
                </c:pt>
                <c:pt idx="160">
                  <c:v>1.0314000000000001</c:v>
                </c:pt>
                <c:pt idx="161">
                  <c:v>1.0353000000000001</c:v>
                </c:pt>
                <c:pt idx="162">
                  <c:v>1.0391999999999999</c:v>
                </c:pt>
                <c:pt idx="163">
                  <c:v>1.0430999999999999</c:v>
                </c:pt>
                <c:pt idx="164">
                  <c:v>1.0470999999999999</c:v>
                </c:pt>
                <c:pt idx="165">
                  <c:v>1.0509999999999999</c:v>
                </c:pt>
                <c:pt idx="166">
                  <c:v>1.0548999999999999</c:v>
                </c:pt>
                <c:pt idx="167">
                  <c:v>1.0588</c:v>
                </c:pt>
                <c:pt idx="168">
                  <c:v>1.0627</c:v>
                </c:pt>
                <c:pt idx="169">
                  <c:v>1.0667</c:v>
                </c:pt>
                <c:pt idx="170">
                  <c:v>1.0706</c:v>
                </c:pt>
                <c:pt idx="171">
                  <c:v>1.0745</c:v>
                </c:pt>
                <c:pt idx="172">
                  <c:v>1.0784</c:v>
                </c:pt>
                <c:pt idx="173">
                  <c:v>1.0824</c:v>
                </c:pt>
                <c:pt idx="174">
                  <c:v>1.0863</c:v>
                </c:pt>
                <c:pt idx="175">
                  <c:v>1.0902000000000001</c:v>
                </c:pt>
                <c:pt idx="176">
                  <c:v>1.0941000000000001</c:v>
                </c:pt>
                <c:pt idx="177">
                  <c:v>1.0980000000000001</c:v>
                </c:pt>
                <c:pt idx="178">
                  <c:v>1.1020000000000001</c:v>
                </c:pt>
                <c:pt idx="179">
                  <c:v>1.1059000000000001</c:v>
                </c:pt>
                <c:pt idx="180">
                  <c:v>1.1097999999999999</c:v>
                </c:pt>
                <c:pt idx="181">
                  <c:v>1.1136999999999999</c:v>
                </c:pt>
                <c:pt idx="182">
                  <c:v>1.1175999999999999</c:v>
                </c:pt>
                <c:pt idx="183">
                  <c:v>1.1215999999999999</c:v>
                </c:pt>
                <c:pt idx="184">
                  <c:v>1.1254999999999999</c:v>
                </c:pt>
                <c:pt idx="185">
                  <c:v>1.1294</c:v>
                </c:pt>
                <c:pt idx="186">
                  <c:v>1.1333</c:v>
                </c:pt>
                <c:pt idx="187">
                  <c:v>1.1373</c:v>
                </c:pt>
                <c:pt idx="188">
                  <c:v>1.1412</c:v>
                </c:pt>
                <c:pt idx="189">
                  <c:v>1.1451</c:v>
                </c:pt>
                <c:pt idx="190">
                  <c:v>1.149</c:v>
                </c:pt>
                <c:pt idx="191">
                  <c:v>1.1529</c:v>
                </c:pt>
                <c:pt idx="192">
                  <c:v>1.1569</c:v>
                </c:pt>
                <c:pt idx="193">
                  <c:v>1.1608000000000001</c:v>
                </c:pt>
                <c:pt idx="194">
                  <c:v>1.1647000000000001</c:v>
                </c:pt>
                <c:pt idx="195">
                  <c:v>1.1686000000000001</c:v>
                </c:pt>
                <c:pt idx="196">
                  <c:v>1.1725000000000001</c:v>
                </c:pt>
                <c:pt idx="197">
                  <c:v>1.1765000000000001</c:v>
                </c:pt>
                <c:pt idx="198">
                  <c:v>1.1803999999999999</c:v>
                </c:pt>
                <c:pt idx="199">
                  <c:v>1.1842999999999999</c:v>
                </c:pt>
                <c:pt idx="200">
                  <c:v>1.1881999999999999</c:v>
                </c:pt>
                <c:pt idx="201">
                  <c:v>1.1921999999999999</c:v>
                </c:pt>
                <c:pt idx="202">
                  <c:v>1.1960999999999999</c:v>
                </c:pt>
                <c:pt idx="203">
                  <c:v>1.2</c:v>
                </c:pt>
                <c:pt idx="204">
                  <c:v>1.2039</c:v>
                </c:pt>
                <c:pt idx="205">
                  <c:v>1.2078</c:v>
                </c:pt>
                <c:pt idx="206">
                  <c:v>1.2118</c:v>
                </c:pt>
                <c:pt idx="207">
                  <c:v>1.2157</c:v>
                </c:pt>
                <c:pt idx="208">
                  <c:v>1.2196</c:v>
                </c:pt>
                <c:pt idx="209">
                  <c:v>1.2235</c:v>
                </c:pt>
                <c:pt idx="210">
                  <c:v>1.2275</c:v>
                </c:pt>
                <c:pt idx="211">
                  <c:v>1.2314000000000001</c:v>
                </c:pt>
                <c:pt idx="212">
                  <c:v>1.2353000000000001</c:v>
                </c:pt>
                <c:pt idx="213">
                  <c:v>1.2392000000000001</c:v>
                </c:pt>
                <c:pt idx="214">
                  <c:v>1.2431000000000001</c:v>
                </c:pt>
                <c:pt idx="215">
                  <c:v>1.2471000000000001</c:v>
                </c:pt>
                <c:pt idx="216">
                  <c:v>1.2509999999999999</c:v>
                </c:pt>
                <c:pt idx="217">
                  <c:v>1.2548999999999999</c:v>
                </c:pt>
                <c:pt idx="218">
                  <c:v>1.2587999999999999</c:v>
                </c:pt>
                <c:pt idx="219">
                  <c:v>1.2626999999999999</c:v>
                </c:pt>
                <c:pt idx="220">
                  <c:v>1.2666999999999999</c:v>
                </c:pt>
                <c:pt idx="221">
                  <c:v>1.2706</c:v>
                </c:pt>
                <c:pt idx="222">
                  <c:v>1.2745</c:v>
                </c:pt>
                <c:pt idx="223">
                  <c:v>1.2784</c:v>
                </c:pt>
                <c:pt idx="224">
                  <c:v>1.2824</c:v>
                </c:pt>
                <c:pt idx="225">
                  <c:v>1.2863</c:v>
                </c:pt>
                <c:pt idx="226">
                  <c:v>1.2902</c:v>
                </c:pt>
                <c:pt idx="227">
                  <c:v>1.2941</c:v>
                </c:pt>
                <c:pt idx="228">
                  <c:v>1.298</c:v>
                </c:pt>
                <c:pt idx="229">
                  <c:v>1.302</c:v>
                </c:pt>
                <c:pt idx="230">
                  <c:v>1.3059000000000001</c:v>
                </c:pt>
                <c:pt idx="231">
                  <c:v>1.3098000000000001</c:v>
                </c:pt>
                <c:pt idx="232">
                  <c:v>1.3137000000000001</c:v>
                </c:pt>
                <c:pt idx="233">
                  <c:v>1.3176000000000001</c:v>
                </c:pt>
                <c:pt idx="234">
                  <c:v>1.3216000000000001</c:v>
                </c:pt>
                <c:pt idx="235">
                  <c:v>1.3254999999999999</c:v>
                </c:pt>
                <c:pt idx="236">
                  <c:v>1.3293999999999999</c:v>
                </c:pt>
                <c:pt idx="237">
                  <c:v>1.3332999999999999</c:v>
                </c:pt>
                <c:pt idx="238">
                  <c:v>1.3372999999999999</c:v>
                </c:pt>
                <c:pt idx="239">
                  <c:v>1.3411999999999999</c:v>
                </c:pt>
                <c:pt idx="240">
                  <c:v>1.3451</c:v>
                </c:pt>
                <c:pt idx="241">
                  <c:v>1.349</c:v>
                </c:pt>
                <c:pt idx="242">
                  <c:v>1.3529</c:v>
                </c:pt>
                <c:pt idx="243">
                  <c:v>1.3569</c:v>
                </c:pt>
                <c:pt idx="244">
                  <c:v>1.3608</c:v>
                </c:pt>
                <c:pt idx="245">
                  <c:v>1.3647</c:v>
                </c:pt>
                <c:pt idx="246">
                  <c:v>1.3686</c:v>
                </c:pt>
                <c:pt idx="247">
                  <c:v>1.3725000000000001</c:v>
                </c:pt>
                <c:pt idx="248">
                  <c:v>1.3765000000000001</c:v>
                </c:pt>
                <c:pt idx="249">
                  <c:v>1.3804000000000001</c:v>
                </c:pt>
                <c:pt idx="250">
                  <c:v>1.3843000000000001</c:v>
                </c:pt>
                <c:pt idx="251">
                  <c:v>1.3882000000000001</c:v>
                </c:pt>
                <c:pt idx="252">
                  <c:v>1.3922000000000001</c:v>
                </c:pt>
                <c:pt idx="253">
                  <c:v>1.3960999999999999</c:v>
                </c:pt>
                <c:pt idx="254">
                  <c:v>1.4</c:v>
                </c:pt>
              </c:numCache>
            </c:numRef>
          </c:xVal>
          <c:yVal>
            <c:numRef>
              <c:f>'D05'!$F$2:$F$256</c:f>
              <c:numCache>
                <c:formatCode>General</c:formatCode>
                <c:ptCount val="255"/>
                <c:pt idx="0">
                  <c:v>-2.7234463976231493E-3</c:v>
                </c:pt>
                <c:pt idx="1">
                  <c:v>-3.9234919077979161E-3</c:v>
                </c:pt>
                <c:pt idx="2">
                  <c:v>-4.12821758135012E-3</c:v>
                </c:pt>
                <c:pt idx="3">
                  <c:v>-5.7733942747173759E-3</c:v>
                </c:pt>
                <c:pt idx="4">
                  <c:v>-5.2430886558626783E-3</c:v>
                </c:pt>
                <c:pt idx="5">
                  <c:v>-5.9031877213695447E-3</c:v>
                </c:pt>
                <c:pt idx="6">
                  <c:v>-6.7836257309941842E-3</c:v>
                </c:pt>
                <c:pt idx="7">
                  <c:v>-7.1859063514139818E-3</c:v>
                </c:pt>
                <c:pt idx="8">
                  <c:v>-6.4323455088445315E-3</c:v>
                </c:pt>
                <c:pt idx="9">
                  <c:v>-7.2859744990892098E-3</c:v>
                </c:pt>
                <c:pt idx="10">
                  <c:v>-7.6732114646806907E-3</c:v>
                </c:pt>
                <c:pt idx="11">
                  <c:v>-6.038917468127891E-3</c:v>
                </c:pt>
                <c:pt idx="12">
                  <c:v>-6.4301552106430454E-3</c:v>
                </c:pt>
                <c:pt idx="13">
                  <c:v>-6.1551989448230919E-3</c:v>
                </c:pt>
                <c:pt idx="14">
                  <c:v>-5.4489973844812608E-3</c:v>
                </c:pt>
                <c:pt idx="15">
                  <c:v>-4.5385779122541405E-3</c:v>
                </c:pt>
                <c:pt idx="16">
                  <c:v>-5.356760231412047E-3</c:v>
                </c:pt>
                <c:pt idx="17">
                  <c:v>-5.5248618784530194E-3</c:v>
                </c:pt>
                <c:pt idx="18">
                  <c:v>-5.4794520547945024E-3</c:v>
                </c:pt>
                <c:pt idx="19">
                  <c:v>-5.2257525083612083E-3</c:v>
                </c:pt>
                <c:pt idx="20">
                  <c:v>-5.5970149253730932E-3</c:v>
                </c:pt>
                <c:pt idx="21">
                  <c:v>-4.9352251696483922E-3</c:v>
                </c:pt>
                <c:pt idx="22">
                  <c:v>-4.8959608323133679E-3</c:v>
                </c:pt>
                <c:pt idx="23">
                  <c:v>-4.4525399716656136E-3</c:v>
                </c:pt>
                <c:pt idx="24">
                  <c:v>-4.2168674698794999E-3</c:v>
                </c:pt>
                <c:pt idx="25">
                  <c:v>-5.1792828685258792E-3</c:v>
                </c:pt>
                <c:pt idx="26">
                  <c:v>-4.1510179877445952E-3</c:v>
                </c:pt>
                <c:pt idx="27">
                  <c:v>-4.9038838760299287E-3</c:v>
                </c:pt>
                <c:pt idx="28">
                  <c:v>-4.0879890986957185E-3</c:v>
                </c:pt>
                <c:pt idx="29">
                  <c:v>-4.6367851622873997E-3</c:v>
                </c:pt>
                <c:pt idx="30">
                  <c:v>-4.2177914110429066E-3</c:v>
                </c:pt>
                <c:pt idx="31">
                  <c:v>-2.8544243577544167E-3</c:v>
                </c:pt>
                <c:pt idx="32">
                  <c:v>-2.6445032111823892E-3</c:v>
                </c:pt>
                <c:pt idx="33">
                  <c:v>-2.4376523532720191E-3</c:v>
                </c:pt>
                <c:pt idx="34">
                  <c:v>-2.6056206960728772E-3</c:v>
                </c:pt>
                <c:pt idx="35">
                  <c:v>-2.5868440502588097E-3</c:v>
                </c:pt>
                <c:pt idx="36">
                  <c:v>-2.0179783525958355E-3</c:v>
                </c:pt>
                <c:pt idx="37">
                  <c:v>-2.003642987249526E-3</c:v>
                </c:pt>
                <c:pt idx="38">
                  <c:v>-1.4469162597213095E-3</c:v>
                </c:pt>
                <c:pt idx="39">
                  <c:v>-2.3343508708923827E-3</c:v>
                </c:pt>
                <c:pt idx="40">
                  <c:v>-1.7831669044222557E-3</c:v>
                </c:pt>
                <c:pt idx="41">
                  <c:v>-1.2395962457942872E-3</c:v>
                </c:pt>
                <c:pt idx="42">
                  <c:v>-1.231093914878709E-3</c:v>
                </c:pt>
                <c:pt idx="43">
                  <c:v>-8.7336244541494487E-4</c:v>
                </c:pt>
                <c:pt idx="44">
                  <c:v>-1.0407632263660796E-3</c:v>
                </c:pt>
                <c:pt idx="45">
                  <c:v>-6.8917987594773768E-4</c:v>
                </c:pt>
                <c:pt idx="46">
                  <c:v>-5.1343487934293679E-4</c:v>
                </c:pt>
                <c:pt idx="47">
                  <c:v>0</c:v>
                </c:pt>
                <c:pt idx="48">
                  <c:v>-1.6886187098951198E-4</c:v>
                </c:pt>
                <c:pt idx="49">
                  <c:v>-3.3551417547387683E-4</c:v>
                </c:pt>
                <c:pt idx="50">
                  <c:v>3.3333333333329662E-4</c:v>
                </c:pt>
                <c:pt idx="51">
                  <c:v>6.6236131809895005E-4</c:v>
                </c:pt>
                <c:pt idx="52">
                  <c:v>1.1516946363936064E-3</c:v>
                </c:pt>
                <c:pt idx="53">
                  <c:v>1.144164759725456E-3</c:v>
                </c:pt>
                <c:pt idx="54">
                  <c:v>1.2993340912782572E-3</c:v>
                </c:pt>
                <c:pt idx="55">
                  <c:v>1.2911555842477595E-3</c:v>
                </c:pt>
                <c:pt idx="56">
                  <c:v>2.0850040096230438E-3</c:v>
                </c:pt>
                <c:pt idx="57">
                  <c:v>1.2749003984064112E-3</c:v>
                </c:pt>
                <c:pt idx="58">
                  <c:v>1.5837820715869512E-3</c:v>
                </c:pt>
                <c:pt idx="59">
                  <c:v>2.3610892491737084E-3</c:v>
                </c:pt>
                <c:pt idx="60">
                  <c:v>1.8773466833541597E-3</c:v>
                </c:pt>
                <c:pt idx="61">
                  <c:v>2.021458560099468E-3</c:v>
                </c:pt>
                <c:pt idx="62">
                  <c:v>1.8544274455261612E-3</c:v>
                </c:pt>
                <c:pt idx="63">
                  <c:v>2.3041474654377047E-3</c:v>
                </c:pt>
                <c:pt idx="64">
                  <c:v>2.1377309512902072E-3</c:v>
                </c:pt>
                <c:pt idx="65">
                  <c:v>2.4286581663629852E-3</c:v>
                </c:pt>
                <c:pt idx="66">
                  <c:v>2.414365474573783E-3</c:v>
                </c:pt>
                <c:pt idx="67">
                  <c:v>2.6998650067496985E-3</c:v>
                </c:pt>
                <c:pt idx="68">
                  <c:v>3.2806441992245449E-3</c:v>
                </c:pt>
                <c:pt idx="69">
                  <c:v>3.2616753150481537E-3</c:v>
                </c:pt>
                <c:pt idx="70">
                  <c:v>3.6851415094338838E-3</c:v>
                </c:pt>
                <c:pt idx="71">
                  <c:v>3.3704572098475507E-3</c:v>
                </c:pt>
                <c:pt idx="72">
                  <c:v>3.7884307154304759E-3</c:v>
                </c:pt>
                <c:pt idx="73">
                  <c:v>3.9119095914226668E-3</c:v>
                </c:pt>
                <c:pt idx="74">
                  <c:v>4.1780723238725006E-3</c:v>
                </c:pt>
                <c:pt idx="75">
                  <c:v>3.8681948424069282E-3</c:v>
                </c:pt>
                <c:pt idx="76">
                  <c:v>4.2735042735042774E-3</c:v>
                </c:pt>
                <c:pt idx="77">
                  <c:v>4.2498937526561876E-3</c:v>
                </c:pt>
                <c:pt idx="78">
                  <c:v>4.2265426880811535E-3</c:v>
                </c:pt>
                <c:pt idx="79">
                  <c:v>4.0633319321844103E-3</c:v>
                </c:pt>
                <c:pt idx="80">
                  <c:v>4.1806020066889665E-3</c:v>
                </c:pt>
                <c:pt idx="81">
                  <c:v>4.5731707317072752E-3</c:v>
                </c:pt>
                <c:pt idx="82">
                  <c:v>5.0999310820123026E-3</c:v>
                </c:pt>
                <c:pt idx="83">
                  <c:v>5.3468604332326617E-3</c:v>
                </c:pt>
                <c:pt idx="84">
                  <c:v>5.0456838947225378E-3</c:v>
                </c:pt>
                <c:pt idx="85">
                  <c:v>4.7470500474705805E-3</c:v>
                </c:pt>
                <c:pt idx="86">
                  <c:v>5.1268213707501694E-3</c:v>
                </c:pt>
                <c:pt idx="87">
                  <c:v>5.5026170983760473E-3</c:v>
                </c:pt>
                <c:pt idx="88">
                  <c:v>5.3404539385847848E-3</c:v>
                </c:pt>
                <c:pt idx="89">
                  <c:v>5.445610306813644E-3</c:v>
                </c:pt>
                <c:pt idx="90">
                  <c:v>5.0204782666138535E-3</c:v>
                </c:pt>
                <c:pt idx="91">
                  <c:v>5.7833859095688216E-3</c:v>
                </c:pt>
                <c:pt idx="92">
                  <c:v>6.1462011246239392E-3</c:v>
                </c:pt>
                <c:pt idx="93">
                  <c:v>6.1150143117356722E-3</c:v>
                </c:pt>
                <c:pt idx="94">
                  <c:v>6.0841423948220551E-3</c:v>
                </c:pt>
                <c:pt idx="95">
                  <c:v>5.7952350289762521E-3</c:v>
                </c:pt>
                <c:pt idx="96">
                  <c:v>6.4069707842132296E-3</c:v>
                </c:pt>
                <c:pt idx="97">
                  <c:v>6.6301160270304509E-3</c:v>
                </c:pt>
                <c:pt idx="98">
                  <c:v>6.4704389748794638E-3</c:v>
                </c:pt>
                <c:pt idx="99">
                  <c:v>6.5639989901539793E-3</c:v>
                </c:pt>
                <c:pt idx="100">
                  <c:v>6.1550056525562311E-3</c:v>
                </c:pt>
                <c:pt idx="101">
                  <c:v>6.6249999999999643E-3</c:v>
                </c:pt>
                <c:pt idx="102">
                  <c:v>6.4684662271427959E-3</c:v>
                </c:pt>
                <c:pt idx="103">
                  <c:v>6.5610299579104761E-3</c:v>
                </c:pt>
                <c:pt idx="104">
                  <c:v>6.2823355506282253E-3</c:v>
                </c:pt>
                <c:pt idx="105">
                  <c:v>6.8652690940297287E-3</c:v>
                </c:pt>
                <c:pt idx="106">
                  <c:v>6.7105905319667517E-3</c:v>
                </c:pt>
                <c:pt idx="107">
                  <c:v>6.6788099574984208E-3</c:v>
                </c:pt>
                <c:pt idx="108">
                  <c:v>6.7673716012083846E-3</c:v>
                </c:pt>
                <c:pt idx="109">
                  <c:v>6.7356266538368273E-3</c:v>
                </c:pt>
                <c:pt idx="110">
                  <c:v>6.8238956063688821E-3</c:v>
                </c:pt>
                <c:pt idx="111">
                  <c:v>7.0305052430886762E-3</c:v>
                </c:pt>
                <c:pt idx="112">
                  <c:v>6.9979836318349144E-3</c:v>
                </c:pt>
                <c:pt idx="113">
                  <c:v>6.9649392043442532E-3</c:v>
                </c:pt>
                <c:pt idx="114">
                  <c:v>6.9330199764982567E-3</c:v>
                </c:pt>
                <c:pt idx="115">
                  <c:v>7.2523102117206494E-3</c:v>
                </c:pt>
                <c:pt idx="116">
                  <c:v>7.2193758733115777E-3</c:v>
                </c:pt>
                <c:pt idx="117">
                  <c:v>7.3026544569374892E-3</c:v>
                </c:pt>
                <c:pt idx="118">
                  <c:v>7.1535710164993462E-3</c:v>
                </c:pt>
                <c:pt idx="119">
                  <c:v>7.2363886974500021E-3</c:v>
                </c:pt>
                <c:pt idx="120">
                  <c:v>7.2041166380788701E-3</c:v>
                </c:pt>
                <c:pt idx="121">
                  <c:v>7.3998178506375929E-3</c:v>
                </c:pt>
                <c:pt idx="122">
                  <c:v>7.2529465095195747E-3</c:v>
                </c:pt>
                <c:pt idx="123">
                  <c:v>7.3338598668623058E-3</c:v>
                </c:pt>
                <c:pt idx="124">
                  <c:v>7.0770613345315352E-3</c:v>
                </c:pt>
                <c:pt idx="125">
                  <c:v>7.2698803265853372E-3</c:v>
                </c:pt>
                <c:pt idx="126">
                  <c:v>7.7951002227171556E-3</c:v>
                </c:pt>
                <c:pt idx="127">
                  <c:v>6.9844789356984169E-3</c:v>
                </c:pt>
                <c:pt idx="128">
                  <c:v>7.2855723589799522E-3</c:v>
                </c:pt>
                <c:pt idx="129">
                  <c:v>7.2543416135413706E-3</c:v>
                </c:pt>
                <c:pt idx="130">
                  <c:v>7.3328225894714232E-3</c:v>
                </c:pt>
                <c:pt idx="131">
                  <c:v>7.3016564952049249E-3</c:v>
                </c:pt>
                <c:pt idx="132">
                  <c:v>7.1614583333333877E-3</c:v>
                </c:pt>
                <c:pt idx="133">
                  <c:v>7.347379794705595E-3</c:v>
                </c:pt>
                <c:pt idx="134">
                  <c:v>7.1013557133635143E-3</c:v>
                </c:pt>
                <c:pt idx="135">
                  <c:v>7.2859744990892835E-3</c:v>
                </c:pt>
                <c:pt idx="136">
                  <c:v>7.2548810412888382E-3</c:v>
                </c:pt>
                <c:pt idx="137">
                  <c:v>7.4373140671483273E-3</c:v>
                </c:pt>
                <c:pt idx="138">
                  <c:v>7.1950058194899134E-3</c:v>
                </c:pt>
                <c:pt idx="139">
                  <c:v>7.0600632244468275E-3</c:v>
                </c:pt>
                <c:pt idx="140">
                  <c:v>7.2410536257739716E-3</c:v>
                </c:pt>
                <c:pt idx="141">
                  <c:v>7.0017765701745633E-3</c:v>
                </c:pt>
                <c:pt idx="142">
                  <c:v>6.9733555370524976E-3</c:v>
                </c:pt>
                <c:pt idx="143">
                  <c:v>7.0488234684358128E-3</c:v>
                </c:pt>
                <c:pt idx="144">
                  <c:v>7.226925459425982E-3</c:v>
                </c:pt>
                <c:pt idx="145">
                  <c:v>6.9922879177377042E-3</c:v>
                </c:pt>
                <c:pt idx="146">
                  <c:v>6.8612391193035617E-3</c:v>
                </c:pt>
                <c:pt idx="147">
                  <c:v>7.0379436964503328E-3</c:v>
                </c:pt>
                <c:pt idx="148">
                  <c:v>6.7052727826882562E-3</c:v>
                </c:pt>
                <c:pt idx="149">
                  <c:v>6.9823922282938851E-3</c:v>
                </c:pt>
                <c:pt idx="150">
                  <c:v>6.7526708324934888E-3</c:v>
                </c:pt>
                <c:pt idx="151">
                  <c:v>6.9270153599035305E-3</c:v>
                </c:pt>
                <c:pt idx="152">
                  <c:v>6.9999999999998952E-3</c:v>
                </c:pt>
                <c:pt idx="153">
                  <c:v>7.0724175714711466E-3</c:v>
                </c:pt>
                <c:pt idx="154">
                  <c:v>6.8465965469338219E-3</c:v>
                </c:pt>
                <c:pt idx="155">
                  <c:v>6.8195295512946293E-3</c:v>
                </c:pt>
                <c:pt idx="156">
                  <c:v>6.6948902234911069E-3</c:v>
                </c:pt>
                <c:pt idx="157">
                  <c:v>6.4731267163592966E-3</c:v>
                </c:pt>
                <c:pt idx="158">
                  <c:v>6.5461651196872771E-3</c:v>
                </c:pt>
                <c:pt idx="159">
                  <c:v>6.5206812652067424E-3</c:v>
                </c:pt>
                <c:pt idx="160">
                  <c:v>6.5929804149698632E-3</c:v>
                </c:pt>
                <c:pt idx="161">
                  <c:v>6.5681444991789011E-3</c:v>
                </c:pt>
                <c:pt idx="162">
                  <c:v>6.4472671285605767E-3</c:v>
                </c:pt>
                <c:pt idx="163">
                  <c:v>6.4231617294604072E-3</c:v>
                </c:pt>
                <c:pt idx="164">
                  <c:v>6.3031229108969173E-3</c:v>
                </c:pt>
                <c:pt idx="165">
                  <c:v>6.2797335870600967E-3</c:v>
                </c:pt>
                <c:pt idx="166">
                  <c:v>6.0669257749549352E-3</c:v>
                </c:pt>
                <c:pt idx="167">
                  <c:v>6.1390253116735457E-3</c:v>
                </c:pt>
                <c:pt idx="168">
                  <c:v>6.0223957843229146E-3</c:v>
                </c:pt>
                <c:pt idx="169">
                  <c:v>6.1873066466672346E-3</c:v>
                </c:pt>
                <c:pt idx="170">
                  <c:v>6.0713618531664021E-3</c:v>
                </c:pt>
                <c:pt idx="171">
                  <c:v>5.9562587249883305E-3</c:v>
                </c:pt>
                <c:pt idx="172">
                  <c:v>5.8419881305637727E-3</c:v>
                </c:pt>
                <c:pt idx="173">
                  <c:v>5.5432372505543285E-3</c:v>
                </c:pt>
                <c:pt idx="174">
                  <c:v>5.5233360950013854E-3</c:v>
                </c:pt>
                <c:pt idx="175">
                  <c:v>5.778756191524465E-3</c:v>
                </c:pt>
                <c:pt idx="176">
                  <c:v>5.7581573896352909E-3</c:v>
                </c:pt>
                <c:pt idx="177">
                  <c:v>5.828779599271367E-3</c:v>
                </c:pt>
                <c:pt idx="178">
                  <c:v>5.3539019963702505E-3</c:v>
                </c:pt>
                <c:pt idx="179">
                  <c:v>5.2445971606834294E-3</c:v>
                </c:pt>
                <c:pt idx="180">
                  <c:v>5.3162732023788219E-3</c:v>
                </c:pt>
                <c:pt idx="181">
                  <c:v>5.3874472479123695E-3</c:v>
                </c:pt>
                <c:pt idx="182">
                  <c:v>5.1896921975662378E-3</c:v>
                </c:pt>
                <c:pt idx="183">
                  <c:v>4.9928673323823549E-3</c:v>
                </c:pt>
                <c:pt idx="184">
                  <c:v>4.886717014660205E-3</c:v>
                </c:pt>
                <c:pt idx="185">
                  <c:v>4.8698423941916594E-3</c:v>
                </c:pt>
                <c:pt idx="186">
                  <c:v>4.941321803582502E-3</c:v>
                </c:pt>
                <c:pt idx="187">
                  <c:v>4.7480875758375727E-3</c:v>
                </c:pt>
                <c:pt idx="188">
                  <c:v>4.5566070802664678E-3</c:v>
                </c:pt>
                <c:pt idx="189">
                  <c:v>4.1044450266351645E-3</c:v>
                </c:pt>
                <c:pt idx="190">
                  <c:v>4.2645778938206307E-3</c:v>
                </c:pt>
                <c:pt idx="191">
                  <c:v>4.5971029577585743E-3</c:v>
                </c:pt>
                <c:pt idx="192">
                  <c:v>4.3218947186445611E-3</c:v>
                </c:pt>
                <c:pt idx="193">
                  <c:v>4.3073742246725472E-3</c:v>
                </c:pt>
                <c:pt idx="194">
                  <c:v>4.0353739160298155E-3</c:v>
                </c:pt>
                <c:pt idx="195">
                  <c:v>4.1074790347423538E-3</c:v>
                </c:pt>
                <c:pt idx="196">
                  <c:v>3.8379530916843908E-3</c:v>
                </c:pt>
                <c:pt idx="197">
                  <c:v>3.9949001274967502E-3</c:v>
                </c:pt>
                <c:pt idx="198">
                  <c:v>3.6428329379872863E-3</c:v>
                </c:pt>
                <c:pt idx="199">
                  <c:v>3.8841509752597821E-3</c:v>
                </c:pt>
                <c:pt idx="200">
                  <c:v>3.2822757111597499E-3</c:v>
                </c:pt>
                <c:pt idx="201">
                  <c:v>3.3551417547391408E-3</c:v>
                </c:pt>
                <c:pt idx="202">
                  <c:v>3.0933868405652008E-3</c:v>
                </c:pt>
                <c:pt idx="203">
                  <c:v>3.00000000000004E-3</c:v>
                </c:pt>
                <c:pt idx="204">
                  <c:v>2.9072182074923653E-3</c:v>
                </c:pt>
                <c:pt idx="205">
                  <c:v>2.8978307666832743E-3</c:v>
                </c:pt>
                <c:pt idx="206">
                  <c:v>2.3931341805577674E-3</c:v>
                </c:pt>
                <c:pt idx="207">
                  <c:v>2.7967426174221187E-3</c:v>
                </c:pt>
                <c:pt idx="208">
                  <c:v>2.6238110856019116E-3</c:v>
                </c:pt>
                <c:pt idx="209">
                  <c:v>2.3702492848384983E-3</c:v>
                </c:pt>
                <c:pt idx="210">
                  <c:v>2.1995926680243786E-3</c:v>
                </c:pt>
                <c:pt idx="211">
                  <c:v>2.1926262790319347E-3</c:v>
                </c:pt>
                <c:pt idx="212">
                  <c:v>2.1047518821338423E-3</c:v>
                </c:pt>
                <c:pt idx="213">
                  <c:v>2.0174306003873034E-3</c:v>
                </c:pt>
                <c:pt idx="214">
                  <c:v>1.7697691255731474E-3</c:v>
                </c:pt>
                <c:pt idx="215">
                  <c:v>1.7640926950525054E-3</c:v>
                </c:pt>
                <c:pt idx="216">
                  <c:v>1.5987210231814563E-3</c:v>
                </c:pt>
                <c:pt idx="217">
                  <c:v>1.4343772412144585E-3</c:v>
                </c:pt>
                <c:pt idx="218">
                  <c:v>1.3504925325707299E-3</c:v>
                </c:pt>
                <c:pt idx="219">
                  <c:v>1.2671259998416457E-3</c:v>
                </c:pt>
                <c:pt idx="220">
                  <c:v>1.0262887818742236E-3</c:v>
                </c:pt>
                <c:pt idx="221">
                  <c:v>7.8702974972462772E-4</c:v>
                </c:pt>
                <c:pt idx="222">
                  <c:v>8.6308356218132672E-4</c:v>
                </c:pt>
                <c:pt idx="223">
                  <c:v>9.3867334167716671E-4</c:v>
                </c:pt>
                <c:pt idx="224">
                  <c:v>6.2383031815339352E-4</c:v>
                </c:pt>
                <c:pt idx="225">
                  <c:v>5.4419653269060326E-4</c:v>
                </c:pt>
                <c:pt idx="226">
                  <c:v>4.6504417919697249E-4</c:v>
                </c:pt>
                <c:pt idx="227">
                  <c:v>3.8636890503048057E-4</c:v>
                </c:pt>
                <c:pt idx="228">
                  <c:v>1.540832049306456E-4</c:v>
                </c:pt>
                <c:pt idx="229">
                  <c:v>0</c:v>
                </c:pt>
                <c:pt idx="230">
                  <c:v>-7.65755417719496E-5</c:v>
                </c:pt>
                <c:pt idx="231">
                  <c:v>-1.5269506794928842E-4</c:v>
                </c:pt>
                <c:pt idx="232">
                  <c:v>-2.2836263987226077E-4</c:v>
                </c:pt>
                <c:pt idx="233">
                  <c:v>-3.7947783849435866E-4</c:v>
                </c:pt>
                <c:pt idx="234">
                  <c:v>-6.0532687651341848E-4</c:v>
                </c:pt>
                <c:pt idx="235">
                  <c:v>-6.7898906073172462E-4</c:v>
                </c:pt>
                <c:pt idx="236">
                  <c:v>-7.5221904618616659E-4</c:v>
                </c:pt>
                <c:pt idx="237">
                  <c:v>-8.2502062551554711E-4</c:v>
                </c:pt>
                <c:pt idx="238">
                  <c:v>-9.7210797876307248E-4</c:v>
                </c:pt>
                <c:pt idx="239">
                  <c:v>-1.0438413361167952E-3</c:v>
                </c:pt>
                <c:pt idx="240">
                  <c:v>-1.0408148093079086E-3</c:v>
                </c:pt>
                <c:pt idx="241">
                  <c:v>-1.1860637509266464E-3</c:v>
                </c:pt>
                <c:pt idx="242">
                  <c:v>-1.2565599822603555E-3</c:v>
                </c:pt>
                <c:pt idx="243">
                  <c:v>-1.4002505711548476E-3</c:v>
                </c:pt>
                <c:pt idx="244">
                  <c:v>-1.5432098765432031E-3</c:v>
                </c:pt>
                <c:pt idx="245">
                  <c:v>-1.6853520920348565E-3</c:v>
                </c:pt>
                <c:pt idx="246">
                  <c:v>-1.68054946660819E-3</c:v>
                </c:pt>
                <c:pt idx="247">
                  <c:v>-1.74863387978139E-3</c:v>
                </c:pt>
                <c:pt idx="248">
                  <c:v>-1.9614965492191403E-3</c:v>
                </c:pt>
                <c:pt idx="249">
                  <c:v>-1.9559547957114943E-3</c:v>
                </c:pt>
                <c:pt idx="250">
                  <c:v>-2.0949216210359926E-3</c:v>
                </c:pt>
                <c:pt idx="251">
                  <c:v>-2.161071891658344E-3</c:v>
                </c:pt>
                <c:pt idx="252">
                  <c:v>-2.2985203275392124E-3</c:v>
                </c:pt>
                <c:pt idx="253">
                  <c:v>-2.3637275266813686E-3</c:v>
                </c:pt>
                <c:pt idx="254">
                  <c:v>-2.4999999999998834E-3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E-47EE-A625-9DC3D2E22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285464"/>
        <c:axId val="359285792"/>
      </c:scatterChart>
      <c:valAx>
        <c:axId val="35928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85792"/>
        <c:crosses val="autoZero"/>
        <c:crossBetween val="midCat"/>
      </c:valAx>
      <c:valAx>
        <c:axId val="3592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8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'D06'!$E$1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'D06'!$B$2:$B$256</c:f>
              <c:numCache>
                <c:formatCode>General</c:formatCode>
                <c:ptCount val="255"/>
                <c:pt idx="0">
                  <c:v>0.40389999999999998</c:v>
                </c:pt>
                <c:pt idx="1">
                  <c:v>0.4078</c:v>
                </c:pt>
                <c:pt idx="2">
                  <c:v>0.4118</c:v>
                </c:pt>
                <c:pt idx="3">
                  <c:v>0.41570000000000001</c:v>
                </c:pt>
                <c:pt idx="4">
                  <c:v>0.41959999999999997</c:v>
                </c:pt>
                <c:pt idx="5">
                  <c:v>0.42349999999999999</c:v>
                </c:pt>
                <c:pt idx="6">
                  <c:v>0.42749999999999999</c:v>
                </c:pt>
                <c:pt idx="7">
                  <c:v>0.43140000000000001</c:v>
                </c:pt>
                <c:pt idx="8">
                  <c:v>0.43530000000000002</c:v>
                </c:pt>
                <c:pt idx="9">
                  <c:v>0.43919999999999998</c:v>
                </c:pt>
                <c:pt idx="10">
                  <c:v>0.44309999999999999</c:v>
                </c:pt>
                <c:pt idx="11">
                  <c:v>0.4471</c:v>
                </c:pt>
                <c:pt idx="12">
                  <c:v>0.45100000000000001</c:v>
                </c:pt>
                <c:pt idx="13">
                  <c:v>0.45490000000000003</c:v>
                </c:pt>
                <c:pt idx="14">
                  <c:v>0.45879999999999999</c:v>
                </c:pt>
                <c:pt idx="15">
                  <c:v>0.4627</c:v>
                </c:pt>
                <c:pt idx="16">
                  <c:v>0.4667</c:v>
                </c:pt>
                <c:pt idx="17">
                  <c:v>0.47060000000000002</c:v>
                </c:pt>
                <c:pt idx="18">
                  <c:v>0.47449999999999998</c:v>
                </c:pt>
                <c:pt idx="19">
                  <c:v>0.47839999999999999</c:v>
                </c:pt>
                <c:pt idx="20">
                  <c:v>0.4824</c:v>
                </c:pt>
                <c:pt idx="21">
                  <c:v>0.48630000000000001</c:v>
                </c:pt>
                <c:pt idx="22">
                  <c:v>0.49020000000000002</c:v>
                </c:pt>
                <c:pt idx="23">
                  <c:v>0.49409999999999998</c:v>
                </c:pt>
                <c:pt idx="24">
                  <c:v>0.498</c:v>
                </c:pt>
                <c:pt idx="25">
                  <c:v>0.502</c:v>
                </c:pt>
                <c:pt idx="26">
                  <c:v>0.50590000000000002</c:v>
                </c:pt>
                <c:pt idx="27">
                  <c:v>0.50980000000000003</c:v>
                </c:pt>
                <c:pt idx="28">
                  <c:v>0.51370000000000005</c:v>
                </c:pt>
                <c:pt idx="29">
                  <c:v>0.51759999999999995</c:v>
                </c:pt>
                <c:pt idx="30">
                  <c:v>0.52159999999999995</c:v>
                </c:pt>
                <c:pt idx="31">
                  <c:v>0.52549999999999997</c:v>
                </c:pt>
                <c:pt idx="32">
                  <c:v>0.52939999999999998</c:v>
                </c:pt>
                <c:pt idx="33">
                  <c:v>0.5333</c:v>
                </c:pt>
                <c:pt idx="34">
                  <c:v>0.5373</c:v>
                </c:pt>
                <c:pt idx="35">
                  <c:v>0.54120000000000001</c:v>
                </c:pt>
                <c:pt idx="36">
                  <c:v>0.54510000000000003</c:v>
                </c:pt>
                <c:pt idx="37">
                  <c:v>0.54900000000000004</c:v>
                </c:pt>
                <c:pt idx="38">
                  <c:v>0.55289999999999995</c:v>
                </c:pt>
                <c:pt idx="39">
                  <c:v>0.55689999999999995</c:v>
                </c:pt>
                <c:pt idx="40">
                  <c:v>0.56079999999999997</c:v>
                </c:pt>
                <c:pt idx="41">
                  <c:v>0.56469999999999998</c:v>
                </c:pt>
                <c:pt idx="42">
                  <c:v>0.56859999999999999</c:v>
                </c:pt>
                <c:pt idx="43">
                  <c:v>0.57250000000000001</c:v>
                </c:pt>
                <c:pt idx="44">
                  <c:v>0.57650000000000001</c:v>
                </c:pt>
                <c:pt idx="45">
                  <c:v>0.58040000000000003</c:v>
                </c:pt>
                <c:pt idx="46">
                  <c:v>0.58430000000000004</c:v>
                </c:pt>
                <c:pt idx="47">
                  <c:v>0.58819999999999995</c:v>
                </c:pt>
                <c:pt idx="48">
                  <c:v>0.59219999999999995</c:v>
                </c:pt>
                <c:pt idx="49">
                  <c:v>0.59609999999999996</c:v>
                </c:pt>
                <c:pt idx="50">
                  <c:v>0.6</c:v>
                </c:pt>
                <c:pt idx="51">
                  <c:v>0.60389999999999999</c:v>
                </c:pt>
                <c:pt idx="52">
                  <c:v>0.60780000000000001</c:v>
                </c:pt>
                <c:pt idx="53">
                  <c:v>0.61180000000000001</c:v>
                </c:pt>
                <c:pt idx="54">
                  <c:v>0.61570000000000003</c:v>
                </c:pt>
                <c:pt idx="55">
                  <c:v>0.61960000000000004</c:v>
                </c:pt>
                <c:pt idx="56">
                  <c:v>0.62350000000000005</c:v>
                </c:pt>
                <c:pt idx="57">
                  <c:v>0.62749999999999995</c:v>
                </c:pt>
                <c:pt idx="58">
                  <c:v>0.63139999999999996</c:v>
                </c:pt>
                <c:pt idx="59">
                  <c:v>0.63529999999999998</c:v>
                </c:pt>
                <c:pt idx="60">
                  <c:v>0.63919999999999999</c:v>
                </c:pt>
                <c:pt idx="61">
                  <c:v>0.6431</c:v>
                </c:pt>
                <c:pt idx="62">
                  <c:v>0.64710000000000001</c:v>
                </c:pt>
                <c:pt idx="63">
                  <c:v>0.65100000000000002</c:v>
                </c:pt>
                <c:pt idx="64">
                  <c:v>0.65490000000000004</c:v>
                </c:pt>
                <c:pt idx="65">
                  <c:v>0.65880000000000005</c:v>
                </c:pt>
                <c:pt idx="66">
                  <c:v>0.66269999999999996</c:v>
                </c:pt>
                <c:pt idx="67">
                  <c:v>0.66669999999999996</c:v>
                </c:pt>
                <c:pt idx="68">
                  <c:v>0.67059999999999997</c:v>
                </c:pt>
                <c:pt idx="69">
                  <c:v>0.67449999999999999</c:v>
                </c:pt>
                <c:pt idx="70">
                  <c:v>0.6784</c:v>
                </c:pt>
                <c:pt idx="71">
                  <c:v>0.68240000000000001</c:v>
                </c:pt>
                <c:pt idx="72">
                  <c:v>0.68630000000000002</c:v>
                </c:pt>
                <c:pt idx="73">
                  <c:v>0.69020000000000004</c:v>
                </c:pt>
                <c:pt idx="74">
                  <c:v>0.69410000000000005</c:v>
                </c:pt>
                <c:pt idx="75">
                  <c:v>0.69799999999999995</c:v>
                </c:pt>
                <c:pt idx="76">
                  <c:v>0.70199999999999996</c:v>
                </c:pt>
                <c:pt idx="77">
                  <c:v>0.70589999999999997</c:v>
                </c:pt>
                <c:pt idx="78">
                  <c:v>0.70979999999999999</c:v>
                </c:pt>
                <c:pt idx="79">
                  <c:v>0.7137</c:v>
                </c:pt>
                <c:pt idx="80">
                  <c:v>0.71760000000000002</c:v>
                </c:pt>
                <c:pt idx="81">
                  <c:v>0.72160000000000002</c:v>
                </c:pt>
                <c:pt idx="82">
                  <c:v>0.72550000000000003</c:v>
                </c:pt>
                <c:pt idx="83">
                  <c:v>0.72940000000000005</c:v>
                </c:pt>
                <c:pt idx="84">
                  <c:v>0.73329999999999995</c:v>
                </c:pt>
                <c:pt idx="85">
                  <c:v>0.73729999999999996</c:v>
                </c:pt>
                <c:pt idx="86">
                  <c:v>0.74119999999999997</c:v>
                </c:pt>
                <c:pt idx="87">
                  <c:v>0.74509999999999998</c:v>
                </c:pt>
                <c:pt idx="88">
                  <c:v>0.749</c:v>
                </c:pt>
                <c:pt idx="89">
                  <c:v>0.75290000000000001</c:v>
                </c:pt>
                <c:pt idx="90">
                  <c:v>0.75690000000000002</c:v>
                </c:pt>
                <c:pt idx="91">
                  <c:v>0.76080000000000003</c:v>
                </c:pt>
                <c:pt idx="92">
                  <c:v>0.76470000000000005</c:v>
                </c:pt>
                <c:pt idx="93">
                  <c:v>0.76859999999999995</c:v>
                </c:pt>
                <c:pt idx="94">
                  <c:v>0.77249999999999996</c:v>
                </c:pt>
                <c:pt idx="95">
                  <c:v>0.77649999999999997</c:v>
                </c:pt>
                <c:pt idx="96">
                  <c:v>0.78039999999999998</c:v>
                </c:pt>
                <c:pt idx="97">
                  <c:v>0.7843</c:v>
                </c:pt>
                <c:pt idx="98">
                  <c:v>0.78820000000000001</c:v>
                </c:pt>
                <c:pt idx="99">
                  <c:v>0.79220000000000002</c:v>
                </c:pt>
                <c:pt idx="100">
                  <c:v>0.79610000000000003</c:v>
                </c:pt>
                <c:pt idx="101">
                  <c:v>0.8</c:v>
                </c:pt>
                <c:pt idx="102">
                  <c:v>0.80389999999999995</c:v>
                </c:pt>
                <c:pt idx="103">
                  <c:v>0.80779999999999996</c:v>
                </c:pt>
                <c:pt idx="104">
                  <c:v>0.81179999999999997</c:v>
                </c:pt>
                <c:pt idx="105">
                  <c:v>0.81569999999999998</c:v>
                </c:pt>
                <c:pt idx="106">
                  <c:v>0.8196</c:v>
                </c:pt>
                <c:pt idx="107">
                  <c:v>0.82350000000000001</c:v>
                </c:pt>
                <c:pt idx="108">
                  <c:v>0.82750000000000001</c:v>
                </c:pt>
                <c:pt idx="109">
                  <c:v>0.83140000000000003</c:v>
                </c:pt>
                <c:pt idx="110">
                  <c:v>0.83530000000000004</c:v>
                </c:pt>
                <c:pt idx="111">
                  <c:v>0.83919999999999995</c:v>
                </c:pt>
                <c:pt idx="112">
                  <c:v>0.84309999999999996</c:v>
                </c:pt>
                <c:pt idx="113">
                  <c:v>0.84709999999999996</c:v>
                </c:pt>
                <c:pt idx="114">
                  <c:v>0.85099999999999998</c:v>
                </c:pt>
                <c:pt idx="115">
                  <c:v>0.85489999999999999</c:v>
                </c:pt>
                <c:pt idx="116">
                  <c:v>0.85880000000000001</c:v>
                </c:pt>
                <c:pt idx="117">
                  <c:v>0.86270000000000002</c:v>
                </c:pt>
                <c:pt idx="118">
                  <c:v>0.86670000000000003</c:v>
                </c:pt>
                <c:pt idx="119">
                  <c:v>0.87060000000000004</c:v>
                </c:pt>
                <c:pt idx="120">
                  <c:v>0.87450000000000006</c:v>
                </c:pt>
                <c:pt idx="121">
                  <c:v>0.87839999999999996</c:v>
                </c:pt>
                <c:pt idx="122">
                  <c:v>0.88239999999999996</c:v>
                </c:pt>
                <c:pt idx="123">
                  <c:v>0.88629999999999998</c:v>
                </c:pt>
                <c:pt idx="124">
                  <c:v>0.89019999999999999</c:v>
                </c:pt>
                <c:pt idx="125">
                  <c:v>0.89410000000000001</c:v>
                </c:pt>
                <c:pt idx="126">
                  <c:v>0.89800000000000002</c:v>
                </c:pt>
                <c:pt idx="127">
                  <c:v>0.90200000000000002</c:v>
                </c:pt>
                <c:pt idx="128">
                  <c:v>0.90590000000000004</c:v>
                </c:pt>
                <c:pt idx="129">
                  <c:v>0.90980000000000005</c:v>
                </c:pt>
                <c:pt idx="130">
                  <c:v>0.91369999999999996</c:v>
                </c:pt>
                <c:pt idx="131">
                  <c:v>0.91759999999999997</c:v>
                </c:pt>
                <c:pt idx="132">
                  <c:v>0.92159999999999997</c:v>
                </c:pt>
                <c:pt idx="133">
                  <c:v>0.92549999999999999</c:v>
                </c:pt>
                <c:pt idx="134">
                  <c:v>0.9294</c:v>
                </c:pt>
                <c:pt idx="135">
                  <c:v>0.93330000000000002</c:v>
                </c:pt>
                <c:pt idx="136">
                  <c:v>0.93730000000000002</c:v>
                </c:pt>
                <c:pt idx="137">
                  <c:v>0.94120000000000004</c:v>
                </c:pt>
                <c:pt idx="138">
                  <c:v>0.94510000000000005</c:v>
                </c:pt>
                <c:pt idx="139">
                  <c:v>0.94899999999999995</c:v>
                </c:pt>
                <c:pt idx="140">
                  <c:v>0.95289999999999997</c:v>
                </c:pt>
                <c:pt idx="141">
                  <c:v>0.95689999999999997</c:v>
                </c:pt>
                <c:pt idx="142">
                  <c:v>0.96079999999999999</c:v>
                </c:pt>
                <c:pt idx="143">
                  <c:v>0.9647</c:v>
                </c:pt>
                <c:pt idx="144">
                  <c:v>0.96860000000000002</c:v>
                </c:pt>
                <c:pt idx="145">
                  <c:v>0.97250000000000003</c:v>
                </c:pt>
                <c:pt idx="146">
                  <c:v>0.97650000000000003</c:v>
                </c:pt>
                <c:pt idx="147">
                  <c:v>0.98040000000000005</c:v>
                </c:pt>
                <c:pt idx="148">
                  <c:v>0.98429999999999995</c:v>
                </c:pt>
                <c:pt idx="149">
                  <c:v>0.98819999999999997</c:v>
                </c:pt>
                <c:pt idx="150">
                  <c:v>0.99219999999999997</c:v>
                </c:pt>
                <c:pt idx="151">
                  <c:v>0.99609999999999999</c:v>
                </c:pt>
                <c:pt idx="152">
                  <c:v>1</c:v>
                </c:pt>
                <c:pt idx="153">
                  <c:v>1.0039</c:v>
                </c:pt>
                <c:pt idx="154">
                  <c:v>1.0078</c:v>
                </c:pt>
                <c:pt idx="155">
                  <c:v>1.0118</c:v>
                </c:pt>
                <c:pt idx="156">
                  <c:v>1.0157</c:v>
                </c:pt>
                <c:pt idx="157">
                  <c:v>1.0196000000000001</c:v>
                </c:pt>
                <c:pt idx="158">
                  <c:v>1.0235000000000001</c:v>
                </c:pt>
                <c:pt idx="159">
                  <c:v>1.0275000000000001</c:v>
                </c:pt>
                <c:pt idx="160">
                  <c:v>1.0314000000000001</c:v>
                </c:pt>
                <c:pt idx="161">
                  <c:v>1.0353000000000001</c:v>
                </c:pt>
                <c:pt idx="162">
                  <c:v>1.0391999999999999</c:v>
                </c:pt>
                <c:pt idx="163">
                  <c:v>1.0430999999999999</c:v>
                </c:pt>
                <c:pt idx="164">
                  <c:v>1.0470999999999999</c:v>
                </c:pt>
                <c:pt idx="165">
                  <c:v>1.0509999999999999</c:v>
                </c:pt>
                <c:pt idx="166">
                  <c:v>1.0548999999999999</c:v>
                </c:pt>
                <c:pt idx="167">
                  <c:v>1.0588</c:v>
                </c:pt>
                <c:pt idx="168">
                  <c:v>1.0627</c:v>
                </c:pt>
                <c:pt idx="169">
                  <c:v>1.0667</c:v>
                </c:pt>
                <c:pt idx="170">
                  <c:v>1.0706</c:v>
                </c:pt>
                <c:pt idx="171">
                  <c:v>1.0745</c:v>
                </c:pt>
                <c:pt idx="172">
                  <c:v>1.0784</c:v>
                </c:pt>
                <c:pt idx="173">
                  <c:v>1.0824</c:v>
                </c:pt>
                <c:pt idx="174">
                  <c:v>1.0863</c:v>
                </c:pt>
                <c:pt idx="175">
                  <c:v>1.0902000000000001</c:v>
                </c:pt>
                <c:pt idx="176">
                  <c:v>1.0941000000000001</c:v>
                </c:pt>
                <c:pt idx="177">
                  <c:v>1.0980000000000001</c:v>
                </c:pt>
                <c:pt idx="178">
                  <c:v>1.1020000000000001</c:v>
                </c:pt>
                <c:pt idx="179">
                  <c:v>1.1059000000000001</c:v>
                </c:pt>
                <c:pt idx="180">
                  <c:v>1.1097999999999999</c:v>
                </c:pt>
                <c:pt idx="181">
                  <c:v>1.1136999999999999</c:v>
                </c:pt>
                <c:pt idx="182">
                  <c:v>1.1175999999999999</c:v>
                </c:pt>
                <c:pt idx="183">
                  <c:v>1.1215999999999999</c:v>
                </c:pt>
                <c:pt idx="184">
                  <c:v>1.1254999999999999</c:v>
                </c:pt>
                <c:pt idx="185">
                  <c:v>1.1294</c:v>
                </c:pt>
                <c:pt idx="186">
                  <c:v>1.1333</c:v>
                </c:pt>
                <c:pt idx="187">
                  <c:v>1.1373</c:v>
                </c:pt>
                <c:pt idx="188">
                  <c:v>1.1412</c:v>
                </c:pt>
                <c:pt idx="189">
                  <c:v>1.1451</c:v>
                </c:pt>
                <c:pt idx="190">
                  <c:v>1.149</c:v>
                </c:pt>
                <c:pt idx="191">
                  <c:v>1.1529</c:v>
                </c:pt>
                <c:pt idx="192">
                  <c:v>1.1569</c:v>
                </c:pt>
                <c:pt idx="193">
                  <c:v>1.1608000000000001</c:v>
                </c:pt>
                <c:pt idx="194">
                  <c:v>1.1647000000000001</c:v>
                </c:pt>
                <c:pt idx="195">
                  <c:v>1.1686000000000001</c:v>
                </c:pt>
                <c:pt idx="196">
                  <c:v>1.1725000000000001</c:v>
                </c:pt>
                <c:pt idx="197">
                  <c:v>1.1765000000000001</c:v>
                </c:pt>
                <c:pt idx="198">
                  <c:v>1.1803999999999999</c:v>
                </c:pt>
                <c:pt idx="199">
                  <c:v>1.1842999999999999</c:v>
                </c:pt>
                <c:pt idx="200">
                  <c:v>1.1881999999999999</c:v>
                </c:pt>
                <c:pt idx="201">
                  <c:v>1.1921999999999999</c:v>
                </c:pt>
                <c:pt idx="202">
                  <c:v>1.1960999999999999</c:v>
                </c:pt>
                <c:pt idx="203">
                  <c:v>1.2</c:v>
                </c:pt>
                <c:pt idx="204">
                  <c:v>1.2039</c:v>
                </c:pt>
                <c:pt idx="205">
                  <c:v>1.2078</c:v>
                </c:pt>
                <c:pt idx="206">
                  <c:v>1.2118</c:v>
                </c:pt>
                <c:pt idx="207">
                  <c:v>1.2157</c:v>
                </c:pt>
                <c:pt idx="208">
                  <c:v>1.2196</c:v>
                </c:pt>
                <c:pt idx="209">
                  <c:v>1.2235</c:v>
                </c:pt>
                <c:pt idx="210">
                  <c:v>1.2275</c:v>
                </c:pt>
                <c:pt idx="211">
                  <c:v>1.2314000000000001</c:v>
                </c:pt>
                <c:pt idx="212">
                  <c:v>1.2353000000000001</c:v>
                </c:pt>
                <c:pt idx="213">
                  <c:v>1.2392000000000001</c:v>
                </c:pt>
                <c:pt idx="214">
                  <c:v>1.2431000000000001</c:v>
                </c:pt>
                <c:pt idx="215">
                  <c:v>1.2471000000000001</c:v>
                </c:pt>
                <c:pt idx="216">
                  <c:v>1.2509999999999999</c:v>
                </c:pt>
                <c:pt idx="217">
                  <c:v>1.2548999999999999</c:v>
                </c:pt>
                <c:pt idx="218">
                  <c:v>1.2587999999999999</c:v>
                </c:pt>
                <c:pt idx="219">
                  <c:v>1.2626999999999999</c:v>
                </c:pt>
                <c:pt idx="220">
                  <c:v>1.2666999999999999</c:v>
                </c:pt>
                <c:pt idx="221">
                  <c:v>1.2706</c:v>
                </c:pt>
                <c:pt idx="222">
                  <c:v>1.2745</c:v>
                </c:pt>
                <c:pt idx="223">
                  <c:v>1.2784</c:v>
                </c:pt>
                <c:pt idx="224">
                  <c:v>1.2824</c:v>
                </c:pt>
                <c:pt idx="225">
                  <c:v>1.2863</c:v>
                </c:pt>
                <c:pt idx="226">
                  <c:v>1.2902</c:v>
                </c:pt>
                <c:pt idx="227">
                  <c:v>1.2941</c:v>
                </c:pt>
                <c:pt idx="228">
                  <c:v>1.298</c:v>
                </c:pt>
                <c:pt idx="229">
                  <c:v>1.302</c:v>
                </c:pt>
                <c:pt idx="230">
                  <c:v>1.3059000000000001</c:v>
                </c:pt>
                <c:pt idx="231">
                  <c:v>1.3098000000000001</c:v>
                </c:pt>
                <c:pt idx="232">
                  <c:v>1.3137000000000001</c:v>
                </c:pt>
                <c:pt idx="233">
                  <c:v>1.3176000000000001</c:v>
                </c:pt>
                <c:pt idx="234">
                  <c:v>1.3216000000000001</c:v>
                </c:pt>
                <c:pt idx="235">
                  <c:v>1.3254999999999999</c:v>
                </c:pt>
                <c:pt idx="236">
                  <c:v>1.3293999999999999</c:v>
                </c:pt>
                <c:pt idx="237">
                  <c:v>1.3332999999999999</c:v>
                </c:pt>
                <c:pt idx="238">
                  <c:v>1.3372999999999999</c:v>
                </c:pt>
                <c:pt idx="239">
                  <c:v>1.3411999999999999</c:v>
                </c:pt>
                <c:pt idx="240">
                  <c:v>1.3451</c:v>
                </c:pt>
                <c:pt idx="241">
                  <c:v>1.349</c:v>
                </c:pt>
                <c:pt idx="242">
                  <c:v>1.3529</c:v>
                </c:pt>
                <c:pt idx="243">
                  <c:v>1.3569</c:v>
                </c:pt>
                <c:pt idx="244">
                  <c:v>1.3608</c:v>
                </c:pt>
                <c:pt idx="245">
                  <c:v>1.3647</c:v>
                </c:pt>
                <c:pt idx="246">
                  <c:v>1.3686</c:v>
                </c:pt>
                <c:pt idx="247">
                  <c:v>1.3725000000000001</c:v>
                </c:pt>
                <c:pt idx="248">
                  <c:v>1.3765000000000001</c:v>
                </c:pt>
                <c:pt idx="249">
                  <c:v>1.3804000000000001</c:v>
                </c:pt>
                <c:pt idx="250">
                  <c:v>1.3843000000000001</c:v>
                </c:pt>
                <c:pt idx="251">
                  <c:v>1.3882000000000001</c:v>
                </c:pt>
                <c:pt idx="252">
                  <c:v>1.3922000000000001</c:v>
                </c:pt>
                <c:pt idx="253">
                  <c:v>1.3960999999999999</c:v>
                </c:pt>
                <c:pt idx="254">
                  <c:v>1.4</c:v>
                </c:pt>
              </c:numCache>
            </c:numRef>
          </c:xVal>
          <c:yVal>
            <c:numRef>
              <c:f>'D06'!$E$2:$E$256</c:f>
              <c:numCache>
                <c:formatCode>General</c:formatCode>
                <c:ptCount val="255"/>
                <c:pt idx="0">
                  <c:v>-1.6999999999999793E-3</c:v>
                </c:pt>
                <c:pt idx="1">
                  <c:v>-2.0999999999999908E-3</c:v>
                </c:pt>
                <c:pt idx="2">
                  <c:v>-3.0999999999999917E-3</c:v>
                </c:pt>
                <c:pt idx="3">
                  <c:v>-2.8000000000000247E-3</c:v>
                </c:pt>
                <c:pt idx="4">
                  <c:v>-3.1999999999999806E-3</c:v>
                </c:pt>
                <c:pt idx="5">
                  <c:v>-3.5999999999999921E-3</c:v>
                </c:pt>
                <c:pt idx="6">
                  <c:v>-4.599999999999993E-3</c:v>
                </c:pt>
                <c:pt idx="7">
                  <c:v>-3.3000000000000251E-3</c:v>
                </c:pt>
                <c:pt idx="8">
                  <c:v>-3.7000000000000366E-3</c:v>
                </c:pt>
                <c:pt idx="9">
                  <c:v>-3.8999999999999591E-3</c:v>
                </c:pt>
                <c:pt idx="10">
                  <c:v>-4.799999999999971E-3</c:v>
                </c:pt>
                <c:pt idx="11">
                  <c:v>-4.1999999999999815E-3</c:v>
                </c:pt>
                <c:pt idx="12">
                  <c:v>-4.500000000000004E-3</c:v>
                </c:pt>
                <c:pt idx="13">
                  <c:v>-4.300000000000026E-3</c:v>
                </c:pt>
                <c:pt idx="14">
                  <c:v>-4.699999999999982E-3</c:v>
                </c:pt>
                <c:pt idx="15">
                  <c:v>-2.3000000000000242E-3</c:v>
                </c:pt>
                <c:pt idx="16">
                  <c:v>-3.4000000000000141E-3</c:v>
                </c:pt>
                <c:pt idx="17">
                  <c:v>-3.3000000000000251E-3</c:v>
                </c:pt>
                <c:pt idx="18">
                  <c:v>-4.1999999999999815E-3</c:v>
                </c:pt>
                <c:pt idx="19">
                  <c:v>-3.2999999999999696E-3</c:v>
                </c:pt>
                <c:pt idx="20">
                  <c:v>-4.2999999999999705E-3</c:v>
                </c:pt>
                <c:pt idx="21">
                  <c:v>-4.200000000000037E-3</c:v>
                </c:pt>
                <c:pt idx="22">
                  <c:v>-5.1000000000000489E-3</c:v>
                </c:pt>
                <c:pt idx="23">
                  <c:v>-3.2999999999999696E-3</c:v>
                </c:pt>
                <c:pt idx="24">
                  <c:v>-3.9000000000000146E-3</c:v>
                </c:pt>
                <c:pt idx="25">
                  <c:v>-4.1999999999999815E-3</c:v>
                </c:pt>
                <c:pt idx="26">
                  <c:v>-4.9000000000000155E-3</c:v>
                </c:pt>
                <c:pt idx="27">
                  <c:v>-4.0999999999999925E-3</c:v>
                </c:pt>
                <c:pt idx="28">
                  <c:v>-4.0000000000000036E-3</c:v>
                </c:pt>
                <c:pt idx="29">
                  <c:v>-3.8999999999999035E-3</c:v>
                </c:pt>
                <c:pt idx="30">
                  <c:v>-4.8999999999999044E-3</c:v>
                </c:pt>
                <c:pt idx="31">
                  <c:v>-1.3999999999999568E-3</c:v>
                </c:pt>
                <c:pt idx="32">
                  <c:v>-2.5999999999999357E-3</c:v>
                </c:pt>
                <c:pt idx="33">
                  <c:v>-2.0000000000000018E-3</c:v>
                </c:pt>
                <c:pt idx="34">
                  <c:v>-2.8000000000000247E-3</c:v>
                </c:pt>
                <c:pt idx="35">
                  <c:v>-1.8000000000000238E-3</c:v>
                </c:pt>
                <c:pt idx="36">
                  <c:v>-2.7000000000000357E-3</c:v>
                </c:pt>
                <c:pt idx="37">
                  <c:v>-2.6000000000000467E-3</c:v>
                </c:pt>
                <c:pt idx="38">
                  <c:v>-3.1999999999999806E-3</c:v>
                </c:pt>
                <c:pt idx="39">
                  <c:v>-1.8999999999999018E-3</c:v>
                </c:pt>
                <c:pt idx="40">
                  <c:v>-2.4999999999999467E-3</c:v>
                </c:pt>
                <c:pt idx="41">
                  <c:v>-2.0999999999999908E-3</c:v>
                </c:pt>
                <c:pt idx="42">
                  <c:v>-2.7000000000000357E-3</c:v>
                </c:pt>
                <c:pt idx="43">
                  <c:v>-2.0000000000000018E-3</c:v>
                </c:pt>
                <c:pt idx="44">
                  <c:v>-2.8000000000000247E-3</c:v>
                </c:pt>
                <c:pt idx="45">
                  <c:v>-2.1999999999999797E-3</c:v>
                </c:pt>
                <c:pt idx="46">
                  <c:v>-3.0999999999999917E-3</c:v>
                </c:pt>
                <c:pt idx="47">
                  <c:v>-6.9999999999992291E-4</c:v>
                </c:pt>
                <c:pt idx="48">
                  <c:v>-1.5999999999999348E-3</c:v>
                </c:pt>
                <c:pt idx="49">
                  <c:v>-1.4999999999999458E-3</c:v>
                </c:pt>
                <c:pt idx="50">
                  <c:v>-2.0999999999999908E-3</c:v>
                </c:pt>
                <c:pt idx="51">
                  <c:v>-9.000000000000119E-4</c:v>
                </c:pt>
                <c:pt idx="52">
                  <c:v>-1.3999999999999568E-3</c:v>
                </c:pt>
                <c:pt idx="53">
                  <c:v>-1.5000000000000568E-3</c:v>
                </c:pt>
                <c:pt idx="54">
                  <c:v>-2.1999999999999797E-3</c:v>
                </c:pt>
                <c:pt idx="55">
                  <c:v>-4.0000000000006697E-4</c:v>
                </c:pt>
                <c:pt idx="56">
                  <c:v>-1.3000000000000789E-3</c:v>
                </c:pt>
                <c:pt idx="57">
                  <c:v>-1.0000000000000009E-3</c:v>
                </c:pt>
                <c:pt idx="58">
                  <c:v>-1.6999999999999238E-3</c:v>
                </c:pt>
                <c:pt idx="59">
                  <c:v>-9.000000000000119E-4</c:v>
                </c:pt>
                <c:pt idx="60">
                  <c:v>-1.4999999999999458E-3</c:v>
                </c:pt>
                <c:pt idx="61">
                  <c:v>-1.3999999999999568E-3</c:v>
                </c:pt>
                <c:pt idx="62">
                  <c:v>-2.2999999999999687E-3</c:v>
                </c:pt>
                <c:pt idx="63">
                  <c:v>1.4999999999999458E-3</c:v>
                </c:pt>
                <c:pt idx="64">
                  <c:v>6.9999999999992291E-4</c:v>
                </c:pt>
                <c:pt idx="65">
                  <c:v>7.9999999999991189E-4</c:v>
                </c:pt>
                <c:pt idx="66">
                  <c:v>2.00000000000089E-4</c:v>
                </c:pt>
                <c:pt idx="67">
                  <c:v>9.000000000000119E-4</c:v>
                </c:pt>
                <c:pt idx="68">
                  <c:v>5.0000000000005596E-4</c:v>
                </c:pt>
                <c:pt idx="69">
                  <c:v>9.000000000000119E-4</c:v>
                </c:pt>
                <c:pt idx="70">
                  <c:v>0</c:v>
                </c:pt>
                <c:pt idx="71">
                  <c:v>1.3999999999999568E-3</c:v>
                </c:pt>
                <c:pt idx="72">
                  <c:v>4.9999999999994493E-4</c:v>
                </c:pt>
                <c:pt idx="73">
                  <c:v>1.2999999999999678E-3</c:v>
                </c:pt>
                <c:pt idx="74">
                  <c:v>3.9999999999995595E-4</c:v>
                </c:pt>
                <c:pt idx="75">
                  <c:v>1.3000000000000789E-3</c:v>
                </c:pt>
                <c:pt idx="76">
                  <c:v>4.0000000000006697E-4</c:v>
                </c:pt>
                <c:pt idx="77">
                  <c:v>7.0000000000003393E-4</c:v>
                </c:pt>
                <c:pt idx="78">
                  <c:v>-9.9999999999988987E-5</c:v>
                </c:pt>
                <c:pt idx="79">
                  <c:v>2.2999999999999687E-3</c:v>
                </c:pt>
                <c:pt idx="80">
                  <c:v>1.9000000000000128E-3</c:v>
                </c:pt>
                <c:pt idx="81">
                  <c:v>2.0999999999999908E-3</c:v>
                </c:pt>
                <c:pt idx="82">
                  <c:v>1.5999999999999348E-3</c:v>
                </c:pt>
                <c:pt idx="83">
                  <c:v>2.5999999999999357E-3</c:v>
                </c:pt>
                <c:pt idx="84">
                  <c:v>1.6000000000000458E-3</c:v>
                </c:pt>
                <c:pt idx="85">
                  <c:v>1.7000000000000348E-3</c:v>
                </c:pt>
                <c:pt idx="86">
                  <c:v>1.0000000000000009E-3</c:v>
                </c:pt>
                <c:pt idx="87">
                  <c:v>3.0000000000000027E-3</c:v>
                </c:pt>
                <c:pt idx="88">
                  <c:v>1.9000000000000128E-3</c:v>
                </c:pt>
                <c:pt idx="89">
                  <c:v>2.2999999999999687E-3</c:v>
                </c:pt>
                <c:pt idx="90">
                  <c:v>1.3999999999999568E-3</c:v>
                </c:pt>
                <c:pt idx="91">
                  <c:v>2.5999999999999357E-3</c:v>
                </c:pt>
                <c:pt idx="92">
                  <c:v>1.6999999999999238E-3</c:v>
                </c:pt>
                <c:pt idx="93">
                  <c:v>1.9000000000000128E-3</c:v>
                </c:pt>
                <c:pt idx="94">
                  <c:v>1.2000000000000899E-3</c:v>
                </c:pt>
                <c:pt idx="95">
                  <c:v>4.0999999999999925E-3</c:v>
                </c:pt>
                <c:pt idx="96">
                  <c:v>3.8000000000000256E-3</c:v>
                </c:pt>
                <c:pt idx="97">
                  <c:v>4.0000000000000036E-3</c:v>
                </c:pt>
                <c:pt idx="98">
                  <c:v>3.3999999999999586E-3</c:v>
                </c:pt>
                <c:pt idx="99">
                  <c:v>4.0999999999999925E-3</c:v>
                </c:pt>
                <c:pt idx="100">
                  <c:v>3.0000000000000027E-3</c:v>
                </c:pt>
                <c:pt idx="101">
                  <c:v>3.1999999999999806E-3</c:v>
                </c:pt>
                <c:pt idx="102">
                  <c:v>2.5000000000000577E-3</c:v>
                </c:pt>
                <c:pt idx="103">
                  <c:v>4.2000000000000925E-3</c:v>
                </c:pt>
                <c:pt idx="104">
                  <c:v>3.3000000000000806E-3</c:v>
                </c:pt>
                <c:pt idx="105">
                  <c:v>3.6000000000000476E-3</c:v>
                </c:pt>
                <c:pt idx="106">
                  <c:v>2.8000000000000247E-3</c:v>
                </c:pt>
                <c:pt idx="107">
                  <c:v>3.7000000000000366E-3</c:v>
                </c:pt>
                <c:pt idx="108">
                  <c:v>2.9000000000000137E-3</c:v>
                </c:pt>
                <c:pt idx="109">
                  <c:v>3.0000000000000027E-3</c:v>
                </c:pt>
                <c:pt idx="110">
                  <c:v>2.1999999999999797E-3</c:v>
                </c:pt>
                <c:pt idx="111">
                  <c:v>5.2000000000000934E-3</c:v>
                </c:pt>
                <c:pt idx="112">
                  <c:v>4.5000000000000595E-3</c:v>
                </c:pt>
                <c:pt idx="113">
                  <c:v>4.3000000000000815E-3</c:v>
                </c:pt>
                <c:pt idx="114">
                  <c:v>3.4000000000000696E-3</c:v>
                </c:pt>
                <c:pt idx="115">
                  <c:v>4.5000000000000595E-3</c:v>
                </c:pt>
                <c:pt idx="116">
                  <c:v>3.7000000000000366E-3</c:v>
                </c:pt>
                <c:pt idx="117">
                  <c:v>3.8000000000000256E-3</c:v>
                </c:pt>
                <c:pt idx="118">
                  <c:v>2.6999999999999247E-3</c:v>
                </c:pt>
                <c:pt idx="119">
                  <c:v>4.5999999999999375E-3</c:v>
                </c:pt>
                <c:pt idx="120">
                  <c:v>3.6999999999999256E-3</c:v>
                </c:pt>
                <c:pt idx="121">
                  <c:v>4.0999999999999925E-3</c:v>
                </c:pt>
                <c:pt idx="122">
                  <c:v>2.9000000000000137E-3</c:v>
                </c:pt>
                <c:pt idx="123">
                  <c:v>3.8000000000000256E-3</c:v>
                </c:pt>
                <c:pt idx="124">
                  <c:v>3.3999999999999586E-3</c:v>
                </c:pt>
                <c:pt idx="125">
                  <c:v>3.0999999999999917E-3</c:v>
                </c:pt>
                <c:pt idx="126">
                  <c:v>2.5999999999999357E-3</c:v>
                </c:pt>
                <c:pt idx="127">
                  <c:v>6.4999999999999503E-3</c:v>
                </c:pt>
                <c:pt idx="128">
                  <c:v>5.7999999999999163E-3</c:v>
                </c:pt>
                <c:pt idx="129">
                  <c:v>5.7999999999999163E-3</c:v>
                </c:pt>
                <c:pt idx="130">
                  <c:v>5.2000000000000934E-3</c:v>
                </c:pt>
                <c:pt idx="131">
                  <c:v>5.9000000000000163E-3</c:v>
                </c:pt>
                <c:pt idx="132">
                  <c:v>5.2999999999999714E-3</c:v>
                </c:pt>
                <c:pt idx="133">
                  <c:v>5.3999999999999604E-3</c:v>
                </c:pt>
                <c:pt idx="134">
                  <c:v>4.6000000000000485E-3</c:v>
                </c:pt>
                <c:pt idx="135">
                  <c:v>6.1999999999999833E-3</c:v>
                </c:pt>
                <c:pt idx="136">
                  <c:v>5.3999999999999604E-3</c:v>
                </c:pt>
                <c:pt idx="137">
                  <c:v>5.3999999999999604E-3</c:v>
                </c:pt>
                <c:pt idx="138">
                  <c:v>4.7999999999999154E-3</c:v>
                </c:pt>
                <c:pt idx="139">
                  <c:v>5.7000000000000384E-3</c:v>
                </c:pt>
                <c:pt idx="140">
                  <c:v>4.7000000000000375E-3</c:v>
                </c:pt>
                <c:pt idx="141">
                  <c:v>4.6000000000000485E-3</c:v>
                </c:pt>
                <c:pt idx="142">
                  <c:v>4.0000000000000036E-3</c:v>
                </c:pt>
                <c:pt idx="143">
                  <c:v>6.1999999999999833E-3</c:v>
                </c:pt>
                <c:pt idx="144">
                  <c:v>6.0000000000000053E-3</c:v>
                </c:pt>
                <c:pt idx="145">
                  <c:v>5.7999999999999163E-3</c:v>
                </c:pt>
                <c:pt idx="146">
                  <c:v>4.7999999999999154E-3</c:v>
                </c:pt>
                <c:pt idx="147">
                  <c:v>5.7999999999999163E-3</c:v>
                </c:pt>
                <c:pt idx="148">
                  <c:v>5.0000000000000044E-3</c:v>
                </c:pt>
                <c:pt idx="149">
                  <c:v>5.0000000000000044E-3</c:v>
                </c:pt>
                <c:pt idx="150">
                  <c:v>3.9000000000000146E-3</c:v>
                </c:pt>
                <c:pt idx="151">
                  <c:v>5.7000000000000384E-3</c:v>
                </c:pt>
                <c:pt idx="152">
                  <c:v>4.9999999999998934E-3</c:v>
                </c:pt>
                <c:pt idx="153">
                  <c:v>5.0999999999998824E-3</c:v>
                </c:pt>
                <c:pt idx="154">
                  <c:v>4.2999999999999705E-3</c:v>
                </c:pt>
                <c:pt idx="155">
                  <c:v>5.1999999999998714E-3</c:v>
                </c:pt>
                <c:pt idx="156">
                  <c:v>4.1999999999999815E-3</c:v>
                </c:pt>
                <c:pt idx="157">
                  <c:v>4.0000000000000036E-3</c:v>
                </c:pt>
                <c:pt idx="158">
                  <c:v>3.0999999999998806E-3</c:v>
                </c:pt>
                <c:pt idx="159">
                  <c:v>6.2999999999999723E-3</c:v>
                </c:pt>
                <c:pt idx="160">
                  <c:v>5.5999999999998273E-3</c:v>
                </c:pt>
                <c:pt idx="161">
                  <c:v>5.8999999999997943E-3</c:v>
                </c:pt>
                <c:pt idx="162">
                  <c:v>5.1000000000001044E-3</c:v>
                </c:pt>
                <c:pt idx="163">
                  <c:v>5.8000000000000274E-3</c:v>
                </c:pt>
                <c:pt idx="164">
                  <c:v>4.9000000000001265E-3</c:v>
                </c:pt>
                <c:pt idx="165">
                  <c:v>5.1000000000001044E-3</c:v>
                </c:pt>
                <c:pt idx="166">
                  <c:v>4.0000000000000036E-3</c:v>
                </c:pt>
                <c:pt idx="167">
                  <c:v>5.8000000000000274E-3</c:v>
                </c:pt>
                <c:pt idx="168">
                  <c:v>4.4999999999999485E-3</c:v>
                </c:pt>
                <c:pt idx="169">
                  <c:v>4.6999999999999265E-3</c:v>
                </c:pt>
                <c:pt idx="170">
                  <c:v>3.8000000000000256E-3</c:v>
                </c:pt>
                <c:pt idx="171">
                  <c:v>4.7999999999999154E-3</c:v>
                </c:pt>
                <c:pt idx="172">
                  <c:v>3.8000000000000256E-3</c:v>
                </c:pt>
                <c:pt idx="173">
                  <c:v>3.6000000000000476E-3</c:v>
                </c:pt>
                <c:pt idx="174">
                  <c:v>2.5999999999999357E-3</c:v>
                </c:pt>
                <c:pt idx="175">
                  <c:v>5.1999999999998714E-3</c:v>
                </c:pt>
                <c:pt idx="176">
                  <c:v>4.4999999999999485E-3</c:v>
                </c:pt>
                <c:pt idx="177">
                  <c:v>4.5999999999999375E-3</c:v>
                </c:pt>
                <c:pt idx="178">
                  <c:v>3.4999999999998366E-3</c:v>
                </c:pt>
                <c:pt idx="179">
                  <c:v>4.2999999999999705E-3</c:v>
                </c:pt>
                <c:pt idx="180">
                  <c:v>3.5000000000000586E-3</c:v>
                </c:pt>
                <c:pt idx="181">
                  <c:v>3.5000000000000586E-3</c:v>
                </c:pt>
                <c:pt idx="182">
                  <c:v>2.5000000000001688E-3</c:v>
                </c:pt>
                <c:pt idx="183">
                  <c:v>4.0999999999999925E-3</c:v>
                </c:pt>
                <c:pt idx="184">
                  <c:v>3.4000000000000696E-3</c:v>
                </c:pt>
                <c:pt idx="185">
                  <c:v>2.8000000000001357E-3</c:v>
                </c:pt>
                <c:pt idx="186">
                  <c:v>2.0999999999999908E-3</c:v>
                </c:pt>
                <c:pt idx="187">
                  <c:v>3.0000000000001137E-3</c:v>
                </c:pt>
                <c:pt idx="188">
                  <c:v>2.0000000000000018E-3</c:v>
                </c:pt>
                <c:pt idx="189">
                  <c:v>2.0000000000000018E-3</c:v>
                </c:pt>
                <c:pt idx="190">
                  <c:v>7.9999999999991189E-4</c:v>
                </c:pt>
                <c:pt idx="191">
                  <c:v>4.9999999999998934E-3</c:v>
                </c:pt>
                <c:pt idx="192">
                  <c:v>4.0000000000000036E-3</c:v>
                </c:pt>
                <c:pt idx="193">
                  <c:v>4.0000000000000036E-3</c:v>
                </c:pt>
                <c:pt idx="194">
                  <c:v>2.9999999999998916E-3</c:v>
                </c:pt>
                <c:pt idx="195">
                  <c:v>3.8000000000000256E-3</c:v>
                </c:pt>
                <c:pt idx="196">
                  <c:v>2.8999999999999027E-3</c:v>
                </c:pt>
                <c:pt idx="197">
                  <c:v>2.5999999999999357E-3</c:v>
                </c:pt>
                <c:pt idx="198">
                  <c:v>1.8000000000000238E-3</c:v>
                </c:pt>
                <c:pt idx="199">
                  <c:v>3.3000000000000806E-3</c:v>
                </c:pt>
                <c:pt idx="200">
                  <c:v>2.2999999999999687E-3</c:v>
                </c:pt>
                <c:pt idx="201">
                  <c:v>2.1999999999999797E-3</c:v>
                </c:pt>
                <c:pt idx="202">
                  <c:v>1.4000000000000679E-3</c:v>
                </c:pt>
                <c:pt idx="203">
                  <c:v>2.0999999999999908E-3</c:v>
                </c:pt>
                <c:pt idx="204">
                  <c:v>1.3000000000000789E-3</c:v>
                </c:pt>
                <c:pt idx="205">
                  <c:v>1.1000000000001009E-3</c:v>
                </c:pt>
                <c:pt idx="206">
                  <c:v>-1.9999999999997797E-4</c:v>
                </c:pt>
                <c:pt idx="207">
                  <c:v>2.5999999999999357E-3</c:v>
                </c:pt>
                <c:pt idx="208">
                  <c:v>1.8000000000000238E-3</c:v>
                </c:pt>
                <c:pt idx="209">
                  <c:v>1.7000000000000348E-3</c:v>
                </c:pt>
                <c:pt idx="210">
                  <c:v>4.9999999999994493E-4</c:v>
                </c:pt>
                <c:pt idx="211">
                  <c:v>1.2999999999998568E-3</c:v>
                </c:pt>
                <c:pt idx="212">
                  <c:v>2.9999999999996696E-4</c:v>
                </c:pt>
                <c:pt idx="213">
                  <c:v>2.9999999999996696E-4</c:v>
                </c:pt>
                <c:pt idx="214">
                  <c:v>-8.0000000000013394E-4</c:v>
                </c:pt>
                <c:pt idx="215">
                  <c:v>6.9999999999992291E-4</c:v>
                </c:pt>
                <c:pt idx="216">
                  <c:v>-1.9999999999997797E-4</c:v>
                </c:pt>
                <c:pt idx="217">
                  <c:v>-2.9999999999996696E-4</c:v>
                </c:pt>
                <c:pt idx="218">
                  <c:v>-1.3999999999998458E-3</c:v>
                </c:pt>
                <c:pt idx="219">
                  <c:v>-5.9999999999993392E-4</c:v>
                </c:pt>
                <c:pt idx="220">
                  <c:v>-1.8000000000000238E-3</c:v>
                </c:pt>
                <c:pt idx="221">
                  <c:v>-1.9000000000000128E-3</c:v>
                </c:pt>
                <c:pt idx="222">
                  <c:v>-2.9999999999998916E-3</c:v>
                </c:pt>
                <c:pt idx="223">
                  <c:v>4.9999999999994493E-4</c:v>
                </c:pt>
                <c:pt idx="224">
                  <c:v>-4.9999999999994493E-4</c:v>
                </c:pt>
                <c:pt idx="225">
                  <c:v>-4.9999999999994493E-4</c:v>
                </c:pt>
                <c:pt idx="226">
                  <c:v>-1.6000000000000458E-3</c:v>
                </c:pt>
                <c:pt idx="227">
                  <c:v>-9.0000000000012292E-4</c:v>
                </c:pt>
                <c:pt idx="228">
                  <c:v>-1.9000000000000128E-3</c:v>
                </c:pt>
                <c:pt idx="229">
                  <c:v>-2.0999999999999908E-3</c:v>
                </c:pt>
                <c:pt idx="230">
                  <c:v>-3.2000000000000917E-3</c:v>
                </c:pt>
                <c:pt idx="231">
                  <c:v>-1.5000000000000568E-3</c:v>
                </c:pt>
                <c:pt idx="232">
                  <c:v>-2.5000000000001688E-3</c:v>
                </c:pt>
                <c:pt idx="233">
                  <c:v>-2.6000000000001577E-3</c:v>
                </c:pt>
                <c:pt idx="234">
                  <c:v>-3.9000000000000146E-3</c:v>
                </c:pt>
                <c:pt idx="235">
                  <c:v>-2.9999999999998916E-3</c:v>
                </c:pt>
                <c:pt idx="236">
                  <c:v>-4.0000000000000036E-3</c:v>
                </c:pt>
                <c:pt idx="237">
                  <c:v>-4.0000000000000036E-3</c:v>
                </c:pt>
                <c:pt idx="238">
                  <c:v>-5.1999999999998714E-3</c:v>
                </c:pt>
                <c:pt idx="239">
                  <c:v>-2.3999999999999577E-3</c:v>
                </c:pt>
                <c:pt idx="240">
                  <c:v>-3.4000000000000696E-3</c:v>
                </c:pt>
                <c:pt idx="241">
                  <c:v>-3.5000000000000586E-3</c:v>
                </c:pt>
                <c:pt idx="242">
                  <c:v>-4.5999999999999375E-3</c:v>
                </c:pt>
                <c:pt idx="243">
                  <c:v>-3.8000000000000256E-3</c:v>
                </c:pt>
                <c:pt idx="244">
                  <c:v>-4.8999999999999044E-3</c:v>
                </c:pt>
                <c:pt idx="245">
                  <c:v>-5.0000000000001155E-3</c:v>
                </c:pt>
                <c:pt idx="246">
                  <c:v>-6.1999999999999833E-3</c:v>
                </c:pt>
                <c:pt idx="247">
                  <c:v>-4.1999999999999815E-3</c:v>
                </c:pt>
                <c:pt idx="248">
                  <c:v>-5.5000000000000604E-3</c:v>
                </c:pt>
                <c:pt idx="249">
                  <c:v>-5.5000000000000604E-3</c:v>
                </c:pt>
                <c:pt idx="250">
                  <c:v>-6.7000000000001503E-3</c:v>
                </c:pt>
                <c:pt idx="251">
                  <c:v>-5.8000000000000274E-3</c:v>
                </c:pt>
                <c:pt idx="252">
                  <c:v>-6.8000000000001393E-3</c:v>
                </c:pt>
                <c:pt idx="253">
                  <c:v>-6.9999999999998952E-3</c:v>
                </c:pt>
                <c:pt idx="254">
                  <c:v>-8.0999999999999961E-3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D-43EF-8CC3-7A6D2B8E3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83144"/>
        <c:axId val="348940280"/>
      </c:scatterChart>
      <c:valAx>
        <c:axId val="22448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40280"/>
        <c:crosses val="autoZero"/>
        <c:crossBetween val="midCat"/>
      </c:valAx>
      <c:valAx>
        <c:axId val="34894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8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'D06'!$F$1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'D06'!$B$2:$B$256</c:f>
              <c:numCache>
                <c:formatCode>General</c:formatCode>
                <c:ptCount val="255"/>
                <c:pt idx="0">
                  <c:v>0.40389999999999998</c:v>
                </c:pt>
                <c:pt idx="1">
                  <c:v>0.4078</c:v>
                </c:pt>
                <c:pt idx="2">
                  <c:v>0.4118</c:v>
                </c:pt>
                <c:pt idx="3">
                  <c:v>0.41570000000000001</c:v>
                </c:pt>
                <c:pt idx="4">
                  <c:v>0.41959999999999997</c:v>
                </c:pt>
                <c:pt idx="5">
                  <c:v>0.42349999999999999</c:v>
                </c:pt>
                <c:pt idx="6">
                  <c:v>0.42749999999999999</c:v>
                </c:pt>
                <c:pt idx="7">
                  <c:v>0.43140000000000001</c:v>
                </c:pt>
                <c:pt idx="8">
                  <c:v>0.43530000000000002</c:v>
                </c:pt>
                <c:pt idx="9">
                  <c:v>0.43919999999999998</c:v>
                </c:pt>
                <c:pt idx="10">
                  <c:v>0.44309999999999999</c:v>
                </c:pt>
                <c:pt idx="11">
                  <c:v>0.4471</c:v>
                </c:pt>
                <c:pt idx="12">
                  <c:v>0.45100000000000001</c:v>
                </c:pt>
                <c:pt idx="13">
                  <c:v>0.45490000000000003</c:v>
                </c:pt>
                <c:pt idx="14">
                  <c:v>0.45879999999999999</c:v>
                </c:pt>
                <c:pt idx="15">
                  <c:v>0.4627</c:v>
                </c:pt>
                <c:pt idx="16">
                  <c:v>0.4667</c:v>
                </c:pt>
                <c:pt idx="17">
                  <c:v>0.47060000000000002</c:v>
                </c:pt>
                <c:pt idx="18">
                  <c:v>0.47449999999999998</c:v>
                </c:pt>
                <c:pt idx="19">
                  <c:v>0.47839999999999999</c:v>
                </c:pt>
                <c:pt idx="20">
                  <c:v>0.4824</c:v>
                </c:pt>
                <c:pt idx="21">
                  <c:v>0.48630000000000001</c:v>
                </c:pt>
                <c:pt idx="22">
                  <c:v>0.49020000000000002</c:v>
                </c:pt>
                <c:pt idx="23">
                  <c:v>0.49409999999999998</c:v>
                </c:pt>
                <c:pt idx="24">
                  <c:v>0.498</c:v>
                </c:pt>
                <c:pt idx="25">
                  <c:v>0.502</c:v>
                </c:pt>
                <c:pt idx="26">
                  <c:v>0.50590000000000002</c:v>
                </c:pt>
                <c:pt idx="27">
                  <c:v>0.50980000000000003</c:v>
                </c:pt>
                <c:pt idx="28">
                  <c:v>0.51370000000000005</c:v>
                </c:pt>
                <c:pt idx="29">
                  <c:v>0.51759999999999995</c:v>
                </c:pt>
                <c:pt idx="30">
                  <c:v>0.52159999999999995</c:v>
                </c:pt>
                <c:pt idx="31">
                  <c:v>0.52549999999999997</c:v>
                </c:pt>
                <c:pt idx="32">
                  <c:v>0.52939999999999998</c:v>
                </c:pt>
                <c:pt idx="33">
                  <c:v>0.5333</c:v>
                </c:pt>
                <c:pt idx="34">
                  <c:v>0.5373</c:v>
                </c:pt>
                <c:pt idx="35">
                  <c:v>0.54120000000000001</c:v>
                </c:pt>
                <c:pt idx="36">
                  <c:v>0.54510000000000003</c:v>
                </c:pt>
                <c:pt idx="37">
                  <c:v>0.54900000000000004</c:v>
                </c:pt>
                <c:pt idx="38">
                  <c:v>0.55289999999999995</c:v>
                </c:pt>
                <c:pt idx="39">
                  <c:v>0.55689999999999995</c:v>
                </c:pt>
                <c:pt idx="40">
                  <c:v>0.56079999999999997</c:v>
                </c:pt>
                <c:pt idx="41">
                  <c:v>0.56469999999999998</c:v>
                </c:pt>
                <c:pt idx="42">
                  <c:v>0.56859999999999999</c:v>
                </c:pt>
                <c:pt idx="43">
                  <c:v>0.57250000000000001</c:v>
                </c:pt>
                <c:pt idx="44">
                  <c:v>0.57650000000000001</c:v>
                </c:pt>
                <c:pt idx="45">
                  <c:v>0.58040000000000003</c:v>
                </c:pt>
                <c:pt idx="46">
                  <c:v>0.58430000000000004</c:v>
                </c:pt>
                <c:pt idx="47">
                  <c:v>0.58819999999999995</c:v>
                </c:pt>
                <c:pt idx="48">
                  <c:v>0.59219999999999995</c:v>
                </c:pt>
                <c:pt idx="49">
                  <c:v>0.59609999999999996</c:v>
                </c:pt>
                <c:pt idx="50">
                  <c:v>0.6</c:v>
                </c:pt>
                <c:pt idx="51">
                  <c:v>0.60389999999999999</c:v>
                </c:pt>
                <c:pt idx="52">
                  <c:v>0.60780000000000001</c:v>
                </c:pt>
                <c:pt idx="53">
                  <c:v>0.61180000000000001</c:v>
                </c:pt>
                <c:pt idx="54">
                  <c:v>0.61570000000000003</c:v>
                </c:pt>
                <c:pt idx="55">
                  <c:v>0.61960000000000004</c:v>
                </c:pt>
                <c:pt idx="56">
                  <c:v>0.62350000000000005</c:v>
                </c:pt>
                <c:pt idx="57">
                  <c:v>0.62749999999999995</c:v>
                </c:pt>
                <c:pt idx="58">
                  <c:v>0.63139999999999996</c:v>
                </c:pt>
                <c:pt idx="59">
                  <c:v>0.63529999999999998</c:v>
                </c:pt>
                <c:pt idx="60">
                  <c:v>0.63919999999999999</c:v>
                </c:pt>
                <c:pt idx="61">
                  <c:v>0.6431</c:v>
                </c:pt>
                <c:pt idx="62">
                  <c:v>0.64710000000000001</c:v>
                </c:pt>
                <c:pt idx="63">
                  <c:v>0.65100000000000002</c:v>
                </c:pt>
                <c:pt idx="64">
                  <c:v>0.65490000000000004</c:v>
                </c:pt>
                <c:pt idx="65">
                  <c:v>0.65880000000000005</c:v>
                </c:pt>
                <c:pt idx="66">
                  <c:v>0.66269999999999996</c:v>
                </c:pt>
                <c:pt idx="67">
                  <c:v>0.66669999999999996</c:v>
                </c:pt>
                <c:pt idx="68">
                  <c:v>0.67059999999999997</c:v>
                </c:pt>
                <c:pt idx="69">
                  <c:v>0.67449999999999999</c:v>
                </c:pt>
                <c:pt idx="70">
                  <c:v>0.6784</c:v>
                </c:pt>
                <c:pt idx="71">
                  <c:v>0.68240000000000001</c:v>
                </c:pt>
                <c:pt idx="72">
                  <c:v>0.68630000000000002</c:v>
                </c:pt>
                <c:pt idx="73">
                  <c:v>0.69020000000000004</c:v>
                </c:pt>
                <c:pt idx="74">
                  <c:v>0.69410000000000005</c:v>
                </c:pt>
                <c:pt idx="75">
                  <c:v>0.69799999999999995</c:v>
                </c:pt>
                <c:pt idx="76">
                  <c:v>0.70199999999999996</c:v>
                </c:pt>
                <c:pt idx="77">
                  <c:v>0.70589999999999997</c:v>
                </c:pt>
                <c:pt idx="78">
                  <c:v>0.70979999999999999</c:v>
                </c:pt>
                <c:pt idx="79">
                  <c:v>0.7137</c:v>
                </c:pt>
                <c:pt idx="80">
                  <c:v>0.71760000000000002</c:v>
                </c:pt>
                <c:pt idx="81">
                  <c:v>0.72160000000000002</c:v>
                </c:pt>
                <c:pt idx="82">
                  <c:v>0.72550000000000003</c:v>
                </c:pt>
                <c:pt idx="83">
                  <c:v>0.72940000000000005</c:v>
                </c:pt>
                <c:pt idx="84">
                  <c:v>0.73329999999999995</c:v>
                </c:pt>
                <c:pt idx="85">
                  <c:v>0.73729999999999996</c:v>
                </c:pt>
                <c:pt idx="86">
                  <c:v>0.74119999999999997</c:v>
                </c:pt>
                <c:pt idx="87">
                  <c:v>0.74509999999999998</c:v>
                </c:pt>
                <c:pt idx="88">
                  <c:v>0.749</c:v>
                </c:pt>
                <c:pt idx="89">
                  <c:v>0.75290000000000001</c:v>
                </c:pt>
                <c:pt idx="90">
                  <c:v>0.75690000000000002</c:v>
                </c:pt>
                <c:pt idx="91">
                  <c:v>0.76080000000000003</c:v>
                </c:pt>
                <c:pt idx="92">
                  <c:v>0.76470000000000005</c:v>
                </c:pt>
                <c:pt idx="93">
                  <c:v>0.76859999999999995</c:v>
                </c:pt>
                <c:pt idx="94">
                  <c:v>0.77249999999999996</c:v>
                </c:pt>
                <c:pt idx="95">
                  <c:v>0.77649999999999997</c:v>
                </c:pt>
                <c:pt idx="96">
                  <c:v>0.78039999999999998</c:v>
                </c:pt>
                <c:pt idx="97">
                  <c:v>0.7843</c:v>
                </c:pt>
                <c:pt idx="98">
                  <c:v>0.78820000000000001</c:v>
                </c:pt>
                <c:pt idx="99">
                  <c:v>0.79220000000000002</c:v>
                </c:pt>
                <c:pt idx="100">
                  <c:v>0.79610000000000003</c:v>
                </c:pt>
                <c:pt idx="101">
                  <c:v>0.8</c:v>
                </c:pt>
                <c:pt idx="102">
                  <c:v>0.80389999999999995</c:v>
                </c:pt>
                <c:pt idx="103">
                  <c:v>0.80779999999999996</c:v>
                </c:pt>
                <c:pt idx="104">
                  <c:v>0.81179999999999997</c:v>
                </c:pt>
                <c:pt idx="105">
                  <c:v>0.81569999999999998</c:v>
                </c:pt>
                <c:pt idx="106">
                  <c:v>0.8196</c:v>
                </c:pt>
                <c:pt idx="107">
                  <c:v>0.82350000000000001</c:v>
                </c:pt>
                <c:pt idx="108">
                  <c:v>0.82750000000000001</c:v>
                </c:pt>
                <c:pt idx="109">
                  <c:v>0.83140000000000003</c:v>
                </c:pt>
                <c:pt idx="110">
                  <c:v>0.83530000000000004</c:v>
                </c:pt>
                <c:pt idx="111">
                  <c:v>0.83919999999999995</c:v>
                </c:pt>
                <c:pt idx="112">
                  <c:v>0.84309999999999996</c:v>
                </c:pt>
                <c:pt idx="113">
                  <c:v>0.84709999999999996</c:v>
                </c:pt>
                <c:pt idx="114">
                  <c:v>0.85099999999999998</c:v>
                </c:pt>
                <c:pt idx="115">
                  <c:v>0.85489999999999999</c:v>
                </c:pt>
                <c:pt idx="116">
                  <c:v>0.85880000000000001</c:v>
                </c:pt>
                <c:pt idx="117">
                  <c:v>0.86270000000000002</c:v>
                </c:pt>
                <c:pt idx="118">
                  <c:v>0.86670000000000003</c:v>
                </c:pt>
                <c:pt idx="119">
                  <c:v>0.87060000000000004</c:v>
                </c:pt>
                <c:pt idx="120">
                  <c:v>0.87450000000000006</c:v>
                </c:pt>
                <c:pt idx="121">
                  <c:v>0.87839999999999996</c:v>
                </c:pt>
                <c:pt idx="122">
                  <c:v>0.88239999999999996</c:v>
                </c:pt>
                <c:pt idx="123">
                  <c:v>0.88629999999999998</c:v>
                </c:pt>
                <c:pt idx="124">
                  <c:v>0.89019999999999999</c:v>
                </c:pt>
                <c:pt idx="125">
                  <c:v>0.89410000000000001</c:v>
                </c:pt>
                <c:pt idx="126">
                  <c:v>0.89800000000000002</c:v>
                </c:pt>
                <c:pt idx="127">
                  <c:v>0.90200000000000002</c:v>
                </c:pt>
                <c:pt idx="128">
                  <c:v>0.90590000000000004</c:v>
                </c:pt>
                <c:pt idx="129">
                  <c:v>0.90980000000000005</c:v>
                </c:pt>
                <c:pt idx="130">
                  <c:v>0.91369999999999996</c:v>
                </c:pt>
                <c:pt idx="131">
                  <c:v>0.91759999999999997</c:v>
                </c:pt>
                <c:pt idx="132">
                  <c:v>0.92159999999999997</c:v>
                </c:pt>
                <c:pt idx="133">
                  <c:v>0.92549999999999999</c:v>
                </c:pt>
                <c:pt idx="134">
                  <c:v>0.9294</c:v>
                </c:pt>
                <c:pt idx="135">
                  <c:v>0.93330000000000002</c:v>
                </c:pt>
                <c:pt idx="136">
                  <c:v>0.93730000000000002</c:v>
                </c:pt>
                <c:pt idx="137">
                  <c:v>0.94120000000000004</c:v>
                </c:pt>
                <c:pt idx="138">
                  <c:v>0.94510000000000005</c:v>
                </c:pt>
                <c:pt idx="139">
                  <c:v>0.94899999999999995</c:v>
                </c:pt>
                <c:pt idx="140">
                  <c:v>0.95289999999999997</c:v>
                </c:pt>
                <c:pt idx="141">
                  <c:v>0.95689999999999997</c:v>
                </c:pt>
                <c:pt idx="142">
                  <c:v>0.96079999999999999</c:v>
                </c:pt>
                <c:pt idx="143">
                  <c:v>0.9647</c:v>
                </c:pt>
                <c:pt idx="144">
                  <c:v>0.96860000000000002</c:v>
                </c:pt>
                <c:pt idx="145">
                  <c:v>0.97250000000000003</c:v>
                </c:pt>
                <c:pt idx="146">
                  <c:v>0.97650000000000003</c:v>
                </c:pt>
                <c:pt idx="147">
                  <c:v>0.98040000000000005</c:v>
                </c:pt>
                <c:pt idx="148">
                  <c:v>0.98429999999999995</c:v>
                </c:pt>
                <c:pt idx="149">
                  <c:v>0.98819999999999997</c:v>
                </c:pt>
                <c:pt idx="150">
                  <c:v>0.99219999999999997</c:v>
                </c:pt>
                <c:pt idx="151">
                  <c:v>0.99609999999999999</c:v>
                </c:pt>
                <c:pt idx="152">
                  <c:v>1</c:v>
                </c:pt>
                <c:pt idx="153">
                  <c:v>1.0039</c:v>
                </c:pt>
                <c:pt idx="154">
                  <c:v>1.0078</c:v>
                </c:pt>
                <c:pt idx="155">
                  <c:v>1.0118</c:v>
                </c:pt>
                <c:pt idx="156">
                  <c:v>1.0157</c:v>
                </c:pt>
                <c:pt idx="157">
                  <c:v>1.0196000000000001</c:v>
                </c:pt>
                <c:pt idx="158">
                  <c:v>1.0235000000000001</c:v>
                </c:pt>
                <c:pt idx="159">
                  <c:v>1.0275000000000001</c:v>
                </c:pt>
                <c:pt idx="160">
                  <c:v>1.0314000000000001</c:v>
                </c:pt>
                <c:pt idx="161">
                  <c:v>1.0353000000000001</c:v>
                </c:pt>
                <c:pt idx="162">
                  <c:v>1.0391999999999999</c:v>
                </c:pt>
                <c:pt idx="163">
                  <c:v>1.0430999999999999</c:v>
                </c:pt>
                <c:pt idx="164">
                  <c:v>1.0470999999999999</c:v>
                </c:pt>
                <c:pt idx="165">
                  <c:v>1.0509999999999999</c:v>
                </c:pt>
                <c:pt idx="166">
                  <c:v>1.0548999999999999</c:v>
                </c:pt>
                <c:pt idx="167">
                  <c:v>1.0588</c:v>
                </c:pt>
                <c:pt idx="168">
                  <c:v>1.0627</c:v>
                </c:pt>
                <c:pt idx="169">
                  <c:v>1.0667</c:v>
                </c:pt>
                <c:pt idx="170">
                  <c:v>1.0706</c:v>
                </c:pt>
                <c:pt idx="171">
                  <c:v>1.0745</c:v>
                </c:pt>
                <c:pt idx="172">
                  <c:v>1.0784</c:v>
                </c:pt>
                <c:pt idx="173">
                  <c:v>1.0824</c:v>
                </c:pt>
                <c:pt idx="174">
                  <c:v>1.0863</c:v>
                </c:pt>
                <c:pt idx="175">
                  <c:v>1.0902000000000001</c:v>
                </c:pt>
                <c:pt idx="176">
                  <c:v>1.0941000000000001</c:v>
                </c:pt>
                <c:pt idx="177">
                  <c:v>1.0980000000000001</c:v>
                </c:pt>
                <c:pt idx="178">
                  <c:v>1.1020000000000001</c:v>
                </c:pt>
                <c:pt idx="179">
                  <c:v>1.1059000000000001</c:v>
                </c:pt>
                <c:pt idx="180">
                  <c:v>1.1097999999999999</c:v>
                </c:pt>
                <c:pt idx="181">
                  <c:v>1.1136999999999999</c:v>
                </c:pt>
                <c:pt idx="182">
                  <c:v>1.1175999999999999</c:v>
                </c:pt>
                <c:pt idx="183">
                  <c:v>1.1215999999999999</c:v>
                </c:pt>
                <c:pt idx="184">
                  <c:v>1.1254999999999999</c:v>
                </c:pt>
                <c:pt idx="185">
                  <c:v>1.1294</c:v>
                </c:pt>
                <c:pt idx="186">
                  <c:v>1.1333</c:v>
                </c:pt>
                <c:pt idx="187">
                  <c:v>1.1373</c:v>
                </c:pt>
                <c:pt idx="188">
                  <c:v>1.1412</c:v>
                </c:pt>
                <c:pt idx="189">
                  <c:v>1.1451</c:v>
                </c:pt>
                <c:pt idx="190">
                  <c:v>1.149</c:v>
                </c:pt>
                <c:pt idx="191">
                  <c:v>1.1529</c:v>
                </c:pt>
                <c:pt idx="192">
                  <c:v>1.1569</c:v>
                </c:pt>
                <c:pt idx="193">
                  <c:v>1.1608000000000001</c:v>
                </c:pt>
                <c:pt idx="194">
                  <c:v>1.1647000000000001</c:v>
                </c:pt>
                <c:pt idx="195">
                  <c:v>1.1686000000000001</c:v>
                </c:pt>
                <c:pt idx="196">
                  <c:v>1.1725000000000001</c:v>
                </c:pt>
                <c:pt idx="197">
                  <c:v>1.1765000000000001</c:v>
                </c:pt>
                <c:pt idx="198">
                  <c:v>1.1803999999999999</c:v>
                </c:pt>
                <c:pt idx="199">
                  <c:v>1.1842999999999999</c:v>
                </c:pt>
                <c:pt idx="200">
                  <c:v>1.1881999999999999</c:v>
                </c:pt>
                <c:pt idx="201">
                  <c:v>1.1921999999999999</c:v>
                </c:pt>
                <c:pt idx="202">
                  <c:v>1.1960999999999999</c:v>
                </c:pt>
                <c:pt idx="203">
                  <c:v>1.2</c:v>
                </c:pt>
                <c:pt idx="204">
                  <c:v>1.2039</c:v>
                </c:pt>
                <c:pt idx="205">
                  <c:v>1.2078</c:v>
                </c:pt>
                <c:pt idx="206">
                  <c:v>1.2118</c:v>
                </c:pt>
                <c:pt idx="207">
                  <c:v>1.2157</c:v>
                </c:pt>
                <c:pt idx="208">
                  <c:v>1.2196</c:v>
                </c:pt>
                <c:pt idx="209">
                  <c:v>1.2235</c:v>
                </c:pt>
                <c:pt idx="210">
                  <c:v>1.2275</c:v>
                </c:pt>
                <c:pt idx="211">
                  <c:v>1.2314000000000001</c:v>
                </c:pt>
                <c:pt idx="212">
                  <c:v>1.2353000000000001</c:v>
                </c:pt>
                <c:pt idx="213">
                  <c:v>1.2392000000000001</c:v>
                </c:pt>
                <c:pt idx="214">
                  <c:v>1.2431000000000001</c:v>
                </c:pt>
                <c:pt idx="215">
                  <c:v>1.2471000000000001</c:v>
                </c:pt>
                <c:pt idx="216">
                  <c:v>1.2509999999999999</c:v>
                </c:pt>
                <c:pt idx="217">
                  <c:v>1.2548999999999999</c:v>
                </c:pt>
                <c:pt idx="218">
                  <c:v>1.2587999999999999</c:v>
                </c:pt>
                <c:pt idx="219">
                  <c:v>1.2626999999999999</c:v>
                </c:pt>
                <c:pt idx="220">
                  <c:v>1.2666999999999999</c:v>
                </c:pt>
                <c:pt idx="221">
                  <c:v>1.2706</c:v>
                </c:pt>
                <c:pt idx="222">
                  <c:v>1.2745</c:v>
                </c:pt>
                <c:pt idx="223">
                  <c:v>1.2784</c:v>
                </c:pt>
                <c:pt idx="224">
                  <c:v>1.2824</c:v>
                </c:pt>
                <c:pt idx="225">
                  <c:v>1.2863</c:v>
                </c:pt>
                <c:pt idx="226">
                  <c:v>1.2902</c:v>
                </c:pt>
                <c:pt idx="227">
                  <c:v>1.2941</c:v>
                </c:pt>
                <c:pt idx="228">
                  <c:v>1.298</c:v>
                </c:pt>
                <c:pt idx="229">
                  <c:v>1.302</c:v>
                </c:pt>
                <c:pt idx="230">
                  <c:v>1.3059000000000001</c:v>
                </c:pt>
                <c:pt idx="231">
                  <c:v>1.3098000000000001</c:v>
                </c:pt>
                <c:pt idx="232">
                  <c:v>1.3137000000000001</c:v>
                </c:pt>
                <c:pt idx="233">
                  <c:v>1.3176000000000001</c:v>
                </c:pt>
                <c:pt idx="234">
                  <c:v>1.3216000000000001</c:v>
                </c:pt>
                <c:pt idx="235">
                  <c:v>1.3254999999999999</c:v>
                </c:pt>
                <c:pt idx="236">
                  <c:v>1.3293999999999999</c:v>
                </c:pt>
                <c:pt idx="237">
                  <c:v>1.3332999999999999</c:v>
                </c:pt>
                <c:pt idx="238">
                  <c:v>1.3372999999999999</c:v>
                </c:pt>
                <c:pt idx="239">
                  <c:v>1.3411999999999999</c:v>
                </c:pt>
                <c:pt idx="240">
                  <c:v>1.3451</c:v>
                </c:pt>
                <c:pt idx="241">
                  <c:v>1.349</c:v>
                </c:pt>
                <c:pt idx="242">
                  <c:v>1.3529</c:v>
                </c:pt>
                <c:pt idx="243">
                  <c:v>1.3569</c:v>
                </c:pt>
                <c:pt idx="244">
                  <c:v>1.3608</c:v>
                </c:pt>
                <c:pt idx="245">
                  <c:v>1.3647</c:v>
                </c:pt>
                <c:pt idx="246">
                  <c:v>1.3686</c:v>
                </c:pt>
                <c:pt idx="247">
                  <c:v>1.3725000000000001</c:v>
                </c:pt>
                <c:pt idx="248">
                  <c:v>1.3765000000000001</c:v>
                </c:pt>
                <c:pt idx="249">
                  <c:v>1.3804000000000001</c:v>
                </c:pt>
                <c:pt idx="250">
                  <c:v>1.3843000000000001</c:v>
                </c:pt>
                <c:pt idx="251">
                  <c:v>1.3882000000000001</c:v>
                </c:pt>
                <c:pt idx="252">
                  <c:v>1.3922000000000001</c:v>
                </c:pt>
                <c:pt idx="253">
                  <c:v>1.3960999999999999</c:v>
                </c:pt>
                <c:pt idx="254">
                  <c:v>1.4</c:v>
                </c:pt>
              </c:numCache>
            </c:numRef>
          </c:xVal>
          <c:yVal>
            <c:numRef>
              <c:f>'D06'!$F$2:$F$256</c:f>
              <c:numCache>
                <c:formatCode>General</c:formatCode>
                <c:ptCount val="255"/>
                <c:pt idx="0">
                  <c:v>-4.2089626145084911E-3</c:v>
                </c:pt>
                <c:pt idx="1">
                  <c:v>-5.1495831289847735E-3</c:v>
                </c:pt>
                <c:pt idx="2">
                  <c:v>-7.5279261777561716E-3</c:v>
                </c:pt>
                <c:pt idx="3">
                  <c:v>-6.7356266538369609E-3</c:v>
                </c:pt>
                <c:pt idx="4">
                  <c:v>-7.6263107721639203E-3</c:v>
                </c:pt>
                <c:pt idx="5">
                  <c:v>-8.5005903187721187E-3</c:v>
                </c:pt>
                <c:pt idx="6">
                  <c:v>-1.0760233918128638E-2</c:v>
                </c:pt>
                <c:pt idx="7">
                  <c:v>-7.6495132127956077E-3</c:v>
                </c:pt>
                <c:pt idx="8">
                  <c:v>-8.4998851366874257E-3</c:v>
                </c:pt>
                <c:pt idx="9">
                  <c:v>-8.8797814207649348E-3</c:v>
                </c:pt>
                <c:pt idx="10">
                  <c:v>-1.0832769126607925E-2</c:v>
                </c:pt>
                <c:pt idx="11">
                  <c:v>-9.3938716170878581E-3</c:v>
                </c:pt>
                <c:pt idx="12">
                  <c:v>-9.9778270509977909E-3</c:v>
                </c:pt>
                <c:pt idx="13">
                  <c:v>-9.4526269509782931E-3</c:v>
                </c:pt>
                <c:pt idx="14">
                  <c:v>-1.0244115082824721E-2</c:v>
                </c:pt>
                <c:pt idx="15">
                  <c:v>-4.9708234277069897E-3</c:v>
                </c:pt>
                <c:pt idx="16">
                  <c:v>-7.2851939147204076E-3</c:v>
                </c:pt>
                <c:pt idx="17">
                  <c:v>-7.0123246918827563E-3</c:v>
                </c:pt>
                <c:pt idx="18">
                  <c:v>-8.8514225500526487E-3</c:v>
                </c:pt>
                <c:pt idx="19">
                  <c:v>-6.8979933110367257E-3</c:v>
                </c:pt>
                <c:pt idx="20">
                  <c:v>-8.9137645107793748E-3</c:v>
                </c:pt>
                <c:pt idx="21">
                  <c:v>-8.6366440468847155E-3</c:v>
                </c:pt>
                <c:pt idx="22">
                  <c:v>-1.0403916768665949E-2</c:v>
                </c:pt>
                <c:pt idx="23">
                  <c:v>-6.6788099574984208E-3</c:v>
                </c:pt>
                <c:pt idx="24">
                  <c:v>-7.8313253012048493E-3</c:v>
                </c:pt>
                <c:pt idx="25">
                  <c:v>-8.3665338645417964E-3</c:v>
                </c:pt>
                <c:pt idx="26">
                  <c:v>-9.6857086380707953E-3</c:v>
                </c:pt>
                <c:pt idx="27">
                  <c:v>-8.0423695566888831E-3</c:v>
                </c:pt>
                <c:pt idx="28">
                  <c:v>-7.7866459022775999E-3</c:v>
                </c:pt>
                <c:pt idx="29">
                  <c:v>-7.5347758887169703E-3</c:v>
                </c:pt>
                <c:pt idx="30">
                  <c:v>-9.3941717791409217E-3</c:v>
                </c:pt>
                <c:pt idx="31">
                  <c:v>-2.664129400570803E-3</c:v>
                </c:pt>
                <c:pt idx="32">
                  <c:v>-4.9112202493387528E-3</c:v>
                </c:pt>
                <c:pt idx="33">
                  <c:v>-3.7502343896493565E-3</c:v>
                </c:pt>
                <c:pt idx="34">
                  <c:v>-5.2112413921459608E-3</c:v>
                </c:pt>
                <c:pt idx="35">
                  <c:v>-3.325942350332638E-3</c:v>
                </c:pt>
                <c:pt idx="36">
                  <c:v>-4.9532195927353435E-3</c:v>
                </c:pt>
                <c:pt idx="37">
                  <c:v>-4.7358834244080996E-3</c:v>
                </c:pt>
                <c:pt idx="38">
                  <c:v>-5.7876650388858399E-3</c:v>
                </c:pt>
                <c:pt idx="39">
                  <c:v>-3.4117435805349288E-3</c:v>
                </c:pt>
                <c:pt idx="40">
                  <c:v>-4.4579172610555396E-3</c:v>
                </c:pt>
                <c:pt idx="41">
                  <c:v>-3.7187887373826647E-3</c:v>
                </c:pt>
                <c:pt idx="42">
                  <c:v>-4.7485051002462818E-3</c:v>
                </c:pt>
                <c:pt idx="43">
                  <c:v>-3.4934497816593918E-3</c:v>
                </c:pt>
                <c:pt idx="44">
                  <c:v>-4.8568950563747174E-3</c:v>
                </c:pt>
                <c:pt idx="45">
                  <c:v>-3.7904893177118878E-3</c:v>
                </c:pt>
                <c:pt idx="46">
                  <c:v>-5.3054937532089532E-3</c:v>
                </c:pt>
                <c:pt idx="47">
                  <c:v>-1.1900714042841262E-3</c:v>
                </c:pt>
                <c:pt idx="48">
                  <c:v>-2.7017899358323791E-3</c:v>
                </c:pt>
                <c:pt idx="49">
                  <c:v>-2.5163563160542626E-3</c:v>
                </c:pt>
                <c:pt idx="50">
                  <c:v>-3.4999999999999849E-3</c:v>
                </c:pt>
                <c:pt idx="51">
                  <c:v>-1.4903129657228215E-3</c:v>
                </c:pt>
                <c:pt idx="52">
                  <c:v>-2.3033892727870298E-3</c:v>
                </c:pt>
                <c:pt idx="53">
                  <c:v>-2.451781627983094E-3</c:v>
                </c:pt>
                <c:pt idx="54">
                  <c:v>-3.5731687510150716E-3</c:v>
                </c:pt>
                <c:pt idx="55">
                  <c:v>-6.4557779212405899E-4</c:v>
                </c:pt>
                <c:pt idx="56">
                  <c:v>-2.0850040096232216E-3</c:v>
                </c:pt>
                <c:pt idx="57">
                  <c:v>-1.5936254980079697E-3</c:v>
                </c:pt>
                <c:pt idx="58">
                  <c:v>-2.6924295216976938E-3</c:v>
                </c:pt>
                <c:pt idx="59">
                  <c:v>-1.4166535495041901E-3</c:v>
                </c:pt>
                <c:pt idx="60">
                  <c:v>-2.3466833541926561E-3</c:v>
                </c:pt>
                <c:pt idx="61">
                  <c:v>-2.1769553724147982E-3</c:v>
                </c:pt>
                <c:pt idx="62">
                  <c:v>-3.554319270591823E-3</c:v>
                </c:pt>
                <c:pt idx="63">
                  <c:v>2.3041474654377047E-3</c:v>
                </c:pt>
                <c:pt idx="64">
                  <c:v>1.0688654756450188E-3</c:v>
                </c:pt>
                <c:pt idx="65">
                  <c:v>1.2143290831814083E-3</c:v>
                </c:pt>
                <c:pt idx="66">
                  <c:v>3.0179568432184853E-4</c:v>
                </c:pt>
                <c:pt idx="67">
                  <c:v>1.3499325033748493E-3</c:v>
                </c:pt>
                <c:pt idx="68">
                  <c:v>7.4560095436930506E-4</c:v>
                </c:pt>
                <c:pt idx="69">
                  <c:v>1.3343217197924566E-3</c:v>
                </c:pt>
                <c:pt idx="70">
                  <c:v>0</c:v>
                </c:pt>
                <c:pt idx="71">
                  <c:v>2.051582649472387E-3</c:v>
                </c:pt>
                <c:pt idx="72">
                  <c:v>7.2854436835195237E-4</c:v>
                </c:pt>
                <c:pt idx="73">
                  <c:v>1.8835120254998084E-3</c:v>
                </c:pt>
                <c:pt idx="74">
                  <c:v>5.7628583777547318E-4</c:v>
                </c:pt>
                <c:pt idx="75">
                  <c:v>1.862464183381202E-3</c:v>
                </c:pt>
                <c:pt idx="76">
                  <c:v>5.6980056980066528E-4</c:v>
                </c:pt>
                <c:pt idx="77">
                  <c:v>9.9164187561982418E-4</c:v>
                </c:pt>
                <c:pt idx="78">
                  <c:v>-1.4088475626935614E-4</c:v>
                </c:pt>
                <c:pt idx="79">
                  <c:v>3.2226425669048182E-3</c:v>
                </c:pt>
                <c:pt idx="80">
                  <c:v>2.6477146042363613E-3</c:v>
                </c:pt>
                <c:pt idx="81">
                  <c:v>2.9101995565410069E-3</c:v>
                </c:pt>
                <c:pt idx="82">
                  <c:v>2.2053756030323015E-3</c:v>
                </c:pt>
                <c:pt idx="83">
                  <c:v>3.5645736221551075E-3</c:v>
                </c:pt>
                <c:pt idx="84">
                  <c:v>2.181917359880057E-3</c:v>
                </c:pt>
                <c:pt idx="85">
                  <c:v>2.3057100230571476E-3</c:v>
                </c:pt>
                <c:pt idx="86">
                  <c:v>1.3491635186184579E-3</c:v>
                </c:pt>
                <c:pt idx="87">
                  <c:v>4.0263051939337042E-3</c:v>
                </c:pt>
                <c:pt idx="88">
                  <c:v>2.5367156208277873E-3</c:v>
                </c:pt>
                <c:pt idx="89">
                  <c:v>3.0548545623588375E-3</c:v>
                </c:pt>
                <c:pt idx="90">
                  <c:v>1.8496498876997712E-3</c:v>
                </c:pt>
                <c:pt idx="91">
                  <c:v>3.4174553101997051E-3</c:v>
                </c:pt>
                <c:pt idx="92">
                  <c:v>2.2230940238000831E-3</c:v>
                </c:pt>
                <c:pt idx="93">
                  <c:v>2.4720270621910135E-3</c:v>
                </c:pt>
                <c:pt idx="94">
                  <c:v>1.5533980582525435E-3</c:v>
                </c:pt>
                <c:pt idx="95">
                  <c:v>5.2801030264005054E-3</c:v>
                </c:pt>
                <c:pt idx="96">
                  <c:v>4.8692977960020827E-3</c:v>
                </c:pt>
                <c:pt idx="97">
                  <c:v>5.1000892515619071E-3</c:v>
                </c:pt>
                <c:pt idx="98">
                  <c:v>4.3136259832529285E-3</c:v>
                </c:pt>
                <c:pt idx="99">
                  <c:v>5.1754607422367996E-3</c:v>
                </c:pt>
                <c:pt idx="100">
                  <c:v>3.7683708076874795E-3</c:v>
                </c:pt>
                <c:pt idx="101">
                  <c:v>3.9999999999999758E-3</c:v>
                </c:pt>
                <c:pt idx="102">
                  <c:v>3.1098395322802065E-3</c:v>
                </c:pt>
                <c:pt idx="103">
                  <c:v>5.1993067590989017E-3</c:v>
                </c:pt>
                <c:pt idx="104">
                  <c:v>4.0650406504066034E-3</c:v>
                </c:pt>
                <c:pt idx="105">
                  <c:v>4.4133872747334161E-3</c:v>
                </c:pt>
                <c:pt idx="106">
                  <c:v>3.4163006344558621E-3</c:v>
                </c:pt>
                <c:pt idx="107">
                  <c:v>4.4930176077717507E-3</c:v>
                </c:pt>
                <c:pt idx="108">
                  <c:v>3.5045317220543971E-3</c:v>
                </c:pt>
                <c:pt idx="109">
                  <c:v>3.6083714216983433E-3</c:v>
                </c:pt>
                <c:pt idx="110">
                  <c:v>2.633784269124841E-3</c:v>
                </c:pt>
                <c:pt idx="111">
                  <c:v>6.196377502383334E-3</c:v>
                </c:pt>
                <c:pt idx="112">
                  <c:v>5.337445142924991E-3</c:v>
                </c:pt>
                <c:pt idx="113">
                  <c:v>5.0761421319797922E-3</c:v>
                </c:pt>
                <c:pt idx="114">
                  <c:v>3.9952996474736423E-3</c:v>
                </c:pt>
                <c:pt idx="115">
                  <c:v>5.263773540765071E-3</c:v>
                </c:pt>
                <c:pt idx="116">
                  <c:v>4.3083372147182542E-3</c:v>
                </c:pt>
                <c:pt idx="117">
                  <c:v>4.4047757041845662E-3</c:v>
                </c:pt>
                <c:pt idx="118">
                  <c:v>3.1152647975077013E-3</c:v>
                </c:pt>
                <c:pt idx="119">
                  <c:v>5.2837123822650324E-3</c:v>
                </c:pt>
                <c:pt idx="120">
                  <c:v>4.2309891366494289E-3</c:v>
                </c:pt>
                <c:pt idx="121">
                  <c:v>4.6675774134790444E-3</c:v>
                </c:pt>
                <c:pt idx="122">
                  <c:v>3.2864913871260355E-3</c:v>
                </c:pt>
                <c:pt idx="123">
                  <c:v>4.2874873067810289E-3</c:v>
                </c:pt>
                <c:pt idx="124">
                  <c:v>3.8193664345090527E-3</c:v>
                </c:pt>
                <c:pt idx="125">
                  <c:v>3.4671736942176396E-3</c:v>
                </c:pt>
                <c:pt idx="126">
                  <c:v>2.8953229398662982E-3</c:v>
                </c:pt>
                <c:pt idx="127">
                  <c:v>7.2062084257205651E-3</c:v>
                </c:pt>
                <c:pt idx="128">
                  <c:v>6.4024726791035609E-3</c:v>
                </c:pt>
                <c:pt idx="129">
                  <c:v>6.3750274785666257E-3</c:v>
                </c:pt>
                <c:pt idx="130">
                  <c:v>5.691145890336099E-3</c:v>
                </c:pt>
                <c:pt idx="131">
                  <c:v>6.4298169136878993E-3</c:v>
                </c:pt>
                <c:pt idx="132">
                  <c:v>5.7508680555555247E-3</c:v>
                </c:pt>
                <c:pt idx="133">
                  <c:v>5.8346839546190819E-3</c:v>
                </c:pt>
                <c:pt idx="134">
                  <c:v>4.9494297396170091E-3</c:v>
                </c:pt>
                <c:pt idx="135">
                  <c:v>6.6430943962284186E-3</c:v>
                </c:pt>
                <c:pt idx="136">
                  <c:v>5.7612290621998933E-3</c:v>
                </c:pt>
                <c:pt idx="137">
                  <c:v>5.7373565660858057E-3</c:v>
                </c:pt>
                <c:pt idx="138">
                  <c:v>5.0788276372869699E-3</c:v>
                </c:pt>
                <c:pt idx="139">
                  <c:v>6.0063224446786495E-3</c:v>
                </c:pt>
                <c:pt idx="140">
                  <c:v>4.9323118900199787E-3</c:v>
                </c:pt>
                <c:pt idx="141">
                  <c:v>4.8071898840004691E-3</c:v>
                </c:pt>
                <c:pt idx="142">
                  <c:v>4.1631973355537094E-3</c:v>
                </c:pt>
                <c:pt idx="143">
                  <c:v>6.4268684565149618E-3</c:v>
                </c:pt>
                <c:pt idx="144">
                  <c:v>6.194507536650842E-3</c:v>
                </c:pt>
                <c:pt idx="145">
                  <c:v>5.964010282776263E-3</c:v>
                </c:pt>
                <c:pt idx="146">
                  <c:v>4.915514592933861E-3</c:v>
                </c:pt>
                <c:pt idx="147">
                  <c:v>5.9159526723785352E-3</c:v>
                </c:pt>
                <c:pt idx="148">
                  <c:v>5.0797521080971292E-3</c:v>
                </c:pt>
                <c:pt idx="149">
                  <c:v>5.0597045132564303E-3</c:v>
                </c:pt>
                <c:pt idx="150">
                  <c:v>3.9306591413021718E-3</c:v>
                </c:pt>
                <c:pt idx="151">
                  <c:v>5.7223170364421629E-3</c:v>
                </c:pt>
                <c:pt idx="152">
                  <c:v>4.9999999999998934E-3</c:v>
                </c:pt>
                <c:pt idx="153">
                  <c:v>5.0801872696482541E-3</c:v>
                </c:pt>
                <c:pt idx="154">
                  <c:v>4.266719587219657E-3</c:v>
                </c:pt>
                <c:pt idx="155">
                  <c:v>5.1393556038741564E-3</c:v>
                </c:pt>
                <c:pt idx="156">
                  <c:v>4.1350792556857155E-3</c:v>
                </c:pt>
                <c:pt idx="157">
                  <c:v>3.9231071008238557E-3</c:v>
                </c:pt>
                <c:pt idx="158">
                  <c:v>3.0288226673179097E-3</c:v>
                </c:pt>
                <c:pt idx="159">
                  <c:v>6.1313868613138414E-3</c:v>
                </c:pt>
                <c:pt idx="160">
                  <c:v>5.4295132829162568E-3</c:v>
                </c:pt>
                <c:pt idx="161">
                  <c:v>5.6988312566403883E-3</c:v>
                </c:pt>
                <c:pt idx="162">
                  <c:v>4.9076212471132648E-3</c:v>
                </c:pt>
                <c:pt idx="163">
                  <c:v>5.5603489598312992E-3</c:v>
                </c:pt>
                <c:pt idx="164">
                  <c:v>4.6795912520295356E-3</c:v>
                </c:pt>
                <c:pt idx="165">
                  <c:v>4.852521408182783E-3</c:v>
                </c:pt>
                <c:pt idx="166">
                  <c:v>3.7918286093468613E-3</c:v>
                </c:pt>
                <c:pt idx="167">
                  <c:v>5.477899508878001E-3</c:v>
                </c:pt>
                <c:pt idx="168">
                  <c:v>4.2344970358520265E-3</c:v>
                </c:pt>
                <c:pt idx="169">
                  <c:v>4.4061123089902754E-3</c:v>
                </c:pt>
                <c:pt idx="170">
                  <c:v>3.5494115449281015E-3</c:v>
                </c:pt>
                <c:pt idx="171">
                  <c:v>4.4671940437411963E-3</c:v>
                </c:pt>
                <c:pt idx="172">
                  <c:v>3.5237388724035845E-3</c:v>
                </c:pt>
                <c:pt idx="173">
                  <c:v>3.325942350332638E-3</c:v>
                </c:pt>
                <c:pt idx="174">
                  <c:v>2.3934456411672058E-3</c:v>
                </c:pt>
                <c:pt idx="175">
                  <c:v>4.7697670152264454E-3</c:v>
                </c:pt>
                <c:pt idx="176">
                  <c:v>4.1129695640251792E-3</c:v>
                </c:pt>
                <c:pt idx="177">
                  <c:v>4.1894353369762629E-3</c:v>
                </c:pt>
                <c:pt idx="178">
                  <c:v>3.1760435571686354E-3</c:v>
                </c:pt>
                <c:pt idx="179">
                  <c:v>3.888235826024026E-3</c:v>
                </c:pt>
                <c:pt idx="180">
                  <c:v>3.1537213912417182E-3</c:v>
                </c:pt>
                <c:pt idx="181">
                  <c:v>3.1426775612822654E-3</c:v>
                </c:pt>
                <c:pt idx="182">
                  <c:v>2.2369362920545534E-3</c:v>
                </c:pt>
                <c:pt idx="183">
                  <c:v>3.6554921540656142E-3</c:v>
                </c:pt>
                <c:pt idx="184">
                  <c:v>3.0208796090627006E-3</c:v>
                </c:pt>
                <c:pt idx="185">
                  <c:v>2.4791924915885744E-3</c:v>
                </c:pt>
                <c:pt idx="186">
                  <c:v>1.8529956763434139E-3</c:v>
                </c:pt>
                <c:pt idx="187">
                  <c:v>2.6378264310209388E-3</c:v>
                </c:pt>
                <c:pt idx="188">
                  <c:v>1.7525411847178424E-3</c:v>
                </c:pt>
                <c:pt idx="189">
                  <c:v>1.7465723517596731E-3</c:v>
                </c:pt>
                <c:pt idx="190">
                  <c:v>6.9625761531759086E-4</c:v>
                </c:pt>
                <c:pt idx="191">
                  <c:v>4.3368895827911296E-3</c:v>
                </c:pt>
                <c:pt idx="192">
                  <c:v>3.4575157749157262E-3</c:v>
                </c:pt>
                <c:pt idx="193">
                  <c:v>3.4458993797381147E-3</c:v>
                </c:pt>
                <c:pt idx="194">
                  <c:v>2.5757705846998296E-3</c:v>
                </c:pt>
                <c:pt idx="195">
                  <c:v>3.2517542358377763E-3</c:v>
                </c:pt>
                <c:pt idx="196">
                  <c:v>2.4733475479743303E-3</c:v>
                </c:pt>
                <c:pt idx="197">
                  <c:v>2.2099447513811606E-3</c:v>
                </c:pt>
                <c:pt idx="198">
                  <c:v>1.5249068112504439E-3</c:v>
                </c:pt>
                <c:pt idx="199">
                  <c:v>2.7864561344254674E-3</c:v>
                </c:pt>
                <c:pt idx="200">
                  <c:v>1.9357010604275113E-3</c:v>
                </c:pt>
                <c:pt idx="201">
                  <c:v>1.8453279651065089E-3</c:v>
                </c:pt>
                <c:pt idx="202">
                  <c:v>1.1704706964301211E-3</c:v>
                </c:pt>
                <c:pt idx="203">
                  <c:v>1.7499999999999924E-3</c:v>
                </c:pt>
                <c:pt idx="204">
                  <c:v>1.079823905640069E-3</c:v>
                </c:pt>
                <c:pt idx="205">
                  <c:v>9.1074681238624024E-4</c:v>
                </c:pt>
                <c:pt idx="206">
                  <c:v>-1.6504373659017823E-4</c:v>
                </c:pt>
                <c:pt idx="207">
                  <c:v>2.1386855309697586E-3</c:v>
                </c:pt>
                <c:pt idx="208">
                  <c:v>1.4758937356510527E-3</c:v>
                </c:pt>
                <c:pt idx="209">
                  <c:v>1.3894564773191947E-3</c:v>
                </c:pt>
                <c:pt idx="210">
                  <c:v>4.073319755600366E-4</c:v>
                </c:pt>
                <c:pt idx="211">
                  <c:v>1.0557089491634373E-3</c:v>
                </c:pt>
                <c:pt idx="212">
                  <c:v>2.42855986400038E-4</c:v>
                </c:pt>
                <c:pt idx="213">
                  <c:v>2.4209167204645491E-4</c:v>
                </c:pt>
                <c:pt idx="214">
                  <c:v>-6.4355240929943997E-4</c:v>
                </c:pt>
                <c:pt idx="215">
                  <c:v>5.6130222115301329E-4</c:v>
                </c:pt>
                <c:pt idx="216">
                  <c:v>-1.5987210231812788E-4</c:v>
                </c:pt>
                <c:pt idx="217">
                  <c:v>-2.3906287353571358E-4</c:v>
                </c:pt>
                <c:pt idx="218">
                  <c:v>-1.1121703209404559E-3</c:v>
                </c:pt>
                <c:pt idx="219">
                  <c:v>-4.7517224994055116E-4</c:v>
                </c:pt>
                <c:pt idx="220">
                  <c:v>-1.4210152364411651E-3</c:v>
                </c:pt>
                <c:pt idx="221">
                  <c:v>-1.4953565244766353E-3</c:v>
                </c:pt>
                <c:pt idx="222">
                  <c:v>-2.3538642604942267E-3</c:v>
                </c:pt>
                <c:pt idx="223">
                  <c:v>3.9111389236541378E-4</c:v>
                </c:pt>
                <c:pt idx="224">
                  <c:v>-3.8989394884587095E-4</c:v>
                </c:pt>
                <c:pt idx="225">
                  <c:v>-3.8871180906471656E-4</c:v>
                </c:pt>
                <c:pt idx="226">
                  <c:v>-1.2401178111920987E-3</c:v>
                </c:pt>
                <c:pt idx="227">
                  <c:v>-6.9546402905503661E-4</c:v>
                </c:pt>
                <c:pt idx="228">
                  <c:v>-1.4637904468413042E-3</c:v>
                </c:pt>
                <c:pt idx="229">
                  <c:v>-1.6129032258064445E-3</c:v>
                </c:pt>
                <c:pt idx="230">
                  <c:v>-2.4504173367027272E-3</c:v>
                </c:pt>
                <c:pt idx="231">
                  <c:v>-1.1452130096198327E-3</c:v>
                </c:pt>
                <c:pt idx="232">
                  <c:v>-1.903021998934436E-3</c:v>
                </c:pt>
                <c:pt idx="233">
                  <c:v>-1.9732847601701257E-3</c:v>
                </c:pt>
                <c:pt idx="234">
                  <c:v>-2.9509685230024322E-3</c:v>
                </c:pt>
                <c:pt idx="235">
                  <c:v>-2.2632968691059163E-3</c:v>
                </c:pt>
                <c:pt idx="236">
                  <c:v>-3.0088761847450007E-3</c:v>
                </c:pt>
                <c:pt idx="237">
                  <c:v>-3.0000750018750496E-3</c:v>
                </c:pt>
                <c:pt idx="238">
                  <c:v>-3.8884319150526221E-3</c:v>
                </c:pt>
                <c:pt idx="239">
                  <c:v>-1.7894422904861003E-3</c:v>
                </c:pt>
                <c:pt idx="240">
                  <c:v>-2.5276931083191359E-3</c:v>
                </c:pt>
                <c:pt idx="241">
                  <c:v>-2.5945144551520081E-3</c:v>
                </c:pt>
                <c:pt idx="242">
                  <c:v>-3.4001034814102574E-3</c:v>
                </c:pt>
                <c:pt idx="243">
                  <c:v>-2.8005011423096952E-3</c:v>
                </c:pt>
                <c:pt idx="244">
                  <c:v>-3.6008230452674195E-3</c:v>
                </c:pt>
                <c:pt idx="245">
                  <c:v>-3.6638088957280835E-3</c:v>
                </c:pt>
                <c:pt idx="246">
                  <c:v>-4.5301768230308218E-3</c:v>
                </c:pt>
                <c:pt idx="247">
                  <c:v>-3.0601092896174729E-3</c:v>
                </c:pt>
                <c:pt idx="248">
                  <c:v>-3.9956411187795568E-3</c:v>
                </c:pt>
                <c:pt idx="249">
                  <c:v>-3.9843523616343527E-3</c:v>
                </c:pt>
                <c:pt idx="250">
                  <c:v>-4.8399913313589178E-3</c:v>
                </c:pt>
                <c:pt idx="251">
                  <c:v>-4.1780723238726602E-3</c:v>
                </c:pt>
                <c:pt idx="252">
                  <c:v>-4.8843556960207861E-3</c:v>
                </c:pt>
                <c:pt idx="253">
                  <c:v>-5.0139674808394067E-3</c:v>
                </c:pt>
                <c:pt idx="254">
                  <c:v>-5.7857142857142829E-3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5-48F9-8B8F-0152E8752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285464"/>
        <c:axId val="359285792"/>
      </c:scatterChart>
      <c:valAx>
        <c:axId val="35928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85792"/>
        <c:crosses val="autoZero"/>
        <c:crossBetween val="midCat"/>
      </c:valAx>
      <c:valAx>
        <c:axId val="3592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8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1</xdr:row>
      <xdr:rowOff>95249</xdr:rowOff>
    </xdr:from>
    <xdr:to>
      <xdr:col>16</xdr:col>
      <xdr:colOff>533399</xdr:colOff>
      <xdr:row>26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1</xdr:row>
      <xdr:rowOff>95249</xdr:rowOff>
    </xdr:from>
    <xdr:to>
      <xdr:col>16</xdr:col>
      <xdr:colOff>533399</xdr:colOff>
      <xdr:row>26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27</xdr:row>
      <xdr:rowOff>133349</xdr:rowOff>
    </xdr:from>
    <xdr:to>
      <xdr:col>17</xdr:col>
      <xdr:colOff>523874</xdr:colOff>
      <xdr:row>53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0</xdr:row>
      <xdr:rowOff>171450</xdr:rowOff>
    </xdr:from>
    <xdr:to>
      <xdr:col>18</xdr:col>
      <xdr:colOff>9525</xdr:colOff>
      <xdr:row>26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27</xdr:row>
      <xdr:rowOff>133349</xdr:rowOff>
    </xdr:from>
    <xdr:to>
      <xdr:col>17</xdr:col>
      <xdr:colOff>523874</xdr:colOff>
      <xdr:row>53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0</xdr:row>
      <xdr:rowOff>171450</xdr:rowOff>
    </xdr:from>
    <xdr:to>
      <xdr:col>18</xdr:col>
      <xdr:colOff>9525</xdr:colOff>
      <xdr:row>26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27</xdr:row>
      <xdr:rowOff>133349</xdr:rowOff>
    </xdr:from>
    <xdr:to>
      <xdr:col>17</xdr:col>
      <xdr:colOff>523874</xdr:colOff>
      <xdr:row>53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0</xdr:row>
      <xdr:rowOff>171450</xdr:rowOff>
    </xdr:from>
    <xdr:to>
      <xdr:col>18</xdr:col>
      <xdr:colOff>9525</xdr:colOff>
      <xdr:row>26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RowHeight="15" x14ac:dyDescent="0.25"/>
  <sheetData>
    <row r="1" spans="1:13" x14ac:dyDescent="0.25">
      <c r="A1" t="s">
        <v>16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I1" t="s">
        <v>11</v>
      </c>
      <c r="J1" t="s">
        <v>12</v>
      </c>
      <c r="K1" t="s">
        <v>13</v>
      </c>
      <c r="M1" t="s">
        <v>14</v>
      </c>
    </row>
    <row r="2" spans="1:13" x14ac:dyDescent="0.25">
      <c r="B2">
        <v>5</v>
      </c>
      <c r="C2">
        <v>4</v>
      </c>
      <c r="D2">
        <f>0.9*C2/(B2+C2)</f>
        <v>0.4</v>
      </c>
      <c r="E2">
        <v>5.7</v>
      </c>
      <c r="F2">
        <v>9</v>
      </c>
      <c r="G2">
        <f>0.9*(E2+F2)/F2</f>
        <v>1.47</v>
      </c>
      <c r="I2">
        <v>-1.35E-2</v>
      </c>
      <c r="J2">
        <v>1.4500000000000001E-2</v>
      </c>
      <c r="K2">
        <v>5.0000000000000001E-3</v>
      </c>
      <c r="M2">
        <v>1.4500000000000001E-2</v>
      </c>
    </row>
    <row r="3" spans="1:13" x14ac:dyDescent="0.25">
      <c r="A3" t="s">
        <v>17</v>
      </c>
      <c r="B3">
        <v>5</v>
      </c>
      <c r="C3">
        <v>4.0999999999999996</v>
      </c>
      <c r="D3">
        <f t="shared" ref="D3:D4" si="0">0.9*C3/(B3+C3)</f>
        <v>0.4054945054945055</v>
      </c>
      <c r="E3">
        <v>5.6</v>
      </c>
      <c r="F3">
        <v>9</v>
      </c>
      <c r="G3">
        <f t="shared" ref="G3:G4" si="1">0.9*(E3+F3)/F3</f>
        <v>1.46</v>
      </c>
      <c r="I3">
        <v>3.3E-3</v>
      </c>
      <c r="J3">
        <v>1.15E-2</v>
      </c>
      <c r="K3">
        <v>1.1000000000000001E-3</v>
      </c>
      <c r="M3">
        <v>1.17E-2</v>
      </c>
    </row>
    <row r="4" spans="1:13" x14ac:dyDescent="0.25">
      <c r="A4" t="s">
        <v>18</v>
      </c>
      <c r="B4">
        <v>5.0183999999999997</v>
      </c>
      <c r="C4">
        <v>4.0679999999999996</v>
      </c>
      <c r="D4">
        <f t="shared" si="0"/>
        <v>0.40293185419968303</v>
      </c>
      <c r="E4">
        <v>5.5815999999999999</v>
      </c>
      <c r="F4">
        <v>8.9960000000000004</v>
      </c>
      <c r="G4">
        <f t="shared" si="1"/>
        <v>1.4584081814139618</v>
      </c>
      <c r="M4">
        <v>9.4000000000000004E-3</v>
      </c>
    </row>
    <row r="5" spans="1:13" x14ac:dyDescent="0.25">
      <c r="A5" t="s">
        <v>19</v>
      </c>
      <c r="C5">
        <v>4.0327999999999999</v>
      </c>
      <c r="E5">
        <v>5.5460000000000003</v>
      </c>
      <c r="M5">
        <v>1.2999999999999999E-2</v>
      </c>
    </row>
    <row r="6" spans="1:13" x14ac:dyDescent="0.25">
      <c r="A6" t="s">
        <v>20</v>
      </c>
      <c r="C6">
        <v>4.0679999999999996</v>
      </c>
      <c r="M6">
        <v>7.7000000000000002E-3</v>
      </c>
    </row>
    <row r="7" spans="1:13" x14ac:dyDescent="0.25">
      <c r="A7" t="s">
        <v>21</v>
      </c>
      <c r="B7" t="s">
        <v>22</v>
      </c>
      <c r="M7">
        <v>1.0800000000000001E-2</v>
      </c>
    </row>
    <row r="8" spans="1:13" x14ac:dyDescent="0.25">
      <c r="A8" t="s">
        <v>23</v>
      </c>
      <c r="B8" t="s">
        <v>24</v>
      </c>
      <c r="M8">
        <v>1.0800000000000001E-2</v>
      </c>
    </row>
    <row r="9" spans="1:13" x14ac:dyDescent="0.25">
      <c r="A9" t="s">
        <v>25</v>
      </c>
      <c r="B9" t="s">
        <v>26</v>
      </c>
      <c r="M9">
        <v>1.0800000000000001E-2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/>
  </sheetViews>
  <sheetFormatPr defaultRowHeight="15" x14ac:dyDescent="0.25"/>
  <sheetData>
    <row r="1" spans="1:2" x14ac:dyDescent="0.25">
      <c r="A1">
        <v>101.52</v>
      </c>
      <c r="B1">
        <f>1/A1*1000</f>
        <v>9.8502758077226158</v>
      </c>
    </row>
    <row r="2" spans="1:2" x14ac:dyDescent="0.25">
      <c r="A2">
        <v>100.5</v>
      </c>
      <c r="B2">
        <f>1/A2*1000</f>
        <v>9.9502487562189046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"/>
  <sheetViews>
    <sheetView workbookViewId="0">
      <selection activeCell="S7" sqref="S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0.40389999999999998</v>
      </c>
      <c r="C2">
        <v>0.40529999999999999</v>
      </c>
      <c r="D2">
        <v>3.3E-3</v>
      </c>
      <c r="E2">
        <f>C2-B2</f>
        <v>1.4000000000000123E-3</v>
      </c>
    </row>
    <row r="3" spans="1:5" x14ac:dyDescent="0.25">
      <c r="A3">
        <v>1</v>
      </c>
      <c r="B3">
        <v>0.4078</v>
      </c>
      <c r="C3">
        <v>0.40870000000000001</v>
      </c>
      <c r="D3">
        <v>2.0999999999999999E-3</v>
      </c>
      <c r="E3">
        <f t="shared" ref="E3:E66" si="0">C3-B3</f>
        <v>9.000000000000119E-4</v>
      </c>
    </row>
    <row r="4" spans="1:5" x14ac:dyDescent="0.25">
      <c r="A4">
        <v>2</v>
      </c>
      <c r="B4">
        <v>0.4118</v>
      </c>
      <c r="C4">
        <v>0.4123</v>
      </c>
      <c r="D4">
        <v>1.1999999999999999E-3</v>
      </c>
      <c r="E4">
        <f t="shared" si="0"/>
        <v>5.0000000000000044E-4</v>
      </c>
    </row>
    <row r="5" spans="1:5" x14ac:dyDescent="0.25">
      <c r="A5">
        <v>3</v>
      </c>
      <c r="B5">
        <v>0.41570000000000001</v>
      </c>
      <c r="C5">
        <v>0.41639999999999999</v>
      </c>
      <c r="D5">
        <v>1.6999999999999999E-3</v>
      </c>
      <c r="E5">
        <f t="shared" si="0"/>
        <v>6.9999999999997842E-4</v>
      </c>
    </row>
    <row r="6" spans="1:5" x14ac:dyDescent="0.25">
      <c r="A6">
        <v>4</v>
      </c>
      <c r="B6">
        <v>0.41959999999999997</v>
      </c>
      <c r="C6">
        <v>0.42</v>
      </c>
      <c r="D6">
        <v>8.0000000000000004E-4</v>
      </c>
      <c r="E6">
        <f t="shared" si="0"/>
        <v>4.0000000000001146E-4</v>
      </c>
    </row>
    <row r="7" spans="1:5" x14ac:dyDescent="0.25">
      <c r="A7">
        <v>5</v>
      </c>
      <c r="B7">
        <v>0.42349999999999999</v>
      </c>
      <c r="C7">
        <v>0.42220000000000002</v>
      </c>
      <c r="D7">
        <v>3.0999999999999999E-3</v>
      </c>
      <c r="E7">
        <f t="shared" si="0"/>
        <v>-1.2999999999999678E-3</v>
      </c>
    </row>
    <row r="8" spans="1:5" x14ac:dyDescent="0.25">
      <c r="A8">
        <v>6</v>
      </c>
      <c r="B8">
        <v>0.42749999999999999</v>
      </c>
      <c r="C8">
        <v>0.42720000000000002</v>
      </c>
      <c r="D8">
        <v>5.9999999999999995E-4</v>
      </c>
      <c r="E8">
        <f t="shared" si="0"/>
        <v>-2.9999999999996696E-4</v>
      </c>
    </row>
    <row r="9" spans="1:5" x14ac:dyDescent="0.25">
      <c r="A9">
        <v>7</v>
      </c>
      <c r="B9">
        <v>0.43140000000000001</v>
      </c>
      <c r="C9">
        <v>0.43109999999999998</v>
      </c>
      <c r="D9">
        <v>5.9999999999999995E-4</v>
      </c>
      <c r="E9">
        <f t="shared" si="0"/>
        <v>-3.0000000000002247E-4</v>
      </c>
    </row>
    <row r="10" spans="1:5" x14ac:dyDescent="0.25">
      <c r="A10">
        <v>8</v>
      </c>
      <c r="B10">
        <v>0.43530000000000002</v>
      </c>
      <c r="C10">
        <v>0.43459999999999999</v>
      </c>
      <c r="D10">
        <v>1.5E-3</v>
      </c>
      <c r="E10">
        <f t="shared" si="0"/>
        <v>-7.0000000000003393E-4</v>
      </c>
    </row>
    <row r="11" spans="1:5" x14ac:dyDescent="0.25">
      <c r="A11">
        <v>9</v>
      </c>
      <c r="B11">
        <v>0.43919999999999998</v>
      </c>
      <c r="C11">
        <v>0.43880000000000002</v>
      </c>
      <c r="D11">
        <v>8.0000000000000004E-4</v>
      </c>
      <c r="E11">
        <f t="shared" si="0"/>
        <v>-3.9999999999995595E-4</v>
      </c>
    </row>
    <row r="12" spans="1:5" x14ac:dyDescent="0.25">
      <c r="A12">
        <v>10</v>
      </c>
      <c r="B12">
        <v>0.44309999999999999</v>
      </c>
      <c r="C12">
        <v>0.443</v>
      </c>
      <c r="D12">
        <v>2.0000000000000001E-4</v>
      </c>
      <c r="E12">
        <f t="shared" si="0"/>
        <v>-9.9999999999988987E-5</v>
      </c>
    </row>
    <row r="13" spans="1:5" x14ac:dyDescent="0.25">
      <c r="A13">
        <v>11</v>
      </c>
      <c r="B13">
        <v>0.4471</v>
      </c>
      <c r="C13">
        <v>0.44700000000000001</v>
      </c>
      <c r="D13">
        <v>1E-4</v>
      </c>
      <c r="E13">
        <f t="shared" si="0"/>
        <v>-9.9999999999988987E-5</v>
      </c>
    </row>
    <row r="14" spans="1:5" x14ac:dyDescent="0.25">
      <c r="A14">
        <v>12</v>
      </c>
      <c r="B14">
        <v>0.45100000000000001</v>
      </c>
      <c r="C14">
        <v>0.45079999999999998</v>
      </c>
      <c r="D14">
        <v>4.0000000000000002E-4</v>
      </c>
      <c r="E14">
        <f t="shared" si="0"/>
        <v>-2.0000000000003348E-4</v>
      </c>
    </row>
    <row r="15" spans="1:5" x14ac:dyDescent="0.25">
      <c r="A15">
        <v>13</v>
      </c>
      <c r="B15">
        <v>0.45490000000000003</v>
      </c>
      <c r="C15">
        <v>0.45469999999999999</v>
      </c>
      <c r="D15">
        <v>5.0000000000000001E-4</v>
      </c>
      <c r="E15">
        <f t="shared" si="0"/>
        <v>-2.0000000000003348E-4</v>
      </c>
    </row>
    <row r="16" spans="1:5" x14ac:dyDescent="0.25">
      <c r="A16">
        <v>14</v>
      </c>
      <c r="B16">
        <v>0.45879999999999999</v>
      </c>
      <c r="C16">
        <v>0.45910000000000001</v>
      </c>
      <c r="D16">
        <v>5.9999999999999995E-4</v>
      </c>
      <c r="E16">
        <f t="shared" si="0"/>
        <v>3.0000000000002247E-4</v>
      </c>
    </row>
    <row r="17" spans="1:5" x14ac:dyDescent="0.25">
      <c r="A17">
        <v>15</v>
      </c>
      <c r="B17">
        <v>0.4627</v>
      </c>
      <c r="C17">
        <v>0.46339999999999998</v>
      </c>
      <c r="D17">
        <v>1.5E-3</v>
      </c>
      <c r="E17">
        <f t="shared" si="0"/>
        <v>6.9999999999997842E-4</v>
      </c>
    </row>
    <row r="18" spans="1:5" x14ac:dyDescent="0.25">
      <c r="A18">
        <v>16</v>
      </c>
      <c r="B18">
        <v>0.4667</v>
      </c>
      <c r="C18">
        <v>0.46710000000000002</v>
      </c>
      <c r="D18">
        <v>8.0000000000000004E-4</v>
      </c>
      <c r="E18">
        <f t="shared" si="0"/>
        <v>4.0000000000001146E-4</v>
      </c>
    </row>
    <row r="19" spans="1:5" x14ac:dyDescent="0.25">
      <c r="A19">
        <v>17</v>
      </c>
      <c r="B19">
        <v>0.47060000000000002</v>
      </c>
      <c r="C19">
        <v>0.47070000000000001</v>
      </c>
      <c r="D19">
        <v>2.9999999999999997E-4</v>
      </c>
      <c r="E19">
        <f t="shared" si="0"/>
        <v>9.9999999999988987E-5</v>
      </c>
    </row>
    <row r="20" spans="1:5" x14ac:dyDescent="0.25">
      <c r="A20">
        <v>18</v>
      </c>
      <c r="B20">
        <v>0.47449999999999998</v>
      </c>
      <c r="C20">
        <v>0.47470000000000001</v>
      </c>
      <c r="D20">
        <v>4.0000000000000002E-4</v>
      </c>
      <c r="E20">
        <f t="shared" si="0"/>
        <v>2.0000000000003348E-4</v>
      </c>
    </row>
    <row r="21" spans="1:5" x14ac:dyDescent="0.25">
      <c r="A21">
        <v>19</v>
      </c>
      <c r="B21">
        <v>0.47839999999999999</v>
      </c>
      <c r="C21">
        <v>0.47860000000000003</v>
      </c>
      <c r="D21">
        <v>4.0000000000000002E-4</v>
      </c>
      <c r="E21">
        <f t="shared" si="0"/>
        <v>2.0000000000003348E-4</v>
      </c>
    </row>
    <row r="22" spans="1:5" x14ac:dyDescent="0.25">
      <c r="A22">
        <v>20</v>
      </c>
      <c r="B22">
        <v>0.4824</v>
      </c>
      <c r="C22">
        <v>0.48280000000000001</v>
      </c>
      <c r="D22">
        <v>1E-3</v>
      </c>
      <c r="E22">
        <f t="shared" si="0"/>
        <v>4.0000000000001146E-4</v>
      </c>
    </row>
    <row r="23" spans="1:5" x14ac:dyDescent="0.25">
      <c r="A23">
        <v>21</v>
      </c>
      <c r="B23">
        <v>0.48630000000000001</v>
      </c>
      <c r="C23">
        <v>0.48630000000000001</v>
      </c>
      <c r="D23">
        <v>1E-4</v>
      </c>
      <c r="E23">
        <f t="shared" si="0"/>
        <v>0</v>
      </c>
    </row>
    <row r="24" spans="1:5" x14ac:dyDescent="0.25">
      <c r="A24">
        <v>22</v>
      </c>
      <c r="B24">
        <v>0.49020000000000002</v>
      </c>
      <c r="C24">
        <v>0.49070000000000003</v>
      </c>
      <c r="D24">
        <v>1E-3</v>
      </c>
      <c r="E24">
        <f t="shared" si="0"/>
        <v>5.0000000000000044E-4</v>
      </c>
    </row>
    <row r="25" spans="1:5" x14ac:dyDescent="0.25">
      <c r="A25">
        <v>23</v>
      </c>
      <c r="B25">
        <v>0.49409999999999998</v>
      </c>
      <c r="C25">
        <v>0.49440000000000001</v>
      </c>
      <c r="D25">
        <v>6.9999999999999999E-4</v>
      </c>
      <c r="E25">
        <f t="shared" si="0"/>
        <v>3.0000000000002247E-4</v>
      </c>
    </row>
    <row r="26" spans="1:5" x14ac:dyDescent="0.25">
      <c r="A26">
        <v>24</v>
      </c>
      <c r="B26">
        <v>0.498</v>
      </c>
      <c r="C26">
        <v>0.49790000000000001</v>
      </c>
      <c r="D26">
        <v>2.0000000000000001E-4</v>
      </c>
      <c r="E26">
        <f t="shared" si="0"/>
        <v>-9.9999999999988987E-5</v>
      </c>
    </row>
    <row r="27" spans="1:5" x14ac:dyDescent="0.25">
      <c r="A27">
        <v>25</v>
      </c>
      <c r="B27">
        <v>0.502</v>
      </c>
      <c r="C27">
        <v>0.50229999999999997</v>
      </c>
      <c r="D27">
        <v>6.9999999999999999E-4</v>
      </c>
      <c r="E27">
        <f t="shared" si="0"/>
        <v>2.9999999999996696E-4</v>
      </c>
    </row>
    <row r="28" spans="1:5" x14ac:dyDescent="0.25">
      <c r="A28">
        <v>26</v>
      </c>
      <c r="B28">
        <v>0.50590000000000002</v>
      </c>
      <c r="C28">
        <v>0.50639999999999996</v>
      </c>
      <c r="D28">
        <v>1.1000000000000001E-3</v>
      </c>
      <c r="E28">
        <f t="shared" si="0"/>
        <v>4.9999999999994493E-4</v>
      </c>
    </row>
    <row r="29" spans="1:5" x14ac:dyDescent="0.25">
      <c r="A29">
        <v>27</v>
      </c>
      <c r="B29">
        <v>0.50980000000000003</v>
      </c>
      <c r="C29">
        <v>0.51070000000000004</v>
      </c>
      <c r="D29">
        <v>1.6999999999999999E-3</v>
      </c>
      <c r="E29">
        <f t="shared" si="0"/>
        <v>9.000000000000119E-4</v>
      </c>
    </row>
    <row r="30" spans="1:5" x14ac:dyDescent="0.25">
      <c r="A30">
        <v>28</v>
      </c>
      <c r="B30">
        <v>0.51370000000000005</v>
      </c>
      <c r="C30">
        <v>0.51459999999999995</v>
      </c>
      <c r="D30">
        <v>1.6999999999999999E-3</v>
      </c>
      <c r="E30">
        <f t="shared" si="0"/>
        <v>8.9999999999990088E-4</v>
      </c>
    </row>
    <row r="31" spans="1:5" x14ac:dyDescent="0.25">
      <c r="A31">
        <v>29</v>
      </c>
      <c r="B31">
        <v>0.51759999999999995</v>
      </c>
      <c r="C31">
        <v>0.51890000000000003</v>
      </c>
      <c r="D31">
        <v>2.5000000000000001E-3</v>
      </c>
      <c r="E31">
        <f t="shared" si="0"/>
        <v>1.3000000000000789E-3</v>
      </c>
    </row>
    <row r="32" spans="1:5" x14ac:dyDescent="0.25">
      <c r="A32">
        <v>30</v>
      </c>
      <c r="B32">
        <v>0.52159999999999995</v>
      </c>
      <c r="C32">
        <v>0.52259999999999995</v>
      </c>
      <c r="D32">
        <v>1.9E-3</v>
      </c>
      <c r="E32">
        <f t="shared" si="0"/>
        <v>1.0000000000000009E-3</v>
      </c>
    </row>
    <row r="33" spans="1:5" x14ac:dyDescent="0.25">
      <c r="A33">
        <v>31</v>
      </c>
      <c r="B33">
        <v>0.52549999999999997</v>
      </c>
      <c r="C33">
        <v>0.52690000000000003</v>
      </c>
      <c r="D33">
        <v>2.8E-3</v>
      </c>
      <c r="E33">
        <f t="shared" si="0"/>
        <v>1.4000000000000679E-3</v>
      </c>
    </row>
    <row r="34" spans="1:5" x14ac:dyDescent="0.25">
      <c r="A34">
        <v>32</v>
      </c>
      <c r="B34">
        <v>0.52939999999999998</v>
      </c>
      <c r="C34">
        <v>0.53069999999999995</v>
      </c>
      <c r="D34">
        <v>2.5000000000000001E-3</v>
      </c>
      <c r="E34">
        <f t="shared" si="0"/>
        <v>1.2999999999999678E-3</v>
      </c>
    </row>
    <row r="35" spans="1:5" x14ac:dyDescent="0.25">
      <c r="A35">
        <v>33</v>
      </c>
      <c r="B35">
        <v>0.5333</v>
      </c>
      <c r="C35">
        <v>0.53500000000000003</v>
      </c>
      <c r="D35">
        <v>3.0999999999999999E-3</v>
      </c>
      <c r="E35">
        <f t="shared" si="0"/>
        <v>1.7000000000000348E-3</v>
      </c>
    </row>
    <row r="36" spans="1:5" x14ac:dyDescent="0.25">
      <c r="A36">
        <v>34</v>
      </c>
      <c r="B36">
        <v>0.5373</v>
      </c>
      <c r="C36">
        <v>0.53849999999999998</v>
      </c>
      <c r="D36">
        <v>2.3E-3</v>
      </c>
      <c r="E36">
        <f t="shared" si="0"/>
        <v>1.1999999999999789E-3</v>
      </c>
    </row>
    <row r="37" spans="1:5" x14ac:dyDescent="0.25">
      <c r="A37">
        <v>35</v>
      </c>
      <c r="B37">
        <v>0.54120000000000001</v>
      </c>
      <c r="C37">
        <v>0.54269999999999996</v>
      </c>
      <c r="D37">
        <v>2.8E-3</v>
      </c>
      <c r="E37">
        <f t="shared" si="0"/>
        <v>1.4999999999999458E-3</v>
      </c>
    </row>
    <row r="38" spans="1:5" x14ac:dyDescent="0.25">
      <c r="A38">
        <v>36</v>
      </c>
      <c r="B38">
        <v>0.54510000000000003</v>
      </c>
      <c r="C38">
        <v>0.54679999999999995</v>
      </c>
      <c r="D38">
        <v>3.2000000000000002E-3</v>
      </c>
      <c r="E38">
        <f t="shared" si="0"/>
        <v>1.6999999999999238E-3</v>
      </c>
    </row>
    <row r="39" spans="1:5" x14ac:dyDescent="0.25">
      <c r="A39">
        <v>37</v>
      </c>
      <c r="B39">
        <v>0.54900000000000004</v>
      </c>
      <c r="C39">
        <v>0.55100000000000005</v>
      </c>
      <c r="D39">
        <v>3.5999999999999999E-3</v>
      </c>
      <c r="E39">
        <f t="shared" si="0"/>
        <v>2.0000000000000018E-3</v>
      </c>
    </row>
    <row r="40" spans="1:5" x14ac:dyDescent="0.25">
      <c r="A40">
        <v>38</v>
      </c>
      <c r="B40">
        <v>0.55289999999999995</v>
      </c>
      <c r="C40">
        <v>0.55520000000000003</v>
      </c>
      <c r="D40">
        <v>4.1000000000000003E-3</v>
      </c>
      <c r="E40">
        <f t="shared" si="0"/>
        <v>2.3000000000000798E-3</v>
      </c>
    </row>
    <row r="41" spans="1:5" x14ac:dyDescent="0.25">
      <c r="A41">
        <v>39</v>
      </c>
      <c r="B41">
        <v>0.55689999999999995</v>
      </c>
      <c r="C41">
        <v>0.55900000000000005</v>
      </c>
      <c r="D41">
        <v>3.8E-3</v>
      </c>
      <c r="E41">
        <f t="shared" si="0"/>
        <v>2.1000000000001018E-3</v>
      </c>
    </row>
    <row r="42" spans="1:5" x14ac:dyDescent="0.25">
      <c r="A42">
        <v>40</v>
      </c>
      <c r="B42">
        <v>0.56079999999999997</v>
      </c>
      <c r="C42">
        <v>0.56269999999999998</v>
      </c>
      <c r="D42">
        <v>3.5000000000000001E-3</v>
      </c>
      <c r="E42">
        <f t="shared" si="0"/>
        <v>1.9000000000000128E-3</v>
      </c>
    </row>
    <row r="43" spans="1:5" x14ac:dyDescent="0.25">
      <c r="A43">
        <v>41</v>
      </c>
      <c r="B43">
        <v>0.56469999999999998</v>
      </c>
      <c r="C43">
        <v>0.56710000000000005</v>
      </c>
      <c r="D43">
        <v>4.1999999999999997E-3</v>
      </c>
      <c r="E43">
        <f t="shared" si="0"/>
        <v>2.4000000000000687E-3</v>
      </c>
    </row>
    <row r="44" spans="1:5" x14ac:dyDescent="0.25">
      <c r="A44">
        <v>42</v>
      </c>
      <c r="B44">
        <v>0.56859999999999999</v>
      </c>
      <c r="C44">
        <v>0.57130000000000003</v>
      </c>
      <c r="D44">
        <v>4.7000000000000002E-3</v>
      </c>
      <c r="E44">
        <f t="shared" si="0"/>
        <v>2.7000000000000357E-3</v>
      </c>
    </row>
    <row r="45" spans="1:5" x14ac:dyDescent="0.25">
      <c r="A45">
        <v>43</v>
      </c>
      <c r="B45">
        <v>0.57250000000000001</v>
      </c>
      <c r="C45">
        <v>0.57509999999999994</v>
      </c>
      <c r="D45">
        <v>4.4999999999999997E-3</v>
      </c>
      <c r="E45">
        <f t="shared" si="0"/>
        <v>2.5999999999999357E-3</v>
      </c>
    </row>
    <row r="46" spans="1:5" x14ac:dyDescent="0.25">
      <c r="A46">
        <v>44</v>
      </c>
      <c r="B46">
        <v>0.57650000000000001</v>
      </c>
      <c r="C46">
        <v>0.57909999999999995</v>
      </c>
      <c r="D46">
        <v>4.5999999999999999E-3</v>
      </c>
      <c r="E46">
        <f t="shared" si="0"/>
        <v>2.5999999999999357E-3</v>
      </c>
    </row>
    <row r="47" spans="1:5" x14ac:dyDescent="0.25">
      <c r="A47">
        <v>45</v>
      </c>
      <c r="B47">
        <v>0.58040000000000003</v>
      </c>
      <c r="C47">
        <v>0.58299999999999996</v>
      </c>
      <c r="D47">
        <v>4.4999999999999997E-3</v>
      </c>
      <c r="E47">
        <f t="shared" si="0"/>
        <v>2.5999999999999357E-3</v>
      </c>
    </row>
    <row r="48" spans="1:5" x14ac:dyDescent="0.25">
      <c r="A48">
        <v>46</v>
      </c>
      <c r="B48">
        <v>0.58430000000000004</v>
      </c>
      <c r="C48">
        <v>0.58730000000000004</v>
      </c>
      <c r="D48">
        <v>5.1000000000000004E-3</v>
      </c>
      <c r="E48">
        <f t="shared" si="0"/>
        <v>3.0000000000000027E-3</v>
      </c>
    </row>
    <row r="49" spans="1:5" x14ac:dyDescent="0.25">
      <c r="A49">
        <v>47</v>
      </c>
      <c r="B49">
        <v>0.58819999999999995</v>
      </c>
      <c r="C49">
        <v>0.59150000000000003</v>
      </c>
      <c r="D49">
        <v>5.4999999999999997E-3</v>
      </c>
      <c r="E49">
        <f t="shared" si="0"/>
        <v>3.3000000000000806E-3</v>
      </c>
    </row>
    <row r="50" spans="1:5" x14ac:dyDescent="0.25">
      <c r="A50">
        <v>48</v>
      </c>
      <c r="B50">
        <v>0.59219999999999995</v>
      </c>
      <c r="C50">
        <v>0.59509999999999996</v>
      </c>
      <c r="D50">
        <v>4.8999999999999998E-3</v>
      </c>
      <c r="E50">
        <f t="shared" si="0"/>
        <v>2.9000000000000137E-3</v>
      </c>
    </row>
    <row r="51" spans="1:5" x14ac:dyDescent="0.25">
      <c r="A51">
        <v>49</v>
      </c>
      <c r="B51">
        <v>0.59609999999999996</v>
      </c>
      <c r="C51">
        <v>0.59930000000000005</v>
      </c>
      <c r="D51">
        <v>5.4000000000000003E-3</v>
      </c>
      <c r="E51">
        <f t="shared" si="0"/>
        <v>3.2000000000000917E-3</v>
      </c>
    </row>
    <row r="52" spans="1:5" x14ac:dyDescent="0.25">
      <c r="A52">
        <v>50</v>
      </c>
      <c r="B52">
        <v>0.6</v>
      </c>
      <c r="C52">
        <v>0.60319999999999996</v>
      </c>
      <c r="D52">
        <v>5.4000000000000003E-3</v>
      </c>
      <c r="E52">
        <f t="shared" si="0"/>
        <v>3.1999999999999806E-3</v>
      </c>
    </row>
    <row r="53" spans="1:5" x14ac:dyDescent="0.25">
      <c r="A53">
        <v>51</v>
      </c>
      <c r="B53">
        <v>0.60389999999999999</v>
      </c>
      <c r="C53">
        <v>0.60750000000000004</v>
      </c>
      <c r="D53">
        <v>6.0000000000000001E-3</v>
      </c>
      <c r="E53">
        <f t="shared" si="0"/>
        <v>3.6000000000000476E-3</v>
      </c>
    </row>
    <row r="54" spans="1:5" x14ac:dyDescent="0.25">
      <c r="A54">
        <v>52</v>
      </c>
      <c r="B54">
        <v>0.60780000000000001</v>
      </c>
      <c r="C54">
        <v>0.61150000000000004</v>
      </c>
      <c r="D54">
        <v>6.0000000000000001E-3</v>
      </c>
      <c r="E54">
        <f t="shared" si="0"/>
        <v>3.7000000000000366E-3</v>
      </c>
    </row>
    <row r="55" spans="1:5" x14ac:dyDescent="0.25">
      <c r="A55">
        <v>53</v>
      </c>
      <c r="B55">
        <v>0.61180000000000001</v>
      </c>
      <c r="C55">
        <v>0.61560000000000004</v>
      </c>
      <c r="D55">
        <v>6.1999999999999998E-3</v>
      </c>
      <c r="E55">
        <f t="shared" si="0"/>
        <v>3.8000000000000256E-3</v>
      </c>
    </row>
    <row r="56" spans="1:5" x14ac:dyDescent="0.25">
      <c r="A56">
        <v>54</v>
      </c>
      <c r="B56">
        <v>0.61570000000000003</v>
      </c>
      <c r="C56">
        <v>0.61970000000000003</v>
      </c>
      <c r="D56">
        <v>6.4999999999999997E-3</v>
      </c>
      <c r="E56">
        <f t="shared" si="0"/>
        <v>4.0000000000000036E-3</v>
      </c>
    </row>
    <row r="57" spans="1:5" x14ac:dyDescent="0.25">
      <c r="A57">
        <v>55</v>
      </c>
      <c r="B57">
        <v>0.61960000000000004</v>
      </c>
      <c r="C57">
        <v>0.62360000000000004</v>
      </c>
      <c r="D57">
        <v>6.4000000000000003E-3</v>
      </c>
      <c r="E57">
        <f t="shared" si="0"/>
        <v>4.0000000000000036E-3</v>
      </c>
    </row>
    <row r="58" spans="1:5" x14ac:dyDescent="0.25">
      <c r="A58">
        <v>56</v>
      </c>
      <c r="B58">
        <v>0.62350000000000005</v>
      </c>
      <c r="C58">
        <v>0.62770000000000004</v>
      </c>
      <c r="D58">
        <v>6.7000000000000002E-3</v>
      </c>
      <c r="E58">
        <f t="shared" si="0"/>
        <v>4.1999999999999815E-3</v>
      </c>
    </row>
    <row r="59" spans="1:5" x14ac:dyDescent="0.25">
      <c r="A59">
        <v>57</v>
      </c>
      <c r="B59">
        <v>0.62749999999999995</v>
      </c>
      <c r="C59">
        <v>0.63170000000000004</v>
      </c>
      <c r="D59">
        <v>6.7999999999999996E-3</v>
      </c>
      <c r="E59">
        <f t="shared" si="0"/>
        <v>4.2000000000000925E-3</v>
      </c>
    </row>
    <row r="60" spans="1:5" x14ac:dyDescent="0.25">
      <c r="A60">
        <v>58</v>
      </c>
      <c r="B60">
        <v>0.63139999999999996</v>
      </c>
      <c r="C60">
        <v>0.63570000000000004</v>
      </c>
      <c r="D60">
        <v>6.8999999999999999E-3</v>
      </c>
      <c r="E60">
        <f t="shared" si="0"/>
        <v>4.3000000000000815E-3</v>
      </c>
    </row>
    <row r="61" spans="1:5" x14ac:dyDescent="0.25">
      <c r="A61">
        <v>59</v>
      </c>
      <c r="B61">
        <v>0.63529999999999998</v>
      </c>
      <c r="C61">
        <v>0.63939999999999997</v>
      </c>
      <c r="D61">
        <v>6.4999999999999997E-3</v>
      </c>
      <c r="E61">
        <f t="shared" si="0"/>
        <v>4.0999999999999925E-3</v>
      </c>
    </row>
    <row r="62" spans="1:5" x14ac:dyDescent="0.25">
      <c r="A62">
        <v>60</v>
      </c>
      <c r="B62">
        <v>0.63919999999999999</v>
      </c>
      <c r="C62">
        <v>0.64359999999999995</v>
      </c>
      <c r="D62">
        <v>6.8999999999999999E-3</v>
      </c>
      <c r="E62">
        <f t="shared" si="0"/>
        <v>4.3999999999999595E-3</v>
      </c>
    </row>
    <row r="63" spans="1:5" x14ac:dyDescent="0.25">
      <c r="A63">
        <v>61</v>
      </c>
      <c r="B63">
        <v>0.6431</v>
      </c>
      <c r="C63">
        <v>0.64770000000000005</v>
      </c>
      <c r="D63">
        <v>7.0000000000000001E-3</v>
      </c>
      <c r="E63">
        <f t="shared" si="0"/>
        <v>4.6000000000000485E-3</v>
      </c>
    </row>
    <row r="64" spans="1:5" x14ac:dyDescent="0.25">
      <c r="A64">
        <v>62</v>
      </c>
      <c r="B64">
        <v>0.64710000000000001</v>
      </c>
      <c r="C64">
        <v>0.65159999999999996</v>
      </c>
      <c r="D64">
        <v>7.0000000000000001E-3</v>
      </c>
      <c r="E64">
        <f t="shared" si="0"/>
        <v>4.4999999999999485E-3</v>
      </c>
    </row>
    <row r="65" spans="1:5" x14ac:dyDescent="0.25">
      <c r="A65">
        <v>63</v>
      </c>
      <c r="B65">
        <v>0.65100000000000002</v>
      </c>
      <c r="C65">
        <v>0.65580000000000005</v>
      </c>
      <c r="D65">
        <v>7.4999999999999997E-3</v>
      </c>
      <c r="E65">
        <f t="shared" si="0"/>
        <v>4.8000000000000265E-3</v>
      </c>
    </row>
    <row r="66" spans="1:5" x14ac:dyDescent="0.25">
      <c r="A66">
        <v>64</v>
      </c>
      <c r="B66">
        <v>0.65490000000000004</v>
      </c>
      <c r="C66">
        <v>0.66</v>
      </c>
      <c r="D66">
        <v>7.7000000000000002E-3</v>
      </c>
      <c r="E66">
        <f t="shared" si="0"/>
        <v>5.0999999999999934E-3</v>
      </c>
    </row>
    <row r="67" spans="1:5" x14ac:dyDescent="0.25">
      <c r="A67">
        <v>65</v>
      </c>
      <c r="B67">
        <v>0.65880000000000005</v>
      </c>
      <c r="C67">
        <v>0.66359999999999997</v>
      </c>
      <c r="D67">
        <v>7.3000000000000001E-3</v>
      </c>
      <c r="E67">
        <f t="shared" ref="E67:E130" si="1">C67-B67</f>
        <v>4.7999999999999154E-3</v>
      </c>
    </row>
    <row r="68" spans="1:5" x14ac:dyDescent="0.25">
      <c r="A68">
        <v>66</v>
      </c>
      <c r="B68">
        <v>0.66269999999999996</v>
      </c>
      <c r="C68">
        <v>0.66790000000000005</v>
      </c>
      <c r="D68">
        <v>7.7999999999999996E-3</v>
      </c>
      <c r="E68">
        <f t="shared" si="1"/>
        <v>5.2000000000000934E-3</v>
      </c>
    </row>
    <row r="69" spans="1:5" x14ac:dyDescent="0.25">
      <c r="A69">
        <v>67</v>
      </c>
      <c r="B69">
        <v>0.66669999999999996</v>
      </c>
      <c r="C69">
        <v>0.67179999999999995</v>
      </c>
      <c r="D69">
        <v>7.7000000000000002E-3</v>
      </c>
      <c r="E69">
        <f t="shared" si="1"/>
        <v>5.0999999999999934E-3</v>
      </c>
    </row>
    <row r="70" spans="1:5" x14ac:dyDescent="0.25">
      <c r="A70">
        <v>68</v>
      </c>
      <c r="B70">
        <v>0.67059999999999997</v>
      </c>
      <c r="C70">
        <v>0.67589999999999995</v>
      </c>
      <c r="D70">
        <v>7.9000000000000008E-3</v>
      </c>
      <c r="E70">
        <f t="shared" si="1"/>
        <v>5.2999999999999714E-3</v>
      </c>
    </row>
    <row r="71" spans="1:5" x14ac:dyDescent="0.25">
      <c r="A71">
        <v>69</v>
      </c>
      <c r="B71">
        <v>0.67449999999999999</v>
      </c>
      <c r="C71">
        <v>0.68020000000000003</v>
      </c>
      <c r="D71">
        <v>8.3999999999999995E-3</v>
      </c>
      <c r="E71">
        <f t="shared" si="1"/>
        <v>5.7000000000000384E-3</v>
      </c>
    </row>
    <row r="72" spans="1:5" x14ac:dyDescent="0.25">
      <c r="A72">
        <v>70</v>
      </c>
      <c r="B72">
        <v>0.6784</v>
      </c>
      <c r="C72">
        <v>0.68430000000000002</v>
      </c>
      <c r="D72">
        <v>8.6E-3</v>
      </c>
      <c r="E72">
        <f t="shared" si="1"/>
        <v>5.9000000000000163E-3</v>
      </c>
    </row>
    <row r="73" spans="1:5" x14ac:dyDescent="0.25">
      <c r="A73">
        <v>71</v>
      </c>
      <c r="B73">
        <v>0.68240000000000001</v>
      </c>
      <c r="C73">
        <v>0.68799999999999994</v>
      </c>
      <c r="D73">
        <v>8.3000000000000001E-3</v>
      </c>
      <c r="E73">
        <f t="shared" si="1"/>
        <v>5.5999999999999384E-3</v>
      </c>
    </row>
    <row r="74" spans="1:5" x14ac:dyDescent="0.25">
      <c r="A74">
        <v>72</v>
      </c>
      <c r="B74">
        <v>0.68630000000000002</v>
      </c>
      <c r="C74">
        <v>0.69240000000000002</v>
      </c>
      <c r="D74">
        <v>8.8999999999999999E-3</v>
      </c>
      <c r="E74">
        <f t="shared" si="1"/>
        <v>6.0999999999999943E-3</v>
      </c>
    </row>
    <row r="75" spans="1:5" x14ac:dyDescent="0.25">
      <c r="A75">
        <v>73</v>
      </c>
      <c r="B75">
        <v>0.69020000000000004</v>
      </c>
      <c r="C75">
        <v>0.69620000000000004</v>
      </c>
      <c r="D75">
        <v>8.6999999999999994E-3</v>
      </c>
      <c r="E75">
        <f t="shared" si="1"/>
        <v>6.0000000000000053E-3</v>
      </c>
    </row>
    <row r="76" spans="1:5" x14ac:dyDescent="0.25">
      <c r="A76">
        <v>74</v>
      </c>
      <c r="B76">
        <v>0.69410000000000005</v>
      </c>
      <c r="C76">
        <v>0.70009999999999994</v>
      </c>
      <c r="D76">
        <v>8.6E-3</v>
      </c>
      <c r="E76">
        <f t="shared" si="1"/>
        <v>5.9999999999998943E-3</v>
      </c>
    </row>
    <row r="77" spans="1:5" x14ac:dyDescent="0.25">
      <c r="A77">
        <v>75</v>
      </c>
      <c r="B77">
        <v>0.69799999999999995</v>
      </c>
      <c r="C77">
        <v>0.70399999999999996</v>
      </c>
      <c r="D77">
        <v>8.5000000000000006E-3</v>
      </c>
      <c r="E77">
        <f t="shared" si="1"/>
        <v>6.0000000000000053E-3</v>
      </c>
    </row>
    <row r="78" spans="1:5" x14ac:dyDescent="0.25">
      <c r="A78">
        <v>76</v>
      </c>
      <c r="B78">
        <v>0.70199999999999996</v>
      </c>
      <c r="C78">
        <v>0.70840000000000003</v>
      </c>
      <c r="D78">
        <v>9.1999999999999998E-3</v>
      </c>
      <c r="E78">
        <f t="shared" si="1"/>
        <v>6.4000000000000723E-3</v>
      </c>
    </row>
    <row r="79" spans="1:5" x14ac:dyDescent="0.25">
      <c r="A79">
        <v>77</v>
      </c>
      <c r="B79">
        <v>0.70589999999999997</v>
      </c>
      <c r="C79">
        <v>0.71189999999999998</v>
      </c>
      <c r="D79">
        <v>8.6E-3</v>
      </c>
      <c r="E79">
        <f t="shared" si="1"/>
        <v>6.0000000000000053E-3</v>
      </c>
    </row>
    <row r="80" spans="1:5" x14ac:dyDescent="0.25">
      <c r="A80">
        <v>78</v>
      </c>
      <c r="B80">
        <v>0.70979999999999999</v>
      </c>
      <c r="C80">
        <v>0.71609999999999996</v>
      </c>
      <c r="D80">
        <v>8.8999999999999999E-3</v>
      </c>
      <c r="E80">
        <f t="shared" si="1"/>
        <v>6.2999999999999723E-3</v>
      </c>
    </row>
    <row r="81" spans="1:5" x14ac:dyDescent="0.25">
      <c r="A81">
        <v>79</v>
      </c>
      <c r="B81">
        <v>0.7137</v>
      </c>
      <c r="C81">
        <v>0.72060000000000002</v>
      </c>
      <c r="D81">
        <v>9.5999999999999992E-3</v>
      </c>
      <c r="E81">
        <f t="shared" si="1"/>
        <v>6.9000000000000172E-3</v>
      </c>
    </row>
    <row r="82" spans="1:5" x14ac:dyDescent="0.25">
      <c r="A82">
        <v>80</v>
      </c>
      <c r="B82">
        <v>0.71760000000000002</v>
      </c>
      <c r="C82">
        <v>0.72450000000000003</v>
      </c>
      <c r="D82">
        <v>9.4999999999999998E-3</v>
      </c>
      <c r="E82">
        <f t="shared" si="1"/>
        <v>6.9000000000000172E-3</v>
      </c>
    </row>
    <row r="83" spans="1:5" x14ac:dyDescent="0.25">
      <c r="A83">
        <v>81</v>
      </c>
      <c r="B83">
        <v>0.72160000000000002</v>
      </c>
      <c r="C83">
        <v>0.72860000000000003</v>
      </c>
      <c r="D83">
        <v>9.7000000000000003E-3</v>
      </c>
      <c r="E83">
        <f t="shared" si="1"/>
        <v>7.0000000000000062E-3</v>
      </c>
    </row>
    <row r="84" spans="1:5" x14ac:dyDescent="0.25">
      <c r="A84">
        <v>82</v>
      </c>
      <c r="B84">
        <v>0.72550000000000003</v>
      </c>
      <c r="C84">
        <v>0.73229999999999995</v>
      </c>
      <c r="D84">
        <v>9.4000000000000004E-3</v>
      </c>
      <c r="E84">
        <f t="shared" si="1"/>
        <v>6.7999999999999172E-3</v>
      </c>
    </row>
    <row r="85" spans="1:5" x14ac:dyDescent="0.25">
      <c r="A85">
        <v>83</v>
      </c>
      <c r="B85">
        <v>0.72940000000000005</v>
      </c>
      <c r="C85">
        <v>0.73629999999999995</v>
      </c>
      <c r="D85">
        <v>9.4999999999999998E-3</v>
      </c>
      <c r="E85">
        <f t="shared" si="1"/>
        <v>6.8999999999999062E-3</v>
      </c>
    </row>
    <row r="86" spans="1:5" x14ac:dyDescent="0.25">
      <c r="A86">
        <v>84</v>
      </c>
      <c r="B86">
        <v>0.73329999999999995</v>
      </c>
      <c r="C86">
        <v>0.74070000000000003</v>
      </c>
      <c r="D86">
        <v>0.01</v>
      </c>
      <c r="E86">
        <f t="shared" si="1"/>
        <v>7.4000000000000732E-3</v>
      </c>
    </row>
    <row r="87" spans="1:5" x14ac:dyDescent="0.25">
      <c r="A87">
        <v>85</v>
      </c>
      <c r="B87">
        <v>0.73729999999999996</v>
      </c>
      <c r="C87">
        <v>0.74450000000000005</v>
      </c>
      <c r="D87">
        <v>9.7999999999999997E-3</v>
      </c>
      <c r="E87">
        <f t="shared" si="1"/>
        <v>7.2000000000000952E-3</v>
      </c>
    </row>
    <row r="88" spans="1:5" x14ac:dyDescent="0.25">
      <c r="A88">
        <v>86</v>
      </c>
      <c r="B88">
        <v>0.74119999999999997</v>
      </c>
      <c r="C88">
        <v>0.74860000000000004</v>
      </c>
      <c r="D88">
        <v>0.01</v>
      </c>
      <c r="E88">
        <f t="shared" si="1"/>
        <v>7.4000000000000732E-3</v>
      </c>
    </row>
    <row r="89" spans="1:5" x14ac:dyDescent="0.25">
      <c r="A89">
        <v>87</v>
      </c>
      <c r="B89">
        <v>0.74509999999999998</v>
      </c>
      <c r="C89">
        <v>0.75260000000000005</v>
      </c>
      <c r="D89">
        <v>0.01</v>
      </c>
      <c r="E89">
        <f t="shared" si="1"/>
        <v>7.5000000000000622E-3</v>
      </c>
    </row>
    <row r="90" spans="1:5" x14ac:dyDescent="0.25">
      <c r="A90">
        <v>88</v>
      </c>
      <c r="B90">
        <v>0.749</v>
      </c>
      <c r="C90">
        <v>0.75639999999999996</v>
      </c>
      <c r="D90">
        <v>9.7999999999999997E-3</v>
      </c>
      <c r="E90">
        <f t="shared" si="1"/>
        <v>7.3999999999999622E-3</v>
      </c>
    </row>
    <row r="91" spans="1:5" x14ac:dyDescent="0.25">
      <c r="A91">
        <v>89</v>
      </c>
      <c r="B91">
        <v>0.75290000000000001</v>
      </c>
      <c r="C91">
        <v>0.76060000000000005</v>
      </c>
      <c r="D91">
        <v>1.0200000000000001E-2</v>
      </c>
      <c r="E91">
        <f t="shared" si="1"/>
        <v>7.7000000000000401E-3</v>
      </c>
    </row>
    <row r="92" spans="1:5" x14ac:dyDescent="0.25">
      <c r="A92">
        <v>90</v>
      </c>
      <c r="B92">
        <v>0.75690000000000002</v>
      </c>
      <c r="C92">
        <v>0.76459999999999995</v>
      </c>
      <c r="D92">
        <v>1.0200000000000001E-2</v>
      </c>
      <c r="E92">
        <f t="shared" si="1"/>
        <v>7.6999999999999291E-3</v>
      </c>
    </row>
    <row r="93" spans="1:5" x14ac:dyDescent="0.25">
      <c r="A93">
        <v>91</v>
      </c>
      <c r="B93">
        <v>0.76080000000000003</v>
      </c>
      <c r="C93">
        <v>0.76839999999999997</v>
      </c>
      <c r="D93">
        <v>0.01</v>
      </c>
      <c r="E93">
        <f t="shared" si="1"/>
        <v>7.5999999999999401E-3</v>
      </c>
    </row>
    <row r="94" spans="1:5" x14ac:dyDescent="0.25">
      <c r="A94">
        <v>92</v>
      </c>
      <c r="B94">
        <v>0.76470000000000005</v>
      </c>
      <c r="C94">
        <v>0.77290000000000003</v>
      </c>
      <c r="D94">
        <v>1.0699999999999999E-2</v>
      </c>
      <c r="E94">
        <f t="shared" si="1"/>
        <v>8.1999999999999851E-3</v>
      </c>
    </row>
    <row r="95" spans="1:5" x14ac:dyDescent="0.25">
      <c r="A95">
        <v>93</v>
      </c>
      <c r="B95">
        <v>0.76859999999999995</v>
      </c>
      <c r="C95">
        <v>0.77649999999999997</v>
      </c>
      <c r="D95">
        <v>1.0200000000000001E-2</v>
      </c>
      <c r="E95">
        <f t="shared" si="1"/>
        <v>7.9000000000000181E-3</v>
      </c>
    </row>
    <row r="96" spans="1:5" x14ac:dyDescent="0.25">
      <c r="A96">
        <v>94</v>
      </c>
      <c r="B96">
        <v>0.77249999999999996</v>
      </c>
      <c r="C96">
        <v>0.78080000000000005</v>
      </c>
      <c r="D96">
        <v>1.0699999999999999E-2</v>
      </c>
      <c r="E96">
        <f t="shared" si="1"/>
        <v>8.3000000000000851E-3</v>
      </c>
    </row>
    <row r="97" spans="1:5" x14ac:dyDescent="0.25">
      <c r="A97">
        <v>95</v>
      </c>
      <c r="B97">
        <v>0.77649999999999997</v>
      </c>
      <c r="C97">
        <v>0.78490000000000004</v>
      </c>
      <c r="D97">
        <v>1.09E-2</v>
      </c>
      <c r="E97">
        <f t="shared" si="1"/>
        <v>8.4000000000000741E-3</v>
      </c>
    </row>
    <row r="98" spans="1:5" x14ac:dyDescent="0.25">
      <c r="A98">
        <v>96</v>
      </c>
      <c r="B98">
        <v>0.78039999999999998</v>
      </c>
      <c r="C98">
        <v>0.78900000000000003</v>
      </c>
      <c r="D98">
        <v>1.11E-2</v>
      </c>
      <c r="E98">
        <f t="shared" si="1"/>
        <v>8.600000000000052E-3</v>
      </c>
    </row>
    <row r="99" spans="1:5" x14ac:dyDescent="0.25">
      <c r="A99">
        <v>97</v>
      </c>
      <c r="B99">
        <v>0.7843</v>
      </c>
      <c r="C99">
        <v>0.79310000000000003</v>
      </c>
      <c r="D99">
        <v>1.12E-2</v>
      </c>
      <c r="E99">
        <f t="shared" si="1"/>
        <v>8.80000000000003E-3</v>
      </c>
    </row>
    <row r="100" spans="1:5" x14ac:dyDescent="0.25">
      <c r="A100">
        <v>98</v>
      </c>
      <c r="B100">
        <v>0.78820000000000001</v>
      </c>
      <c r="C100">
        <v>0.79669999999999996</v>
      </c>
      <c r="D100">
        <v>1.0800000000000001E-2</v>
      </c>
      <c r="E100">
        <f t="shared" si="1"/>
        <v>8.499999999999952E-3</v>
      </c>
    </row>
    <row r="101" spans="1:5" x14ac:dyDescent="0.25">
      <c r="A101">
        <v>99</v>
      </c>
      <c r="B101">
        <v>0.79220000000000002</v>
      </c>
      <c r="C101">
        <v>0.80069999999999997</v>
      </c>
      <c r="D101">
        <v>1.0699999999999999E-2</v>
      </c>
      <c r="E101">
        <f t="shared" si="1"/>
        <v>8.499999999999952E-3</v>
      </c>
    </row>
    <row r="102" spans="1:5" x14ac:dyDescent="0.25">
      <c r="A102">
        <v>100</v>
      </c>
      <c r="B102">
        <v>0.79610000000000003</v>
      </c>
      <c r="C102">
        <v>0.80510000000000004</v>
      </c>
      <c r="D102">
        <v>1.1299999999999999E-2</v>
      </c>
      <c r="E102">
        <f t="shared" si="1"/>
        <v>9.000000000000008E-3</v>
      </c>
    </row>
    <row r="103" spans="1:5" x14ac:dyDescent="0.25">
      <c r="A103">
        <v>101</v>
      </c>
      <c r="B103">
        <v>0.8</v>
      </c>
      <c r="C103">
        <v>0.80889999999999995</v>
      </c>
      <c r="D103">
        <v>1.11E-2</v>
      </c>
      <c r="E103">
        <f t="shared" si="1"/>
        <v>8.899999999999908E-3</v>
      </c>
    </row>
    <row r="104" spans="1:5" x14ac:dyDescent="0.25">
      <c r="A104">
        <v>102</v>
      </c>
      <c r="B104">
        <v>0.80389999999999995</v>
      </c>
      <c r="C104">
        <v>0.81279999999999997</v>
      </c>
      <c r="D104">
        <v>1.11E-2</v>
      </c>
      <c r="E104">
        <f t="shared" si="1"/>
        <v>8.900000000000019E-3</v>
      </c>
    </row>
    <row r="105" spans="1:5" x14ac:dyDescent="0.25">
      <c r="A105">
        <v>103</v>
      </c>
      <c r="B105">
        <v>0.80779999999999996</v>
      </c>
      <c r="C105">
        <v>0.81689999999999996</v>
      </c>
      <c r="D105">
        <v>1.12E-2</v>
      </c>
      <c r="E105">
        <f t="shared" si="1"/>
        <v>9.099999999999997E-3</v>
      </c>
    </row>
    <row r="106" spans="1:5" x14ac:dyDescent="0.25">
      <c r="A106">
        <v>104</v>
      </c>
      <c r="B106">
        <v>0.81179999999999997</v>
      </c>
      <c r="C106">
        <v>0.82079999999999997</v>
      </c>
      <c r="D106">
        <v>1.11E-2</v>
      </c>
      <c r="E106">
        <f t="shared" si="1"/>
        <v>9.000000000000008E-3</v>
      </c>
    </row>
    <row r="107" spans="1:5" x14ac:dyDescent="0.25">
      <c r="A107">
        <v>105</v>
      </c>
      <c r="B107">
        <v>0.81569999999999998</v>
      </c>
      <c r="C107">
        <v>0.82489999999999997</v>
      </c>
      <c r="D107">
        <v>1.1299999999999999E-2</v>
      </c>
      <c r="E107">
        <f t="shared" si="1"/>
        <v>9.199999999999986E-3</v>
      </c>
    </row>
    <row r="108" spans="1:5" x14ac:dyDescent="0.25">
      <c r="A108">
        <v>106</v>
      </c>
      <c r="B108">
        <v>0.8196</v>
      </c>
      <c r="C108">
        <v>0.82879999999999998</v>
      </c>
      <c r="D108">
        <v>1.12E-2</v>
      </c>
      <c r="E108">
        <f t="shared" si="1"/>
        <v>9.199999999999986E-3</v>
      </c>
    </row>
    <row r="109" spans="1:5" x14ac:dyDescent="0.25">
      <c r="A109">
        <v>107</v>
      </c>
      <c r="B109">
        <v>0.82350000000000001</v>
      </c>
      <c r="C109">
        <v>0.8327</v>
      </c>
      <c r="D109">
        <v>1.11E-2</v>
      </c>
      <c r="E109">
        <f t="shared" si="1"/>
        <v>9.199999999999986E-3</v>
      </c>
    </row>
    <row r="110" spans="1:5" x14ac:dyDescent="0.25">
      <c r="A110">
        <v>108</v>
      </c>
      <c r="B110">
        <v>0.82750000000000001</v>
      </c>
      <c r="C110">
        <v>0.83660000000000001</v>
      </c>
      <c r="D110">
        <v>1.11E-2</v>
      </c>
      <c r="E110">
        <f t="shared" si="1"/>
        <v>9.099999999999997E-3</v>
      </c>
    </row>
    <row r="111" spans="1:5" x14ac:dyDescent="0.25">
      <c r="A111">
        <v>109</v>
      </c>
      <c r="B111">
        <v>0.83140000000000003</v>
      </c>
      <c r="C111">
        <v>0.84079999999999999</v>
      </c>
      <c r="D111">
        <v>1.1299999999999999E-2</v>
      </c>
      <c r="E111">
        <f t="shared" si="1"/>
        <v>9.3999999999999639E-3</v>
      </c>
    </row>
    <row r="112" spans="1:5" x14ac:dyDescent="0.25">
      <c r="A112">
        <v>110</v>
      </c>
      <c r="B112">
        <v>0.83530000000000004</v>
      </c>
      <c r="C112">
        <v>0.84509999999999996</v>
      </c>
      <c r="D112">
        <v>1.17E-2</v>
      </c>
      <c r="E112">
        <f t="shared" si="1"/>
        <v>9.7999999999999199E-3</v>
      </c>
    </row>
    <row r="113" spans="1:5" x14ac:dyDescent="0.25">
      <c r="A113">
        <v>111</v>
      </c>
      <c r="B113">
        <v>0.83919999999999995</v>
      </c>
      <c r="C113">
        <v>0.84889999999999999</v>
      </c>
      <c r="D113">
        <v>1.15E-2</v>
      </c>
      <c r="E113">
        <f t="shared" si="1"/>
        <v>9.7000000000000419E-3</v>
      </c>
    </row>
    <row r="114" spans="1:5" x14ac:dyDescent="0.25">
      <c r="A114">
        <v>112</v>
      </c>
      <c r="B114">
        <v>0.84309999999999996</v>
      </c>
      <c r="C114">
        <v>0.8528</v>
      </c>
      <c r="D114">
        <v>1.14E-2</v>
      </c>
      <c r="E114">
        <f t="shared" si="1"/>
        <v>9.7000000000000419E-3</v>
      </c>
    </row>
    <row r="115" spans="1:5" x14ac:dyDescent="0.25">
      <c r="A115">
        <v>113</v>
      </c>
      <c r="B115">
        <v>0.84709999999999996</v>
      </c>
      <c r="C115">
        <v>0.85680000000000001</v>
      </c>
      <c r="D115">
        <v>1.15E-2</v>
      </c>
      <c r="E115">
        <f t="shared" si="1"/>
        <v>9.7000000000000419E-3</v>
      </c>
    </row>
    <row r="116" spans="1:5" x14ac:dyDescent="0.25">
      <c r="A116">
        <v>114</v>
      </c>
      <c r="B116">
        <v>0.85099999999999998</v>
      </c>
      <c r="C116">
        <v>0.86080000000000001</v>
      </c>
      <c r="D116">
        <v>1.15E-2</v>
      </c>
      <c r="E116">
        <f t="shared" si="1"/>
        <v>9.8000000000000309E-3</v>
      </c>
    </row>
    <row r="117" spans="1:5" x14ac:dyDescent="0.25">
      <c r="A117">
        <v>115</v>
      </c>
      <c r="B117">
        <v>0.85489999999999999</v>
      </c>
      <c r="C117">
        <v>0.86460000000000004</v>
      </c>
      <c r="D117">
        <v>1.14E-2</v>
      </c>
      <c r="E117">
        <f t="shared" si="1"/>
        <v>9.7000000000000419E-3</v>
      </c>
    </row>
    <row r="118" spans="1:5" x14ac:dyDescent="0.25">
      <c r="A118">
        <v>116</v>
      </c>
      <c r="B118">
        <v>0.85880000000000001</v>
      </c>
      <c r="C118">
        <v>0.86870000000000003</v>
      </c>
      <c r="D118">
        <v>1.15E-2</v>
      </c>
      <c r="E118">
        <f t="shared" si="1"/>
        <v>9.9000000000000199E-3</v>
      </c>
    </row>
    <row r="119" spans="1:5" x14ac:dyDescent="0.25">
      <c r="A119">
        <v>117</v>
      </c>
      <c r="B119">
        <v>0.86270000000000002</v>
      </c>
      <c r="C119">
        <v>0.87260000000000004</v>
      </c>
      <c r="D119">
        <v>1.15E-2</v>
      </c>
      <c r="E119">
        <f t="shared" si="1"/>
        <v>9.9000000000000199E-3</v>
      </c>
    </row>
    <row r="120" spans="1:5" x14ac:dyDescent="0.25">
      <c r="A120">
        <v>118</v>
      </c>
      <c r="B120">
        <v>0.86670000000000003</v>
      </c>
      <c r="C120">
        <v>0.87670000000000003</v>
      </c>
      <c r="D120">
        <v>1.1599999999999999E-2</v>
      </c>
      <c r="E120">
        <f t="shared" si="1"/>
        <v>1.0000000000000009E-2</v>
      </c>
    </row>
    <row r="121" spans="1:5" x14ac:dyDescent="0.25">
      <c r="A121">
        <v>119</v>
      </c>
      <c r="B121">
        <v>0.87060000000000004</v>
      </c>
      <c r="C121">
        <v>0.88049999999999995</v>
      </c>
      <c r="D121">
        <v>1.14E-2</v>
      </c>
      <c r="E121">
        <f t="shared" si="1"/>
        <v>9.8999999999999089E-3</v>
      </c>
    </row>
    <row r="122" spans="1:5" x14ac:dyDescent="0.25">
      <c r="A122">
        <v>120</v>
      </c>
      <c r="B122">
        <v>0.87450000000000006</v>
      </c>
      <c r="C122">
        <v>0.88460000000000005</v>
      </c>
      <c r="D122">
        <v>1.1599999999999999E-2</v>
      </c>
      <c r="E122">
        <f t="shared" si="1"/>
        <v>1.0099999999999998E-2</v>
      </c>
    </row>
    <row r="123" spans="1:5" x14ac:dyDescent="0.25">
      <c r="A123">
        <v>121</v>
      </c>
      <c r="B123">
        <v>0.87839999999999996</v>
      </c>
      <c r="C123">
        <v>0.88849999999999996</v>
      </c>
      <c r="D123">
        <v>1.14E-2</v>
      </c>
      <c r="E123">
        <f t="shared" si="1"/>
        <v>1.0099999999999998E-2</v>
      </c>
    </row>
    <row r="124" spans="1:5" x14ac:dyDescent="0.25">
      <c r="A124">
        <v>122</v>
      </c>
      <c r="B124">
        <v>0.88239999999999996</v>
      </c>
      <c r="C124">
        <v>0.89249999999999996</v>
      </c>
      <c r="D124">
        <v>1.15E-2</v>
      </c>
      <c r="E124">
        <f t="shared" si="1"/>
        <v>1.0099999999999998E-2</v>
      </c>
    </row>
    <row r="125" spans="1:5" x14ac:dyDescent="0.25">
      <c r="A125">
        <v>123</v>
      </c>
      <c r="B125">
        <v>0.88629999999999998</v>
      </c>
      <c r="C125">
        <v>0.89659999999999995</v>
      </c>
      <c r="D125">
        <v>1.17E-2</v>
      </c>
      <c r="E125">
        <f t="shared" si="1"/>
        <v>1.0299999999999976E-2</v>
      </c>
    </row>
    <row r="126" spans="1:5" x14ac:dyDescent="0.25">
      <c r="A126">
        <v>124</v>
      </c>
      <c r="B126">
        <v>0.89019999999999999</v>
      </c>
      <c r="C126">
        <v>0.90049999999999997</v>
      </c>
      <c r="D126">
        <v>1.1599999999999999E-2</v>
      </c>
      <c r="E126">
        <f t="shared" si="1"/>
        <v>1.0299999999999976E-2</v>
      </c>
    </row>
    <row r="127" spans="1:5" x14ac:dyDescent="0.25">
      <c r="A127">
        <v>125</v>
      </c>
      <c r="B127">
        <v>0.89410000000000001</v>
      </c>
      <c r="C127">
        <v>0.9042</v>
      </c>
      <c r="D127">
        <v>1.12E-2</v>
      </c>
      <c r="E127">
        <f t="shared" si="1"/>
        <v>1.0099999999999998E-2</v>
      </c>
    </row>
    <row r="128" spans="1:5" x14ac:dyDescent="0.25">
      <c r="A128">
        <v>126</v>
      </c>
      <c r="B128">
        <v>0.89800000000000002</v>
      </c>
      <c r="C128">
        <v>0.9083</v>
      </c>
      <c r="D128">
        <v>1.14E-2</v>
      </c>
      <c r="E128">
        <f t="shared" si="1"/>
        <v>1.0299999999999976E-2</v>
      </c>
    </row>
    <row r="129" spans="1:5" x14ac:dyDescent="0.25">
      <c r="A129">
        <v>127</v>
      </c>
      <c r="B129">
        <v>0.90200000000000002</v>
      </c>
      <c r="C129">
        <v>0.91210000000000002</v>
      </c>
      <c r="D129">
        <v>1.1299999999999999E-2</v>
      </c>
      <c r="E129">
        <f t="shared" si="1"/>
        <v>1.0099999999999998E-2</v>
      </c>
    </row>
    <row r="130" spans="1:5" x14ac:dyDescent="0.25">
      <c r="A130">
        <v>128</v>
      </c>
      <c r="B130">
        <v>0.90590000000000004</v>
      </c>
      <c r="C130">
        <v>0.9163</v>
      </c>
      <c r="D130">
        <v>1.15E-2</v>
      </c>
      <c r="E130">
        <f t="shared" si="1"/>
        <v>1.0399999999999965E-2</v>
      </c>
    </row>
    <row r="131" spans="1:5" x14ac:dyDescent="0.25">
      <c r="A131">
        <v>129</v>
      </c>
      <c r="B131">
        <v>0.90980000000000005</v>
      </c>
      <c r="C131">
        <v>0.92020000000000002</v>
      </c>
      <c r="D131">
        <v>1.14E-2</v>
      </c>
      <c r="E131">
        <f t="shared" ref="E131:E194" si="2">C131-B131</f>
        <v>1.0399999999999965E-2</v>
      </c>
    </row>
    <row r="132" spans="1:5" x14ac:dyDescent="0.25">
      <c r="A132">
        <v>130</v>
      </c>
      <c r="B132">
        <v>0.91369999999999996</v>
      </c>
      <c r="C132">
        <v>0.92430000000000001</v>
      </c>
      <c r="D132">
        <v>1.1599999999999999E-2</v>
      </c>
      <c r="E132">
        <f t="shared" si="2"/>
        <v>1.0600000000000054E-2</v>
      </c>
    </row>
    <row r="133" spans="1:5" x14ac:dyDescent="0.25">
      <c r="A133">
        <v>131</v>
      </c>
      <c r="B133">
        <v>0.91759999999999997</v>
      </c>
      <c r="C133">
        <v>0.92830000000000001</v>
      </c>
      <c r="D133">
        <v>1.1599999999999999E-2</v>
      </c>
      <c r="E133">
        <f t="shared" si="2"/>
        <v>1.0700000000000043E-2</v>
      </c>
    </row>
    <row r="134" spans="1:5" x14ac:dyDescent="0.25">
      <c r="A134">
        <v>132</v>
      </c>
      <c r="B134">
        <v>0.92159999999999997</v>
      </c>
      <c r="C134">
        <v>0.93230000000000002</v>
      </c>
      <c r="D134">
        <v>1.17E-2</v>
      </c>
      <c r="E134">
        <f t="shared" si="2"/>
        <v>1.0700000000000043E-2</v>
      </c>
    </row>
    <row r="135" spans="1:5" x14ac:dyDescent="0.25">
      <c r="A135">
        <v>133</v>
      </c>
      <c r="B135">
        <v>0.92549999999999999</v>
      </c>
      <c r="C135">
        <v>0.93620000000000003</v>
      </c>
      <c r="D135">
        <v>1.15E-2</v>
      </c>
      <c r="E135">
        <f t="shared" si="2"/>
        <v>1.0700000000000043E-2</v>
      </c>
    </row>
    <row r="136" spans="1:5" x14ac:dyDescent="0.25">
      <c r="A136">
        <v>134</v>
      </c>
      <c r="B136">
        <v>0.9294</v>
      </c>
      <c r="C136">
        <v>0.93979999999999997</v>
      </c>
      <c r="D136">
        <v>1.11E-2</v>
      </c>
      <c r="E136">
        <f t="shared" si="2"/>
        <v>1.0399999999999965E-2</v>
      </c>
    </row>
    <row r="137" spans="1:5" x14ac:dyDescent="0.25">
      <c r="A137">
        <v>135</v>
      </c>
      <c r="B137">
        <v>0.93330000000000002</v>
      </c>
      <c r="C137">
        <v>0.94410000000000005</v>
      </c>
      <c r="D137">
        <v>1.15E-2</v>
      </c>
      <c r="E137">
        <f t="shared" si="2"/>
        <v>1.0800000000000032E-2</v>
      </c>
    </row>
    <row r="138" spans="1:5" x14ac:dyDescent="0.25">
      <c r="A138">
        <v>136</v>
      </c>
      <c r="B138">
        <v>0.93730000000000002</v>
      </c>
      <c r="C138">
        <v>0.94789999999999996</v>
      </c>
      <c r="D138">
        <v>1.14E-2</v>
      </c>
      <c r="E138">
        <f t="shared" si="2"/>
        <v>1.0599999999999943E-2</v>
      </c>
    </row>
    <row r="139" spans="1:5" x14ac:dyDescent="0.25">
      <c r="A139">
        <v>137</v>
      </c>
      <c r="B139">
        <v>0.94120000000000004</v>
      </c>
      <c r="C139">
        <v>0.95189999999999997</v>
      </c>
      <c r="D139">
        <v>1.14E-2</v>
      </c>
      <c r="E139">
        <f t="shared" si="2"/>
        <v>1.0699999999999932E-2</v>
      </c>
    </row>
    <row r="140" spans="1:5" x14ac:dyDescent="0.25">
      <c r="A140">
        <v>138</v>
      </c>
      <c r="B140">
        <v>0.94510000000000005</v>
      </c>
      <c r="C140">
        <v>0.95579999999999998</v>
      </c>
      <c r="D140">
        <v>1.1299999999999999E-2</v>
      </c>
      <c r="E140">
        <f t="shared" si="2"/>
        <v>1.0699999999999932E-2</v>
      </c>
    </row>
    <row r="141" spans="1:5" x14ac:dyDescent="0.25">
      <c r="A141">
        <v>139</v>
      </c>
      <c r="B141">
        <v>0.94899999999999995</v>
      </c>
      <c r="C141">
        <v>0.9597</v>
      </c>
      <c r="D141">
        <v>1.12E-2</v>
      </c>
      <c r="E141">
        <f t="shared" si="2"/>
        <v>1.0700000000000043E-2</v>
      </c>
    </row>
    <row r="142" spans="1:5" x14ac:dyDescent="0.25">
      <c r="A142">
        <v>140</v>
      </c>
      <c r="B142">
        <v>0.95289999999999997</v>
      </c>
      <c r="C142">
        <v>0.96379999999999999</v>
      </c>
      <c r="D142">
        <v>1.14E-2</v>
      </c>
      <c r="E142">
        <f t="shared" si="2"/>
        <v>1.0900000000000021E-2</v>
      </c>
    </row>
    <row r="143" spans="1:5" x14ac:dyDescent="0.25">
      <c r="A143">
        <v>141</v>
      </c>
      <c r="B143">
        <v>0.95689999999999997</v>
      </c>
      <c r="C143">
        <v>0.96750000000000003</v>
      </c>
      <c r="D143">
        <v>1.11E-2</v>
      </c>
      <c r="E143">
        <f t="shared" si="2"/>
        <v>1.0600000000000054E-2</v>
      </c>
    </row>
    <row r="144" spans="1:5" x14ac:dyDescent="0.25">
      <c r="A144">
        <v>142</v>
      </c>
      <c r="B144">
        <v>0.96079999999999999</v>
      </c>
      <c r="C144">
        <v>0.97150000000000003</v>
      </c>
      <c r="D144">
        <v>1.11E-2</v>
      </c>
      <c r="E144">
        <f t="shared" si="2"/>
        <v>1.0700000000000043E-2</v>
      </c>
    </row>
    <row r="145" spans="1:5" x14ac:dyDescent="0.25">
      <c r="A145">
        <v>143</v>
      </c>
      <c r="B145">
        <v>0.9647</v>
      </c>
      <c r="C145">
        <v>0.97589999999999999</v>
      </c>
      <c r="D145">
        <v>1.1599999999999999E-2</v>
      </c>
      <c r="E145">
        <f t="shared" si="2"/>
        <v>1.1199999999999988E-2</v>
      </c>
    </row>
    <row r="146" spans="1:5" x14ac:dyDescent="0.25">
      <c r="A146">
        <v>144</v>
      </c>
      <c r="B146">
        <v>0.96860000000000002</v>
      </c>
      <c r="C146">
        <v>0.97950000000000004</v>
      </c>
      <c r="D146">
        <v>1.12E-2</v>
      </c>
      <c r="E146">
        <f t="shared" si="2"/>
        <v>1.0900000000000021E-2</v>
      </c>
    </row>
    <row r="147" spans="1:5" x14ac:dyDescent="0.25">
      <c r="A147">
        <v>145</v>
      </c>
      <c r="B147">
        <v>0.97250000000000003</v>
      </c>
      <c r="C147">
        <v>0.98340000000000005</v>
      </c>
      <c r="D147">
        <v>1.12E-2</v>
      </c>
      <c r="E147">
        <f t="shared" si="2"/>
        <v>1.0900000000000021E-2</v>
      </c>
    </row>
    <row r="148" spans="1:5" x14ac:dyDescent="0.25">
      <c r="A148">
        <v>146</v>
      </c>
      <c r="B148">
        <v>0.97650000000000003</v>
      </c>
      <c r="C148">
        <v>0.98740000000000006</v>
      </c>
      <c r="D148">
        <v>1.12E-2</v>
      </c>
      <c r="E148">
        <f t="shared" si="2"/>
        <v>1.0900000000000021E-2</v>
      </c>
    </row>
    <row r="149" spans="1:5" x14ac:dyDescent="0.25">
      <c r="A149">
        <v>147</v>
      </c>
      <c r="B149">
        <v>0.98040000000000005</v>
      </c>
      <c r="C149">
        <v>0.99139999999999995</v>
      </c>
      <c r="D149">
        <v>1.12E-2</v>
      </c>
      <c r="E149">
        <f t="shared" si="2"/>
        <v>1.0999999999999899E-2</v>
      </c>
    </row>
    <row r="150" spans="1:5" x14ac:dyDescent="0.25">
      <c r="A150">
        <v>148</v>
      </c>
      <c r="B150">
        <v>0.98429999999999995</v>
      </c>
      <c r="C150">
        <v>0.99509999999999998</v>
      </c>
      <c r="D150">
        <v>1.0999999999999999E-2</v>
      </c>
      <c r="E150">
        <f t="shared" si="2"/>
        <v>1.0800000000000032E-2</v>
      </c>
    </row>
    <row r="151" spans="1:5" x14ac:dyDescent="0.25">
      <c r="A151">
        <v>149</v>
      </c>
      <c r="B151">
        <v>0.98819999999999997</v>
      </c>
      <c r="C151">
        <v>0.99939999999999996</v>
      </c>
      <c r="D151">
        <v>1.1299999999999999E-2</v>
      </c>
      <c r="E151">
        <f t="shared" si="2"/>
        <v>1.1199999999999988E-2</v>
      </c>
    </row>
    <row r="152" spans="1:5" x14ac:dyDescent="0.25">
      <c r="A152">
        <v>150</v>
      </c>
      <c r="B152">
        <v>0.99219999999999997</v>
      </c>
      <c r="C152">
        <v>1.0028999999999999</v>
      </c>
      <c r="D152">
        <v>1.0800000000000001E-2</v>
      </c>
      <c r="E152">
        <f t="shared" si="2"/>
        <v>1.0699999999999932E-2</v>
      </c>
    </row>
    <row r="153" spans="1:5" x14ac:dyDescent="0.25">
      <c r="A153">
        <v>151</v>
      </c>
      <c r="B153">
        <v>0.99609999999999999</v>
      </c>
      <c r="C153">
        <v>1.0068999999999999</v>
      </c>
      <c r="D153">
        <v>1.0800000000000001E-2</v>
      </c>
      <c r="E153">
        <f t="shared" si="2"/>
        <v>1.0799999999999921E-2</v>
      </c>
    </row>
    <row r="154" spans="1:5" x14ac:dyDescent="0.25">
      <c r="A154">
        <v>152</v>
      </c>
      <c r="B154">
        <v>1</v>
      </c>
      <c r="C154">
        <v>1.0107999999999999</v>
      </c>
      <c r="D154">
        <v>1.0800000000000001E-2</v>
      </c>
      <c r="E154">
        <f t="shared" si="2"/>
        <v>1.0799999999999921E-2</v>
      </c>
    </row>
    <row r="155" spans="1:5" x14ac:dyDescent="0.25">
      <c r="A155">
        <v>153</v>
      </c>
      <c r="B155">
        <v>1.0039</v>
      </c>
      <c r="C155">
        <v>1.0148999999999999</v>
      </c>
      <c r="D155">
        <v>1.09E-2</v>
      </c>
      <c r="E155">
        <f t="shared" si="2"/>
        <v>1.0999999999999899E-2</v>
      </c>
    </row>
    <row r="156" spans="1:5" x14ac:dyDescent="0.25">
      <c r="A156">
        <v>154</v>
      </c>
      <c r="B156">
        <v>1.0078</v>
      </c>
      <c r="C156">
        <v>1.0188999999999999</v>
      </c>
      <c r="D156">
        <v>1.0999999999999999E-2</v>
      </c>
      <c r="E156">
        <f t="shared" si="2"/>
        <v>1.1099999999999888E-2</v>
      </c>
    </row>
    <row r="157" spans="1:5" x14ac:dyDescent="0.25">
      <c r="A157">
        <v>155</v>
      </c>
      <c r="B157">
        <v>1.0118</v>
      </c>
      <c r="C157">
        <v>1.0226999999999999</v>
      </c>
      <c r="D157">
        <v>1.0800000000000001E-2</v>
      </c>
      <c r="E157">
        <f t="shared" si="2"/>
        <v>1.089999999999991E-2</v>
      </c>
    </row>
    <row r="158" spans="1:5" x14ac:dyDescent="0.25">
      <c r="A158">
        <v>156</v>
      </c>
      <c r="B158">
        <v>1.0157</v>
      </c>
      <c r="C158">
        <v>1.0265</v>
      </c>
      <c r="D158">
        <v>1.0699999999999999E-2</v>
      </c>
      <c r="E158">
        <f t="shared" si="2"/>
        <v>1.0799999999999921E-2</v>
      </c>
    </row>
    <row r="159" spans="1:5" x14ac:dyDescent="0.25">
      <c r="A159">
        <v>157</v>
      </c>
      <c r="B159">
        <v>1.0196000000000001</v>
      </c>
      <c r="C159">
        <v>1.0302</v>
      </c>
      <c r="D159">
        <v>1.04E-2</v>
      </c>
      <c r="E159">
        <f t="shared" si="2"/>
        <v>1.0599999999999943E-2</v>
      </c>
    </row>
    <row r="160" spans="1:5" x14ac:dyDescent="0.25">
      <c r="A160">
        <v>158</v>
      </c>
      <c r="B160">
        <v>1.0235000000000001</v>
      </c>
      <c r="C160">
        <v>1.0344</v>
      </c>
      <c r="D160">
        <v>1.0699999999999999E-2</v>
      </c>
      <c r="E160">
        <f t="shared" si="2"/>
        <v>1.089999999999991E-2</v>
      </c>
    </row>
    <row r="161" spans="1:5" x14ac:dyDescent="0.25">
      <c r="A161">
        <v>159</v>
      </c>
      <c r="B161">
        <v>1.0275000000000001</v>
      </c>
      <c r="C161">
        <v>1.0382</v>
      </c>
      <c r="D161">
        <v>1.0500000000000001E-2</v>
      </c>
      <c r="E161">
        <f t="shared" si="2"/>
        <v>1.0699999999999932E-2</v>
      </c>
    </row>
    <row r="162" spans="1:5" x14ac:dyDescent="0.25">
      <c r="A162">
        <v>160</v>
      </c>
      <c r="B162">
        <v>1.0314000000000001</v>
      </c>
      <c r="C162">
        <v>1.0425</v>
      </c>
      <c r="D162">
        <v>1.0800000000000001E-2</v>
      </c>
      <c r="E162">
        <f t="shared" si="2"/>
        <v>1.1099999999999888E-2</v>
      </c>
    </row>
    <row r="163" spans="1:5" x14ac:dyDescent="0.25">
      <c r="A163">
        <v>161</v>
      </c>
      <c r="B163">
        <v>1.0353000000000001</v>
      </c>
      <c r="C163">
        <v>1.0462</v>
      </c>
      <c r="D163">
        <v>1.06E-2</v>
      </c>
      <c r="E163">
        <f t="shared" si="2"/>
        <v>1.089999999999991E-2</v>
      </c>
    </row>
    <row r="164" spans="1:5" x14ac:dyDescent="0.25">
      <c r="A164">
        <v>162</v>
      </c>
      <c r="B164">
        <v>1.0391999999999999</v>
      </c>
      <c r="C164">
        <v>1.05</v>
      </c>
      <c r="D164">
        <v>1.04E-2</v>
      </c>
      <c r="E164">
        <f t="shared" si="2"/>
        <v>1.0800000000000143E-2</v>
      </c>
    </row>
    <row r="165" spans="1:5" x14ac:dyDescent="0.25">
      <c r="A165">
        <v>163</v>
      </c>
      <c r="B165">
        <v>1.0430999999999999</v>
      </c>
      <c r="C165">
        <v>1.054</v>
      </c>
      <c r="D165">
        <v>1.04E-2</v>
      </c>
      <c r="E165">
        <f t="shared" si="2"/>
        <v>1.0900000000000132E-2</v>
      </c>
    </row>
    <row r="166" spans="1:5" x14ac:dyDescent="0.25">
      <c r="A166">
        <v>164</v>
      </c>
      <c r="B166">
        <v>1.0470999999999999</v>
      </c>
      <c r="C166">
        <v>1.0578000000000001</v>
      </c>
      <c r="D166">
        <v>1.03E-2</v>
      </c>
      <c r="E166">
        <f t="shared" si="2"/>
        <v>1.0700000000000154E-2</v>
      </c>
    </row>
    <row r="167" spans="1:5" x14ac:dyDescent="0.25">
      <c r="A167">
        <v>165</v>
      </c>
      <c r="B167">
        <v>1.0509999999999999</v>
      </c>
      <c r="C167">
        <v>1.0617000000000001</v>
      </c>
      <c r="D167">
        <v>1.0200000000000001E-2</v>
      </c>
      <c r="E167">
        <f t="shared" si="2"/>
        <v>1.0700000000000154E-2</v>
      </c>
    </row>
    <row r="168" spans="1:5" x14ac:dyDescent="0.25">
      <c r="A168">
        <v>166</v>
      </c>
      <c r="B168">
        <v>1.0548999999999999</v>
      </c>
      <c r="C168">
        <v>1.0654999999999999</v>
      </c>
      <c r="D168">
        <v>0.01</v>
      </c>
      <c r="E168">
        <f t="shared" si="2"/>
        <v>1.0599999999999943E-2</v>
      </c>
    </row>
    <row r="169" spans="1:5" x14ac:dyDescent="0.25">
      <c r="A169">
        <v>167</v>
      </c>
      <c r="B169">
        <v>1.0588</v>
      </c>
      <c r="C169">
        <v>1.0697000000000001</v>
      </c>
      <c r="D169">
        <v>1.03E-2</v>
      </c>
      <c r="E169">
        <f t="shared" si="2"/>
        <v>1.0900000000000132E-2</v>
      </c>
    </row>
    <row r="170" spans="1:5" x14ac:dyDescent="0.25">
      <c r="A170">
        <v>168</v>
      </c>
      <c r="B170">
        <v>1.0627</v>
      </c>
      <c r="C170">
        <v>1.0736000000000001</v>
      </c>
      <c r="D170">
        <v>1.0200000000000001E-2</v>
      </c>
      <c r="E170">
        <f t="shared" si="2"/>
        <v>1.0900000000000132E-2</v>
      </c>
    </row>
    <row r="171" spans="1:5" x14ac:dyDescent="0.25">
      <c r="A171">
        <v>169</v>
      </c>
      <c r="B171">
        <v>1.0667</v>
      </c>
      <c r="C171">
        <v>1.0772999999999999</v>
      </c>
      <c r="D171">
        <v>0.01</v>
      </c>
      <c r="E171">
        <f t="shared" si="2"/>
        <v>1.0599999999999943E-2</v>
      </c>
    </row>
    <row r="172" spans="1:5" x14ac:dyDescent="0.25">
      <c r="A172">
        <v>170</v>
      </c>
      <c r="B172">
        <v>1.0706</v>
      </c>
      <c r="C172">
        <v>1.0812999999999999</v>
      </c>
      <c r="D172">
        <v>0.01</v>
      </c>
      <c r="E172">
        <f t="shared" si="2"/>
        <v>1.0699999999999932E-2</v>
      </c>
    </row>
    <row r="173" spans="1:5" x14ac:dyDescent="0.25">
      <c r="A173">
        <v>171</v>
      </c>
      <c r="B173">
        <v>1.0745</v>
      </c>
      <c r="C173">
        <v>1.085</v>
      </c>
      <c r="D173">
        <v>9.7999999999999997E-3</v>
      </c>
      <c r="E173">
        <f t="shared" si="2"/>
        <v>1.0499999999999954E-2</v>
      </c>
    </row>
    <row r="174" spans="1:5" x14ac:dyDescent="0.25">
      <c r="A174">
        <v>172</v>
      </c>
      <c r="B174">
        <v>1.0784</v>
      </c>
      <c r="C174">
        <v>1.0887</v>
      </c>
      <c r="D174">
        <v>9.4999999999999998E-3</v>
      </c>
      <c r="E174">
        <f t="shared" si="2"/>
        <v>1.0299999999999976E-2</v>
      </c>
    </row>
    <row r="175" spans="1:5" x14ac:dyDescent="0.25">
      <c r="A175">
        <v>173</v>
      </c>
      <c r="B175">
        <v>1.0824</v>
      </c>
      <c r="C175">
        <v>1.0927</v>
      </c>
      <c r="D175">
        <v>9.5999999999999992E-3</v>
      </c>
      <c r="E175">
        <f t="shared" si="2"/>
        <v>1.0299999999999976E-2</v>
      </c>
    </row>
    <row r="176" spans="1:5" x14ac:dyDescent="0.25">
      <c r="A176">
        <v>174</v>
      </c>
      <c r="B176">
        <v>1.0863</v>
      </c>
      <c r="C176">
        <v>1.0966</v>
      </c>
      <c r="D176">
        <v>9.4999999999999998E-3</v>
      </c>
      <c r="E176">
        <f t="shared" si="2"/>
        <v>1.0299999999999976E-2</v>
      </c>
    </row>
    <row r="177" spans="1:5" x14ac:dyDescent="0.25">
      <c r="A177">
        <v>175</v>
      </c>
      <c r="B177">
        <v>1.0902000000000001</v>
      </c>
      <c r="C177">
        <v>1.1004</v>
      </c>
      <c r="D177">
        <v>9.4000000000000004E-3</v>
      </c>
      <c r="E177">
        <f t="shared" si="2"/>
        <v>1.0199999999999987E-2</v>
      </c>
    </row>
    <row r="178" spans="1:5" x14ac:dyDescent="0.25">
      <c r="A178">
        <v>176</v>
      </c>
      <c r="B178">
        <v>1.0941000000000001</v>
      </c>
      <c r="C178">
        <v>1.1044</v>
      </c>
      <c r="D178">
        <v>9.4000000000000004E-3</v>
      </c>
      <c r="E178">
        <f t="shared" si="2"/>
        <v>1.0299999999999976E-2</v>
      </c>
    </row>
    <row r="179" spans="1:5" x14ac:dyDescent="0.25">
      <c r="A179">
        <v>177</v>
      </c>
      <c r="B179">
        <v>1.0980000000000001</v>
      </c>
      <c r="C179">
        <v>1.1085</v>
      </c>
      <c r="D179">
        <v>9.4999999999999998E-3</v>
      </c>
      <c r="E179">
        <f t="shared" si="2"/>
        <v>1.0499999999999954E-2</v>
      </c>
    </row>
    <row r="180" spans="1:5" x14ac:dyDescent="0.25">
      <c r="A180">
        <v>178</v>
      </c>
      <c r="B180">
        <v>1.1020000000000001</v>
      </c>
      <c r="C180">
        <v>1.1122000000000001</v>
      </c>
      <c r="D180">
        <v>9.2999999999999992E-3</v>
      </c>
      <c r="E180">
        <f t="shared" si="2"/>
        <v>1.0199999999999987E-2</v>
      </c>
    </row>
    <row r="181" spans="1:5" x14ac:dyDescent="0.25">
      <c r="A181">
        <v>179</v>
      </c>
      <c r="B181">
        <v>1.1059000000000001</v>
      </c>
      <c r="C181">
        <v>1.1161000000000001</v>
      </c>
      <c r="D181">
        <v>9.1999999999999998E-3</v>
      </c>
      <c r="E181">
        <f t="shared" si="2"/>
        <v>1.0199999999999987E-2</v>
      </c>
    </row>
    <row r="182" spans="1:5" x14ac:dyDescent="0.25">
      <c r="A182">
        <v>180</v>
      </c>
      <c r="B182">
        <v>1.1097999999999999</v>
      </c>
      <c r="C182">
        <v>1.1200000000000001</v>
      </c>
      <c r="D182">
        <v>9.1999999999999998E-3</v>
      </c>
      <c r="E182">
        <f t="shared" si="2"/>
        <v>1.0200000000000209E-2</v>
      </c>
    </row>
    <row r="183" spans="1:5" x14ac:dyDescent="0.25">
      <c r="A183">
        <v>181</v>
      </c>
      <c r="B183">
        <v>1.1136999999999999</v>
      </c>
      <c r="C183">
        <v>1.1237999999999999</v>
      </c>
      <c r="D183">
        <v>8.9999999999999993E-3</v>
      </c>
      <c r="E183">
        <f t="shared" si="2"/>
        <v>1.0099999999999998E-2</v>
      </c>
    </row>
    <row r="184" spans="1:5" x14ac:dyDescent="0.25">
      <c r="A184">
        <v>182</v>
      </c>
      <c r="B184">
        <v>1.1175999999999999</v>
      </c>
      <c r="C184">
        <v>1.1275999999999999</v>
      </c>
      <c r="D184">
        <v>8.8999999999999999E-3</v>
      </c>
      <c r="E184">
        <f t="shared" si="2"/>
        <v>1.0000000000000009E-2</v>
      </c>
    </row>
    <row r="185" spans="1:5" x14ac:dyDescent="0.25">
      <c r="A185">
        <v>183</v>
      </c>
      <c r="B185">
        <v>1.1215999999999999</v>
      </c>
      <c r="C185">
        <v>1.1314</v>
      </c>
      <c r="D185">
        <v>8.8000000000000005E-3</v>
      </c>
      <c r="E185">
        <f t="shared" si="2"/>
        <v>9.8000000000000309E-3</v>
      </c>
    </row>
    <row r="186" spans="1:5" x14ac:dyDescent="0.25">
      <c r="A186">
        <v>184</v>
      </c>
      <c r="B186">
        <v>1.1254999999999999</v>
      </c>
      <c r="C186">
        <v>1.1353</v>
      </c>
      <c r="D186">
        <v>8.6999999999999994E-3</v>
      </c>
      <c r="E186">
        <f t="shared" si="2"/>
        <v>9.8000000000000309E-3</v>
      </c>
    </row>
    <row r="187" spans="1:5" x14ac:dyDescent="0.25">
      <c r="A187">
        <v>185</v>
      </c>
      <c r="B187">
        <v>1.1294</v>
      </c>
      <c r="C187">
        <v>1.1391</v>
      </c>
      <c r="D187">
        <v>8.6E-3</v>
      </c>
      <c r="E187">
        <f t="shared" si="2"/>
        <v>9.7000000000000419E-3</v>
      </c>
    </row>
    <row r="188" spans="1:5" x14ac:dyDescent="0.25">
      <c r="A188">
        <v>186</v>
      </c>
      <c r="B188">
        <v>1.1333</v>
      </c>
      <c r="C188">
        <v>1.143</v>
      </c>
      <c r="D188">
        <v>8.6E-3</v>
      </c>
      <c r="E188">
        <f t="shared" si="2"/>
        <v>9.7000000000000419E-3</v>
      </c>
    </row>
    <row r="189" spans="1:5" x14ac:dyDescent="0.25">
      <c r="A189">
        <v>187</v>
      </c>
      <c r="B189">
        <v>1.1373</v>
      </c>
      <c r="C189">
        <v>1.1469</v>
      </c>
      <c r="D189">
        <v>8.5000000000000006E-3</v>
      </c>
      <c r="E189">
        <f t="shared" si="2"/>
        <v>9.6000000000000529E-3</v>
      </c>
    </row>
    <row r="190" spans="1:5" x14ac:dyDescent="0.25">
      <c r="A190">
        <v>188</v>
      </c>
      <c r="B190">
        <v>1.1412</v>
      </c>
      <c r="C190">
        <v>1.1507000000000001</v>
      </c>
      <c r="D190">
        <v>8.3000000000000001E-3</v>
      </c>
      <c r="E190">
        <f t="shared" si="2"/>
        <v>9.5000000000000639E-3</v>
      </c>
    </row>
    <row r="191" spans="1:5" x14ac:dyDescent="0.25">
      <c r="A191">
        <v>189</v>
      </c>
      <c r="B191">
        <v>1.1451</v>
      </c>
      <c r="C191">
        <v>1.1545000000000001</v>
      </c>
      <c r="D191">
        <v>8.2000000000000007E-3</v>
      </c>
      <c r="E191">
        <f t="shared" si="2"/>
        <v>9.400000000000075E-3</v>
      </c>
    </row>
    <row r="192" spans="1:5" x14ac:dyDescent="0.25">
      <c r="A192">
        <v>190</v>
      </c>
      <c r="B192">
        <v>1.149</v>
      </c>
      <c r="C192">
        <v>1.1580999999999999</v>
      </c>
      <c r="D192">
        <v>7.9000000000000008E-3</v>
      </c>
      <c r="E192">
        <f t="shared" si="2"/>
        <v>9.099999999999886E-3</v>
      </c>
    </row>
    <row r="193" spans="1:5" x14ac:dyDescent="0.25">
      <c r="A193">
        <v>191</v>
      </c>
      <c r="B193">
        <v>1.1529</v>
      </c>
      <c r="C193">
        <v>1.1623000000000001</v>
      </c>
      <c r="D193">
        <v>8.0999999999999996E-3</v>
      </c>
      <c r="E193">
        <f t="shared" si="2"/>
        <v>9.400000000000075E-3</v>
      </c>
    </row>
    <row r="194" spans="1:5" x14ac:dyDescent="0.25">
      <c r="A194">
        <v>192</v>
      </c>
      <c r="B194">
        <v>1.1569</v>
      </c>
      <c r="C194">
        <v>1.1662999999999999</v>
      </c>
      <c r="D194">
        <v>8.2000000000000007E-3</v>
      </c>
      <c r="E194">
        <f t="shared" si="2"/>
        <v>9.3999999999998529E-3</v>
      </c>
    </row>
    <row r="195" spans="1:5" x14ac:dyDescent="0.25">
      <c r="A195">
        <v>193</v>
      </c>
      <c r="B195">
        <v>1.1608000000000001</v>
      </c>
      <c r="C195">
        <v>1.17</v>
      </c>
      <c r="D195">
        <v>8.0000000000000002E-3</v>
      </c>
      <c r="E195">
        <f t="shared" ref="E195:E256" si="3">C195-B195</f>
        <v>9.1999999999998749E-3</v>
      </c>
    </row>
    <row r="196" spans="1:5" x14ac:dyDescent="0.25">
      <c r="A196">
        <v>194</v>
      </c>
      <c r="B196">
        <v>1.1647000000000001</v>
      </c>
      <c r="C196">
        <v>1.1737</v>
      </c>
      <c r="D196">
        <v>7.7000000000000002E-3</v>
      </c>
      <c r="E196">
        <f t="shared" si="3"/>
        <v>8.999999999999897E-3</v>
      </c>
    </row>
    <row r="197" spans="1:5" x14ac:dyDescent="0.25">
      <c r="A197">
        <v>195</v>
      </c>
      <c r="B197">
        <v>1.1686000000000001</v>
      </c>
      <c r="C197">
        <v>1.1777</v>
      </c>
      <c r="D197">
        <v>7.7000000000000002E-3</v>
      </c>
      <c r="E197">
        <f t="shared" si="3"/>
        <v>9.099999999999886E-3</v>
      </c>
    </row>
    <row r="198" spans="1:5" x14ac:dyDescent="0.25">
      <c r="A198">
        <v>196</v>
      </c>
      <c r="B198">
        <v>1.1725000000000001</v>
      </c>
      <c r="C198">
        <v>1.1816</v>
      </c>
      <c r="D198">
        <v>7.7000000000000002E-3</v>
      </c>
      <c r="E198">
        <f t="shared" si="3"/>
        <v>9.099999999999886E-3</v>
      </c>
    </row>
    <row r="199" spans="1:5" x14ac:dyDescent="0.25">
      <c r="A199">
        <v>197</v>
      </c>
      <c r="B199">
        <v>1.1765000000000001</v>
      </c>
      <c r="C199">
        <v>1.1853</v>
      </c>
      <c r="D199">
        <v>7.4999999999999997E-3</v>
      </c>
      <c r="E199">
        <f t="shared" si="3"/>
        <v>8.799999999999919E-3</v>
      </c>
    </row>
    <row r="200" spans="1:5" x14ac:dyDescent="0.25">
      <c r="A200">
        <v>198</v>
      </c>
      <c r="B200">
        <v>1.1803999999999999</v>
      </c>
      <c r="C200">
        <v>1.1892</v>
      </c>
      <c r="D200">
        <v>7.4000000000000003E-3</v>
      </c>
      <c r="E200">
        <f t="shared" si="3"/>
        <v>8.800000000000141E-3</v>
      </c>
    </row>
    <row r="201" spans="1:5" x14ac:dyDescent="0.25">
      <c r="A201">
        <v>199</v>
      </c>
      <c r="B201">
        <v>1.1842999999999999</v>
      </c>
      <c r="C201">
        <v>1.1932</v>
      </c>
      <c r="D201">
        <v>7.4999999999999997E-3</v>
      </c>
      <c r="E201">
        <f t="shared" si="3"/>
        <v>8.90000000000013E-3</v>
      </c>
    </row>
    <row r="202" spans="1:5" x14ac:dyDescent="0.25">
      <c r="A202">
        <v>200</v>
      </c>
      <c r="B202">
        <v>1.1881999999999999</v>
      </c>
      <c r="C202">
        <v>1.1967000000000001</v>
      </c>
      <c r="D202">
        <v>7.1000000000000004E-3</v>
      </c>
      <c r="E202">
        <f t="shared" si="3"/>
        <v>8.5000000000001741E-3</v>
      </c>
    </row>
    <row r="203" spans="1:5" x14ac:dyDescent="0.25">
      <c r="A203">
        <v>201</v>
      </c>
      <c r="B203">
        <v>1.1921999999999999</v>
      </c>
      <c r="C203">
        <v>1.2003999999999999</v>
      </c>
      <c r="D203">
        <v>6.8999999999999999E-3</v>
      </c>
      <c r="E203">
        <f t="shared" si="3"/>
        <v>8.1999999999999851E-3</v>
      </c>
    </row>
    <row r="204" spans="1:5" x14ac:dyDescent="0.25">
      <c r="A204">
        <v>202</v>
      </c>
      <c r="B204">
        <v>1.1960999999999999</v>
      </c>
      <c r="C204">
        <v>1.2043999999999999</v>
      </c>
      <c r="D204">
        <v>6.8999999999999999E-3</v>
      </c>
      <c r="E204">
        <f t="shared" si="3"/>
        <v>8.2999999999999741E-3</v>
      </c>
    </row>
    <row r="205" spans="1:5" x14ac:dyDescent="0.25">
      <c r="A205">
        <v>203</v>
      </c>
      <c r="B205">
        <v>1.2</v>
      </c>
      <c r="C205">
        <v>1.2081999999999999</v>
      </c>
      <c r="D205">
        <v>6.7999999999999996E-3</v>
      </c>
      <c r="E205">
        <f t="shared" si="3"/>
        <v>8.1999999999999851E-3</v>
      </c>
    </row>
    <row r="206" spans="1:5" x14ac:dyDescent="0.25">
      <c r="A206">
        <v>204</v>
      </c>
      <c r="B206">
        <v>1.2039</v>
      </c>
      <c r="C206">
        <v>1.2119</v>
      </c>
      <c r="D206">
        <v>6.6E-3</v>
      </c>
      <c r="E206">
        <f t="shared" si="3"/>
        <v>8.0000000000000071E-3</v>
      </c>
    </row>
    <row r="207" spans="1:5" x14ac:dyDescent="0.25">
      <c r="A207">
        <v>205</v>
      </c>
      <c r="B207">
        <v>1.2078</v>
      </c>
      <c r="C207">
        <v>1.216</v>
      </c>
      <c r="D207">
        <v>6.7999999999999996E-3</v>
      </c>
      <c r="E207">
        <f t="shared" si="3"/>
        <v>8.1999999999999851E-3</v>
      </c>
    </row>
    <row r="208" spans="1:5" x14ac:dyDescent="0.25">
      <c r="A208">
        <v>206</v>
      </c>
      <c r="B208">
        <v>1.2118</v>
      </c>
      <c r="C208">
        <v>1.2198</v>
      </c>
      <c r="D208">
        <v>6.6E-3</v>
      </c>
      <c r="E208">
        <f t="shared" si="3"/>
        <v>8.0000000000000071E-3</v>
      </c>
    </row>
    <row r="209" spans="1:5" x14ac:dyDescent="0.25">
      <c r="A209">
        <v>207</v>
      </c>
      <c r="B209">
        <v>1.2157</v>
      </c>
      <c r="C209">
        <v>1.2238</v>
      </c>
      <c r="D209">
        <v>6.7000000000000002E-3</v>
      </c>
      <c r="E209">
        <f t="shared" si="3"/>
        <v>8.0999999999999961E-3</v>
      </c>
    </row>
    <row r="210" spans="1:5" x14ac:dyDescent="0.25">
      <c r="A210">
        <v>208</v>
      </c>
      <c r="B210">
        <v>1.2196</v>
      </c>
      <c r="C210">
        <v>1.2272000000000001</v>
      </c>
      <c r="D210">
        <v>6.3E-3</v>
      </c>
      <c r="E210">
        <f t="shared" si="3"/>
        <v>7.6000000000000512E-3</v>
      </c>
    </row>
    <row r="211" spans="1:5" x14ac:dyDescent="0.25">
      <c r="A211">
        <v>209</v>
      </c>
      <c r="B211">
        <v>1.2235</v>
      </c>
      <c r="C211">
        <v>1.2311000000000001</v>
      </c>
      <c r="D211">
        <v>6.1999999999999998E-3</v>
      </c>
      <c r="E211">
        <f t="shared" si="3"/>
        <v>7.6000000000000512E-3</v>
      </c>
    </row>
    <row r="212" spans="1:5" x14ac:dyDescent="0.25">
      <c r="A212">
        <v>210</v>
      </c>
      <c r="B212">
        <v>1.2275</v>
      </c>
      <c r="C212">
        <v>1.2346999999999999</v>
      </c>
      <c r="D212">
        <v>5.8999999999999999E-3</v>
      </c>
      <c r="E212">
        <f t="shared" si="3"/>
        <v>7.1999999999998732E-3</v>
      </c>
    </row>
    <row r="213" spans="1:5" x14ac:dyDescent="0.25">
      <c r="A213">
        <v>211</v>
      </c>
      <c r="B213">
        <v>1.2314000000000001</v>
      </c>
      <c r="C213">
        <v>1.2388999999999999</v>
      </c>
      <c r="D213">
        <v>6.1000000000000004E-3</v>
      </c>
      <c r="E213">
        <f t="shared" si="3"/>
        <v>7.4999999999998401E-3</v>
      </c>
    </row>
    <row r="214" spans="1:5" x14ac:dyDescent="0.25">
      <c r="A214">
        <v>212</v>
      </c>
      <c r="B214">
        <v>1.2353000000000001</v>
      </c>
      <c r="C214">
        <v>1.2424999999999999</v>
      </c>
      <c r="D214">
        <v>5.8999999999999999E-3</v>
      </c>
      <c r="E214">
        <f t="shared" si="3"/>
        <v>7.1999999999998732E-3</v>
      </c>
    </row>
    <row r="215" spans="1:5" x14ac:dyDescent="0.25">
      <c r="A215">
        <v>213</v>
      </c>
      <c r="B215">
        <v>1.2392000000000001</v>
      </c>
      <c r="C215">
        <v>1.246</v>
      </c>
      <c r="D215">
        <v>5.4999999999999997E-3</v>
      </c>
      <c r="E215">
        <f t="shared" si="3"/>
        <v>6.7999999999999172E-3</v>
      </c>
    </row>
    <row r="216" spans="1:5" x14ac:dyDescent="0.25">
      <c r="A216">
        <v>214</v>
      </c>
      <c r="B216">
        <v>1.2431000000000001</v>
      </c>
      <c r="C216">
        <v>1.2498</v>
      </c>
      <c r="D216">
        <v>5.4000000000000003E-3</v>
      </c>
      <c r="E216">
        <f t="shared" si="3"/>
        <v>6.6999999999999282E-3</v>
      </c>
    </row>
    <row r="217" spans="1:5" x14ac:dyDescent="0.25">
      <c r="A217">
        <v>215</v>
      </c>
      <c r="B217">
        <v>1.2471000000000001</v>
      </c>
      <c r="C217">
        <v>1.2539</v>
      </c>
      <c r="D217">
        <v>5.4999999999999997E-3</v>
      </c>
      <c r="E217">
        <f t="shared" si="3"/>
        <v>6.7999999999999172E-3</v>
      </c>
    </row>
    <row r="218" spans="1:5" x14ac:dyDescent="0.25">
      <c r="A218">
        <v>216</v>
      </c>
      <c r="B218">
        <v>1.2509999999999999</v>
      </c>
      <c r="C218">
        <v>1.2573000000000001</v>
      </c>
      <c r="D218">
        <v>5.1000000000000004E-3</v>
      </c>
      <c r="E218">
        <f t="shared" si="3"/>
        <v>6.3000000000001943E-3</v>
      </c>
    </row>
    <row r="219" spans="1:5" x14ac:dyDescent="0.25">
      <c r="A219">
        <v>217</v>
      </c>
      <c r="B219">
        <v>1.2548999999999999</v>
      </c>
      <c r="C219">
        <v>1.2613000000000001</v>
      </c>
      <c r="D219">
        <v>5.1000000000000004E-3</v>
      </c>
      <c r="E219">
        <f t="shared" si="3"/>
        <v>6.4000000000001833E-3</v>
      </c>
    </row>
    <row r="220" spans="1:5" x14ac:dyDescent="0.25">
      <c r="A220">
        <v>218</v>
      </c>
      <c r="B220">
        <v>1.2587999999999999</v>
      </c>
      <c r="C220">
        <v>1.2647999999999999</v>
      </c>
      <c r="D220">
        <v>4.7000000000000002E-3</v>
      </c>
      <c r="E220">
        <f t="shared" si="3"/>
        <v>6.0000000000000053E-3</v>
      </c>
    </row>
    <row r="221" spans="1:5" x14ac:dyDescent="0.25">
      <c r="A221">
        <v>219</v>
      </c>
      <c r="B221">
        <v>1.2626999999999999</v>
      </c>
      <c r="C221">
        <v>1.2686999999999999</v>
      </c>
      <c r="D221">
        <v>4.7000000000000002E-3</v>
      </c>
      <c r="E221">
        <f t="shared" si="3"/>
        <v>6.0000000000000053E-3</v>
      </c>
    </row>
    <row r="222" spans="1:5" x14ac:dyDescent="0.25">
      <c r="A222">
        <v>220</v>
      </c>
      <c r="B222">
        <v>1.2666999999999999</v>
      </c>
      <c r="C222">
        <v>1.2725</v>
      </c>
      <c r="D222">
        <v>4.5999999999999999E-3</v>
      </c>
      <c r="E222">
        <f t="shared" si="3"/>
        <v>5.8000000000000274E-3</v>
      </c>
    </row>
    <row r="223" spans="1:5" x14ac:dyDescent="0.25">
      <c r="A223">
        <v>221</v>
      </c>
      <c r="B223">
        <v>1.2706</v>
      </c>
      <c r="C223">
        <v>1.2762</v>
      </c>
      <c r="D223">
        <v>4.4000000000000003E-3</v>
      </c>
      <c r="E223">
        <f t="shared" si="3"/>
        <v>5.6000000000000494E-3</v>
      </c>
    </row>
    <row r="224" spans="1:5" x14ac:dyDescent="0.25">
      <c r="A224">
        <v>222</v>
      </c>
      <c r="B224">
        <v>1.2745</v>
      </c>
      <c r="C224">
        <v>1.2801</v>
      </c>
      <c r="D224">
        <v>4.3E-3</v>
      </c>
      <c r="E224">
        <f t="shared" si="3"/>
        <v>5.6000000000000494E-3</v>
      </c>
    </row>
    <row r="225" spans="1:5" x14ac:dyDescent="0.25">
      <c r="A225">
        <v>223</v>
      </c>
      <c r="B225">
        <v>1.2784</v>
      </c>
      <c r="C225">
        <v>1.284</v>
      </c>
      <c r="D225">
        <v>4.4000000000000003E-3</v>
      </c>
      <c r="E225">
        <f t="shared" si="3"/>
        <v>5.6000000000000494E-3</v>
      </c>
    </row>
    <row r="226" spans="1:5" x14ac:dyDescent="0.25">
      <c r="A226">
        <v>224</v>
      </c>
      <c r="B226">
        <v>1.2824</v>
      </c>
      <c r="C226">
        <v>1.2879</v>
      </c>
      <c r="D226">
        <v>4.3E-3</v>
      </c>
      <c r="E226">
        <f t="shared" si="3"/>
        <v>5.5000000000000604E-3</v>
      </c>
    </row>
    <row r="227" spans="1:5" x14ac:dyDescent="0.25">
      <c r="A227">
        <v>225</v>
      </c>
      <c r="B227">
        <v>1.2863</v>
      </c>
      <c r="C227">
        <v>1.2916000000000001</v>
      </c>
      <c r="D227">
        <v>4.1000000000000003E-3</v>
      </c>
      <c r="E227">
        <f t="shared" si="3"/>
        <v>5.3000000000000824E-3</v>
      </c>
    </row>
    <row r="228" spans="1:5" x14ac:dyDescent="0.25">
      <c r="A228">
        <v>226</v>
      </c>
      <c r="B228">
        <v>1.2902</v>
      </c>
      <c r="C228">
        <v>1.2954000000000001</v>
      </c>
      <c r="D228">
        <v>4.0000000000000001E-3</v>
      </c>
      <c r="E228">
        <f t="shared" si="3"/>
        <v>5.2000000000000934E-3</v>
      </c>
    </row>
    <row r="229" spans="1:5" x14ac:dyDescent="0.25">
      <c r="A229">
        <v>227</v>
      </c>
      <c r="B229">
        <v>1.2941</v>
      </c>
      <c r="C229">
        <v>1.2991999999999999</v>
      </c>
      <c r="D229">
        <v>3.8999999999999998E-3</v>
      </c>
      <c r="E229">
        <f t="shared" si="3"/>
        <v>5.0999999999998824E-3</v>
      </c>
    </row>
    <row r="230" spans="1:5" x14ac:dyDescent="0.25">
      <c r="A230">
        <v>228</v>
      </c>
      <c r="B230">
        <v>1.298</v>
      </c>
      <c r="C230">
        <v>1.3028999999999999</v>
      </c>
      <c r="D230">
        <v>3.7000000000000002E-3</v>
      </c>
      <c r="E230">
        <f t="shared" si="3"/>
        <v>4.8999999999999044E-3</v>
      </c>
    </row>
    <row r="231" spans="1:5" x14ac:dyDescent="0.25">
      <c r="A231">
        <v>229</v>
      </c>
      <c r="B231">
        <v>1.302</v>
      </c>
      <c r="C231">
        <v>1.3066</v>
      </c>
      <c r="D231">
        <v>3.5999999999999999E-3</v>
      </c>
      <c r="E231">
        <f t="shared" si="3"/>
        <v>4.5999999999999375E-3</v>
      </c>
    </row>
    <row r="232" spans="1:5" x14ac:dyDescent="0.25">
      <c r="A232">
        <v>230</v>
      </c>
      <c r="B232">
        <v>1.3059000000000001</v>
      </c>
      <c r="C232">
        <v>1.3103</v>
      </c>
      <c r="D232">
        <v>3.3999999999999998E-3</v>
      </c>
      <c r="E232">
        <f t="shared" si="3"/>
        <v>4.3999999999999595E-3</v>
      </c>
    </row>
    <row r="233" spans="1:5" x14ac:dyDescent="0.25">
      <c r="A233">
        <v>231</v>
      </c>
      <c r="B233">
        <v>1.3098000000000001</v>
      </c>
      <c r="C233">
        <v>1.3142</v>
      </c>
      <c r="D233">
        <v>3.3999999999999998E-3</v>
      </c>
      <c r="E233">
        <f t="shared" si="3"/>
        <v>4.3999999999999595E-3</v>
      </c>
    </row>
    <row r="234" spans="1:5" x14ac:dyDescent="0.25">
      <c r="A234">
        <v>232</v>
      </c>
      <c r="B234">
        <v>1.3137000000000001</v>
      </c>
      <c r="C234">
        <v>1.3179000000000001</v>
      </c>
      <c r="D234">
        <v>3.2000000000000002E-3</v>
      </c>
      <c r="E234">
        <f t="shared" si="3"/>
        <v>4.1999999999999815E-3</v>
      </c>
    </row>
    <row r="235" spans="1:5" x14ac:dyDescent="0.25">
      <c r="A235">
        <v>233</v>
      </c>
      <c r="B235">
        <v>1.3176000000000001</v>
      </c>
      <c r="C235">
        <v>1.3217000000000001</v>
      </c>
      <c r="D235">
        <v>3.0999999999999999E-3</v>
      </c>
      <c r="E235">
        <f t="shared" si="3"/>
        <v>4.0999999999999925E-3</v>
      </c>
    </row>
    <row r="236" spans="1:5" x14ac:dyDescent="0.25">
      <c r="A236">
        <v>234</v>
      </c>
      <c r="B236">
        <v>1.3216000000000001</v>
      </c>
      <c r="C236">
        <v>1.3253999999999999</v>
      </c>
      <c r="D236">
        <v>2.8999999999999998E-3</v>
      </c>
      <c r="E236">
        <f t="shared" si="3"/>
        <v>3.7999999999998035E-3</v>
      </c>
    </row>
    <row r="237" spans="1:5" x14ac:dyDescent="0.25">
      <c r="A237">
        <v>235</v>
      </c>
      <c r="B237">
        <v>1.3254999999999999</v>
      </c>
      <c r="C237">
        <v>1.3292999999999999</v>
      </c>
      <c r="D237">
        <v>2.8999999999999998E-3</v>
      </c>
      <c r="E237">
        <f t="shared" si="3"/>
        <v>3.8000000000000256E-3</v>
      </c>
    </row>
    <row r="238" spans="1:5" x14ac:dyDescent="0.25">
      <c r="A238">
        <v>236</v>
      </c>
      <c r="B238">
        <v>1.3293999999999999</v>
      </c>
      <c r="C238">
        <v>1.333</v>
      </c>
      <c r="D238">
        <v>2.7000000000000001E-3</v>
      </c>
      <c r="E238">
        <f t="shared" si="3"/>
        <v>3.6000000000000476E-3</v>
      </c>
    </row>
    <row r="239" spans="1:5" x14ac:dyDescent="0.25">
      <c r="A239">
        <v>237</v>
      </c>
      <c r="B239">
        <v>1.3332999999999999</v>
      </c>
      <c r="C239">
        <v>1.3368</v>
      </c>
      <c r="D239">
        <v>2.5999999999999999E-3</v>
      </c>
      <c r="E239">
        <f t="shared" si="3"/>
        <v>3.5000000000000586E-3</v>
      </c>
    </row>
    <row r="240" spans="1:5" x14ac:dyDescent="0.25">
      <c r="A240">
        <v>238</v>
      </c>
      <c r="B240">
        <v>1.3372999999999999</v>
      </c>
      <c r="C240">
        <v>1.3405</v>
      </c>
      <c r="D240">
        <v>2.3999999999999998E-3</v>
      </c>
      <c r="E240">
        <f t="shared" si="3"/>
        <v>3.2000000000000917E-3</v>
      </c>
    </row>
    <row r="241" spans="1:5" x14ac:dyDescent="0.25">
      <c r="A241">
        <v>239</v>
      </c>
      <c r="B241">
        <v>1.3411999999999999</v>
      </c>
      <c r="C241">
        <v>1.3446</v>
      </c>
      <c r="D241">
        <v>2.5000000000000001E-3</v>
      </c>
      <c r="E241">
        <f t="shared" si="3"/>
        <v>3.4000000000000696E-3</v>
      </c>
    </row>
    <row r="242" spans="1:5" x14ac:dyDescent="0.25">
      <c r="A242">
        <v>240</v>
      </c>
      <c r="B242">
        <v>1.3451</v>
      </c>
      <c r="C242">
        <v>1.3483000000000001</v>
      </c>
      <c r="D242">
        <v>2.3999999999999998E-3</v>
      </c>
      <c r="E242">
        <f t="shared" si="3"/>
        <v>3.2000000000000917E-3</v>
      </c>
    </row>
    <row r="243" spans="1:5" x14ac:dyDescent="0.25">
      <c r="A243">
        <v>241</v>
      </c>
      <c r="B243">
        <v>1.349</v>
      </c>
      <c r="C243">
        <v>1.3521000000000001</v>
      </c>
      <c r="D243">
        <v>2.3E-3</v>
      </c>
      <c r="E243">
        <f t="shared" si="3"/>
        <v>3.1000000000001027E-3</v>
      </c>
    </row>
    <row r="244" spans="1:5" x14ac:dyDescent="0.25">
      <c r="A244">
        <v>242</v>
      </c>
      <c r="B244">
        <v>1.3529</v>
      </c>
      <c r="C244">
        <v>1.3559000000000001</v>
      </c>
      <c r="D244">
        <v>2.2000000000000001E-3</v>
      </c>
      <c r="E244">
        <f t="shared" si="3"/>
        <v>3.0000000000001137E-3</v>
      </c>
    </row>
    <row r="245" spans="1:5" x14ac:dyDescent="0.25">
      <c r="A245">
        <v>243</v>
      </c>
      <c r="B245">
        <v>1.3569</v>
      </c>
      <c r="C245">
        <v>1.3596999999999999</v>
      </c>
      <c r="D245">
        <v>2.0999999999999999E-3</v>
      </c>
      <c r="E245">
        <f t="shared" si="3"/>
        <v>2.7999999999999137E-3</v>
      </c>
    </row>
    <row r="246" spans="1:5" x14ac:dyDescent="0.25">
      <c r="A246">
        <v>244</v>
      </c>
      <c r="B246">
        <v>1.3608</v>
      </c>
      <c r="C246">
        <v>1.3633999999999999</v>
      </c>
      <c r="D246">
        <v>1.9E-3</v>
      </c>
      <c r="E246">
        <f t="shared" si="3"/>
        <v>2.5999999999999357E-3</v>
      </c>
    </row>
    <row r="247" spans="1:5" x14ac:dyDescent="0.25">
      <c r="A247">
        <v>245</v>
      </c>
      <c r="B247">
        <v>1.3647</v>
      </c>
      <c r="C247">
        <v>1.3672</v>
      </c>
      <c r="D247">
        <v>1.8E-3</v>
      </c>
      <c r="E247">
        <f t="shared" si="3"/>
        <v>2.4999999999999467E-3</v>
      </c>
    </row>
    <row r="248" spans="1:5" x14ac:dyDescent="0.25">
      <c r="A248">
        <v>246</v>
      </c>
      <c r="B248">
        <v>1.3686</v>
      </c>
      <c r="C248">
        <v>1.3711</v>
      </c>
      <c r="D248">
        <v>1.8E-3</v>
      </c>
      <c r="E248">
        <f t="shared" si="3"/>
        <v>2.4999999999999467E-3</v>
      </c>
    </row>
    <row r="249" spans="1:5" x14ac:dyDescent="0.25">
      <c r="A249">
        <v>247</v>
      </c>
      <c r="B249">
        <v>1.3725000000000001</v>
      </c>
      <c r="C249">
        <v>1.3749</v>
      </c>
      <c r="D249">
        <v>1.6999999999999999E-3</v>
      </c>
      <c r="E249">
        <f t="shared" si="3"/>
        <v>2.3999999999999577E-3</v>
      </c>
    </row>
    <row r="250" spans="1:5" x14ac:dyDescent="0.25">
      <c r="A250">
        <v>248</v>
      </c>
      <c r="B250">
        <v>1.3765000000000001</v>
      </c>
      <c r="C250">
        <v>1.3787</v>
      </c>
      <c r="D250">
        <v>1.6000000000000001E-3</v>
      </c>
      <c r="E250">
        <f t="shared" si="3"/>
        <v>2.1999999999999797E-3</v>
      </c>
    </row>
    <row r="251" spans="1:5" x14ac:dyDescent="0.25">
      <c r="A251">
        <v>249</v>
      </c>
      <c r="B251">
        <v>1.3804000000000001</v>
      </c>
      <c r="C251">
        <v>1.3825000000000001</v>
      </c>
      <c r="D251">
        <v>1.5E-3</v>
      </c>
      <c r="E251">
        <f t="shared" si="3"/>
        <v>2.0999999999999908E-3</v>
      </c>
    </row>
    <row r="252" spans="1:5" x14ac:dyDescent="0.25">
      <c r="A252">
        <v>250</v>
      </c>
      <c r="B252">
        <v>1.3843000000000001</v>
      </c>
      <c r="C252">
        <v>1.3863000000000001</v>
      </c>
      <c r="D252">
        <v>1.4E-3</v>
      </c>
      <c r="E252">
        <f t="shared" si="3"/>
        <v>2.0000000000000018E-3</v>
      </c>
    </row>
    <row r="253" spans="1:5" x14ac:dyDescent="0.25">
      <c r="A253">
        <v>251</v>
      </c>
      <c r="B253">
        <v>1.3882000000000001</v>
      </c>
      <c r="C253">
        <v>1.39</v>
      </c>
      <c r="D253">
        <v>1.2999999999999999E-3</v>
      </c>
      <c r="E253">
        <f t="shared" si="3"/>
        <v>1.7999999999998018E-3</v>
      </c>
    </row>
    <row r="254" spans="1:5" x14ac:dyDescent="0.25">
      <c r="A254">
        <v>252</v>
      </c>
      <c r="B254">
        <v>1.3922000000000001</v>
      </c>
      <c r="C254">
        <v>1.3938999999999999</v>
      </c>
      <c r="D254">
        <v>1.2999999999999999E-3</v>
      </c>
      <c r="E254">
        <f t="shared" si="3"/>
        <v>1.6999999999998128E-3</v>
      </c>
    </row>
    <row r="255" spans="1:5" x14ac:dyDescent="0.25">
      <c r="A255">
        <v>253</v>
      </c>
      <c r="B255">
        <v>1.3960999999999999</v>
      </c>
      <c r="C255">
        <v>1.3976999999999999</v>
      </c>
      <c r="D255">
        <v>1.1999999999999999E-3</v>
      </c>
      <c r="E255">
        <f t="shared" si="3"/>
        <v>1.6000000000000458E-3</v>
      </c>
    </row>
    <row r="256" spans="1:5" x14ac:dyDescent="0.25">
      <c r="A256">
        <v>254</v>
      </c>
      <c r="B256">
        <v>1.4</v>
      </c>
      <c r="C256">
        <v>1.4016</v>
      </c>
      <c r="D256">
        <v>1.1000000000000001E-3</v>
      </c>
      <c r="E256">
        <f t="shared" si="3"/>
        <v>1.6000000000000458E-3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0.40389999999999998</v>
      </c>
      <c r="C2">
        <v>0.40279999999999999</v>
      </c>
      <c r="D2">
        <v>2.8999999999999998E-3</v>
      </c>
      <c r="E2">
        <f>C2-B2</f>
        <v>-1.0999999999999899E-3</v>
      </c>
    </row>
    <row r="3" spans="1:5" x14ac:dyDescent="0.25">
      <c r="A3">
        <v>1</v>
      </c>
      <c r="B3">
        <v>0.4078</v>
      </c>
      <c r="C3">
        <v>0.40620000000000001</v>
      </c>
      <c r="D3">
        <v>4.0000000000000001E-3</v>
      </c>
      <c r="E3">
        <f t="shared" ref="E3:E66" si="0">C3-B3</f>
        <v>-1.5999999999999903E-3</v>
      </c>
    </row>
    <row r="4" spans="1:5" x14ac:dyDescent="0.25">
      <c r="A4">
        <v>2</v>
      </c>
      <c r="B4">
        <v>0.4118</v>
      </c>
      <c r="C4">
        <v>0.41</v>
      </c>
      <c r="D4">
        <v>4.3E-3</v>
      </c>
      <c r="E4">
        <f t="shared" si="0"/>
        <v>-1.8000000000000238E-3</v>
      </c>
    </row>
    <row r="5" spans="1:5" x14ac:dyDescent="0.25">
      <c r="A5">
        <v>3</v>
      </c>
      <c r="B5">
        <v>0.41570000000000001</v>
      </c>
      <c r="C5">
        <v>0.41349999999999998</v>
      </c>
      <c r="D5">
        <v>5.1999999999999998E-3</v>
      </c>
      <c r="E5">
        <f t="shared" si="0"/>
        <v>-2.2000000000000353E-3</v>
      </c>
    </row>
    <row r="6" spans="1:5" x14ac:dyDescent="0.25">
      <c r="A6">
        <v>4</v>
      </c>
      <c r="B6">
        <v>0.41959999999999997</v>
      </c>
      <c r="C6">
        <v>0.41689999999999999</v>
      </c>
      <c r="D6">
        <v>6.4999999999999997E-3</v>
      </c>
      <c r="E6">
        <f t="shared" si="0"/>
        <v>-2.6999999999999802E-3</v>
      </c>
    </row>
    <row r="7" spans="1:5" x14ac:dyDescent="0.25">
      <c r="A7">
        <v>5</v>
      </c>
      <c r="B7">
        <v>0.42349999999999999</v>
      </c>
      <c r="C7">
        <v>0.4204</v>
      </c>
      <c r="D7">
        <v>7.3000000000000001E-3</v>
      </c>
      <c r="E7">
        <f t="shared" si="0"/>
        <v>-3.0999999999999917E-3</v>
      </c>
    </row>
    <row r="8" spans="1:5" x14ac:dyDescent="0.25">
      <c r="A8">
        <v>6</v>
      </c>
      <c r="B8">
        <v>0.42749999999999999</v>
      </c>
      <c r="C8">
        <v>0.42449999999999999</v>
      </c>
      <c r="D8">
        <v>6.7999999999999996E-3</v>
      </c>
      <c r="E8">
        <f t="shared" si="0"/>
        <v>-3.0000000000000027E-3</v>
      </c>
    </row>
    <row r="9" spans="1:5" x14ac:dyDescent="0.25">
      <c r="A9">
        <v>7</v>
      </c>
      <c r="B9">
        <v>0.43140000000000001</v>
      </c>
      <c r="C9">
        <v>0.42859999999999998</v>
      </c>
      <c r="D9">
        <v>6.4000000000000003E-3</v>
      </c>
      <c r="E9">
        <f t="shared" si="0"/>
        <v>-2.8000000000000247E-3</v>
      </c>
    </row>
    <row r="10" spans="1:5" x14ac:dyDescent="0.25">
      <c r="A10">
        <v>8</v>
      </c>
      <c r="B10">
        <v>0.43530000000000002</v>
      </c>
      <c r="C10">
        <v>0.43219999999999997</v>
      </c>
      <c r="D10">
        <v>7.1999999999999998E-3</v>
      </c>
      <c r="E10">
        <f t="shared" si="0"/>
        <v>-3.1000000000000472E-3</v>
      </c>
    </row>
    <row r="11" spans="1:5" x14ac:dyDescent="0.25">
      <c r="A11">
        <v>9</v>
      </c>
      <c r="B11">
        <v>0.43919999999999998</v>
      </c>
      <c r="C11">
        <v>0.43630000000000002</v>
      </c>
      <c r="D11">
        <v>6.7000000000000002E-3</v>
      </c>
      <c r="E11">
        <f t="shared" si="0"/>
        <v>-2.8999999999999582E-3</v>
      </c>
    </row>
    <row r="12" spans="1:5" x14ac:dyDescent="0.25">
      <c r="A12">
        <v>10</v>
      </c>
      <c r="B12">
        <v>0.44309999999999999</v>
      </c>
      <c r="C12">
        <v>0.43980000000000002</v>
      </c>
      <c r="D12">
        <v>7.4999999999999997E-3</v>
      </c>
      <c r="E12">
        <f t="shared" si="0"/>
        <v>-3.2999999999999696E-3</v>
      </c>
    </row>
    <row r="13" spans="1:5" x14ac:dyDescent="0.25">
      <c r="A13">
        <v>11</v>
      </c>
      <c r="B13">
        <v>0.4471</v>
      </c>
      <c r="C13">
        <v>0.44429999999999997</v>
      </c>
      <c r="D13">
        <v>6.1000000000000004E-3</v>
      </c>
      <c r="E13">
        <f t="shared" si="0"/>
        <v>-2.8000000000000247E-3</v>
      </c>
    </row>
    <row r="14" spans="1:5" x14ac:dyDescent="0.25">
      <c r="A14">
        <v>12</v>
      </c>
      <c r="B14">
        <v>0.45100000000000001</v>
      </c>
      <c r="C14">
        <v>0.44840000000000002</v>
      </c>
      <c r="D14">
        <v>5.7000000000000002E-3</v>
      </c>
      <c r="E14">
        <f t="shared" si="0"/>
        <v>-2.5999999999999912E-3</v>
      </c>
    </row>
    <row r="15" spans="1:5" x14ac:dyDescent="0.25">
      <c r="A15">
        <v>13</v>
      </c>
      <c r="B15">
        <v>0.45490000000000003</v>
      </c>
      <c r="C15">
        <v>0.45219999999999999</v>
      </c>
      <c r="D15">
        <v>5.8999999999999999E-3</v>
      </c>
      <c r="E15">
        <f t="shared" si="0"/>
        <v>-2.7000000000000357E-3</v>
      </c>
    </row>
    <row r="16" spans="1:5" x14ac:dyDescent="0.25">
      <c r="A16">
        <v>14</v>
      </c>
      <c r="B16">
        <v>0.45879999999999999</v>
      </c>
      <c r="C16">
        <v>0.45650000000000002</v>
      </c>
      <c r="D16">
        <v>5.0000000000000001E-3</v>
      </c>
      <c r="E16">
        <f t="shared" si="0"/>
        <v>-2.2999999999999687E-3</v>
      </c>
    </row>
    <row r="17" spans="1:5" x14ac:dyDescent="0.25">
      <c r="A17">
        <v>15</v>
      </c>
      <c r="B17">
        <v>0.4627</v>
      </c>
      <c r="C17">
        <v>0.46100000000000002</v>
      </c>
      <c r="D17">
        <v>3.8E-3</v>
      </c>
      <c r="E17">
        <f t="shared" si="0"/>
        <v>-1.6999999999999793E-3</v>
      </c>
    </row>
    <row r="18" spans="1:5" x14ac:dyDescent="0.25">
      <c r="A18">
        <v>16</v>
      </c>
      <c r="B18">
        <v>0.4667</v>
      </c>
      <c r="C18">
        <v>0.46439999999999998</v>
      </c>
      <c r="D18">
        <v>4.7999999999999996E-3</v>
      </c>
      <c r="E18">
        <f t="shared" si="0"/>
        <v>-2.3000000000000242E-3</v>
      </c>
    </row>
    <row r="19" spans="1:5" x14ac:dyDescent="0.25">
      <c r="A19">
        <v>17</v>
      </c>
      <c r="B19">
        <v>0.47060000000000002</v>
      </c>
      <c r="C19">
        <v>0.46810000000000002</v>
      </c>
      <c r="D19">
        <v>5.3E-3</v>
      </c>
      <c r="E19">
        <f t="shared" si="0"/>
        <v>-2.5000000000000022E-3</v>
      </c>
    </row>
    <row r="20" spans="1:5" x14ac:dyDescent="0.25">
      <c r="A20">
        <v>18</v>
      </c>
      <c r="B20">
        <v>0.47449999999999998</v>
      </c>
      <c r="C20">
        <v>0.47210000000000002</v>
      </c>
      <c r="D20">
        <v>5.1000000000000004E-3</v>
      </c>
      <c r="E20">
        <f t="shared" si="0"/>
        <v>-2.3999999999999577E-3</v>
      </c>
    </row>
    <row r="21" spans="1:5" x14ac:dyDescent="0.25">
      <c r="A21">
        <v>19</v>
      </c>
      <c r="B21">
        <v>0.47839999999999999</v>
      </c>
      <c r="C21">
        <v>0.4763</v>
      </c>
      <c r="D21">
        <v>4.4000000000000003E-3</v>
      </c>
      <c r="E21">
        <f t="shared" si="0"/>
        <v>-2.0999999999999908E-3</v>
      </c>
    </row>
    <row r="22" spans="1:5" x14ac:dyDescent="0.25">
      <c r="A22">
        <v>20</v>
      </c>
      <c r="B22">
        <v>0.4824</v>
      </c>
      <c r="C22">
        <v>0.48010000000000003</v>
      </c>
      <c r="D22">
        <v>4.7000000000000002E-3</v>
      </c>
      <c r="E22">
        <f t="shared" si="0"/>
        <v>-2.2999999999999687E-3</v>
      </c>
    </row>
    <row r="23" spans="1:5" x14ac:dyDescent="0.25">
      <c r="A23">
        <v>21</v>
      </c>
      <c r="B23">
        <v>0.48630000000000001</v>
      </c>
      <c r="C23">
        <v>0.48399999999999999</v>
      </c>
      <c r="D23">
        <v>4.5999999999999999E-3</v>
      </c>
      <c r="E23">
        <f t="shared" si="0"/>
        <v>-2.3000000000000242E-3</v>
      </c>
    </row>
    <row r="24" spans="1:5" x14ac:dyDescent="0.25">
      <c r="A24">
        <v>22</v>
      </c>
      <c r="B24">
        <v>0.49020000000000002</v>
      </c>
      <c r="C24">
        <v>0.48809999999999998</v>
      </c>
      <c r="D24">
        <v>4.3E-3</v>
      </c>
      <c r="E24">
        <f t="shared" si="0"/>
        <v>-2.1000000000000463E-3</v>
      </c>
    </row>
    <row r="25" spans="1:5" x14ac:dyDescent="0.25">
      <c r="A25">
        <v>23</v>
      </c>
      <c r="B25">
        <v>0.49409999999999998</v>
      </c>
      <c r="C25">
        <v>0.49159999999999998</v>
      </c>
      <c r="D25">
        <v>5.1999999999999998E-3</v>
      </c>
      <c r="E25">
        <f t="shared" si="0"/>
        <v>-2.5000000000000022E-3</v>
      </c>
    </row>
    <row r="26" spans="1:5" x14ac:dyDescent="0.25">
      <c r="A26">
        <v>24</v>
      </c>
      <c r="B26">
        <v>0.498</v>
      </c>
      <c r="C26">
        <v>0.49540000000000001</v>
      </c>
      <c r="D26">
        <v>5.3E-3</v>
      </c>
      <c r="E26">
        <f t="shared" si="0"/>
        <v>-2.5999999999999912E-3</v>
      </c>
    </row>
    <row r="27" spans="1:5" x14ac:dyDescent="0.25">
      <c r="A27">
        <v>25</v>
      </c>
      <c r="B27">
        <v>0.502</v>
      </c>
      <c r="C27">
        <v>0.49940000000000001</v>
      </c>
      <c r="D27">
        <v>5.1000000000000004E-3</v>
      </c>
      <c r="E27">
        <f t="shared" si="0"/>
        <v>-2.5999999999999912E-3</v>
      </c>
    </row>
    <row r="28" spans="1:5" x14ac:dyDescent="0.25">
      <c r="A28">
        <v>26</v>
      </c>
      <c r="B28">
        <v>0.50590000000000002</v>
      </c>
      <c r="C28">
        <v>0.504</v>
      </c>
      <c r="D28">
        <v>3.7000000000000002E-3</v>
      </c>
      <c r="E28">
        <f t="shared" si="0"/>
        <v>-1.9000000000000128E-3</v>
      </c>
    </row>
    <row r="29" spans="1:5" x14ac:dyDescent="0.25">
      <c r="A29">
        <v>27</v>
      </c>
      <c r="B29">
        <v>0.50980000000000003</v>
      </c>
      <c r="C29">
        <v>0.5081</v>
      </c>
      <c r="D29">
        <v>3.3999999999999998E-3</v>
      </c>
      <c r="E29">
        <f t="shared" si="0"/>
        <v>-1.7000000000000348E-3</v>
      </c>
    </row>
    <row r="30" spans="1:5" x14ac:dyDescent="0.25">
      <c r="A30">
        <v>28</v>
      </c>
      <c r="B30">
        <v>0.51370000000000005</v>
      </c>
      <c r="C30">
        <v>0.51200000000000001</v>
      </c>
      <c r="D30">
        <v>3.3999999999999998E-3</v>
      </c>
      <c r="E30">
        <f t="shared" si="0"/>
        <v>-1.7000000000000348E-3</v>
      </c>
    </row>
    <row r="31" spans="1:5" x14ac:dyDescent="0.25">
      <c r="A31">
        <v>29</v>
      </c>
      <c r="B31">
        <v>0.51759999999999995</v>
      </c>
      <c r="C31">
        <v>0.51590000000000003</v>
      </c>
      <c r="D31">
        <v>3.3E-3</v>
      </c>
      <c r="E31">
        <f t="shared" si="0"/>
        <v>-1.6999999999999238E-3</v>
      </c>
    </row>
    <row r="32" spans="1:5" x14ac:dyDescent="0.25">
      <c r="A32">
        <v>30</v>
      </c>
      <c r="B32">
        <v>0.52159999999999995</v>
      </c>
      <c r="C32">
        <v>0.52010000000000001</v>
      </c>
      <c r="D32">
        <v>2.8E-3</v>
      </c>
      <c r="E32">
        <f t="shared" si="0"/>
        <v>-1.4999999999999458E-3</v>
      </c>
    </row>
    <row r="33" spans="1:5" x14ac:dyDescent="0.25">
      <c r="A33">
        <v>31</v>
      </c>
      <c r="B33">
        <v>0.52549999999999997</v>
      </c>
      <c r="C33">
        <v>0.52459999999999996</v>
      </c>
      <c r="D33">
        <v>1.6000000000000001E-3</v>
      </c>
      <c r="E33">
        <f t="shared" si="0"/>
        <v>-9.000000000000119E-4</v>
      </c>
    </row>
    <row r="34" spans="1:5" x14ac:dyDescent="0.25">
      <c r="A34">
        <v>32</v>
      </c>
      <c r="B34">
        <v>0.52939999999999998</v>
      </c>
      <c r="C34">
        <v>0.52849999999999997</v>
      </c>
      <c r="D34">
        <v>1.6000000000000001E-3</v>
      </c>
      <c r="E34">
        <f t="shared" si="0"/>
        <v>-9.000000000000119E-4</v>
      </c>
    </row>
    <row r="35" spans="1:5" x14ac:dyDescent="0.25">
      <c r="A35">
        <v>33</v>
      </c>
      <c r="B35">
        <v>0.5333</v>
      </c>
      <c r="C35">
        <v>0.53249999999999997</v>
      </c>
      <c r="D35">
        <v>1.6000000000000001E-3</v>
      </c>
      <c r="E35">
        <f t="shared" si="0"/>
        <v>-8.0000000000002292E-4</v>
      </c>
    </row>
    <row r="36" spans="1:5" x14ac:dyDescent="0.25">
      <c r="A36">
        <v>34</v>
      </c>
      <c r="B36">
        <v>0.5373</v>
      </c>
      <c r="C36">
        <v>0.5363</v>
      </c>
      <c r="D36">
        <v>1.8E-3</v>
      </c>
      <c r="E36">
        <f t="shared" si="0"/>
        <v>-1.0000000000000009E-3</v>
      </c>
    </row>
    <row r="37" spans="1:5" x14ac:dyDescent="0.25">
      <c r="A37">
        <v>35</v>
      </c>
      <c r="B37">
        <v>0.54120000000000001</v>
      </c>
      <c r="C37">
        <v>0.54039999999999999</v>
      </c>
      <c r="D37">
        <v>1.5E-3</v>
      </c>
      <c r="E37">
        <f t="shared" si="0"/>
        <v>-8.0000000000002292E-4</v>
      </c>
    </row>
    <row r="38" spans="1:5" x14ac:dyDescent="0.25">
      <c r="A38">
        <v>36</v>
      </c>
      <c r="B38">
        <v>0.54510000000000003</v>
      </c>
      <c r="C38">
        <v>0.54430000000000001</v>
      </c>
      <c r="D38">
        <v>1.4E-3</v>
      </c>
      <c r="E38">
        <f t="shared" si="0"/>
        <v>-8.0000000000002292E-4</v>
      </c>
    </row>
    <row r="39" spans="1:5" x14ac:dyDescent="0.25">
      <c r="A39">
        <v>37</v>
      </c>
      <c r="B39">
        <v>0.54900000000000004</v>
      </c>
      <c r="C39">
        <v>0.5484</v>
      </c>
      <c r="D39">
        <v>1.1999999999999999E-3</v>
      </c>
      <c r="E39">
        <f t="shared" si="0"/>
        <v>-6.0000000000004494E-4</v>
      </c>
    </row>
    <row r="40" spans="1:5" x14ac:dyDescent="0.25">
      <c r="A40">
        <v>38</v>
      </c>
      <c r="B40">
        <v>0.55289999999999995</v>
      </c>
      <c r="C40">
        <v>0.55269999999999997</v>
      </c>
      <c r="D40">
        <v>4.0000000000000002E-4</v>
      </c>
      <c r="E40">
        <f t="shared" si="0"/>
        <v>-1.9999999999997797E-4</v>
      </c>
    </row>
    <row r="41" spans="1:5" x14ac:dyDescent="0.25">
      <c r="A41">
        <v>39</v>
      </c>
      <c r="B41">
        <v>0.55689999999999995</v>
      </c>
      <c r="C41">
        <v>0.55649999999999999</v>
      </c>
      <c r="D41">
        <v>5.9999999999999995E-4</v>
      </c>
      <c r="E41">
        <f t="shared" si="0"/>
        <v>-3.9999999999995595E-4</v>
      </c>
    </row>
    <row r="42" spans="1:5" x14ac:dyDescent="0.25">
      <c r="A42">
        <v>40</v>
      </c>
      <c r="B42">
        <v>0.56079999999999997</v>
      </c>
      <c r="C42">
        <v>0.56010000000000004</v>
      </c>
      <c r="D42">
        <v>1.1999999999999999E-3</v>
      </c>
      <c r="E42">
        <f t="shared" si="0"/>
        <v>-6.9999999999992291E-4</v>
      </c>
    </row>
    <row r="43" spans="1:5" x14ac:dyDescent="0.25">
      <c r="A43">
        <v>41</v>
      </c>
      <c r="B43">
        <v>0.56469999999999998</v>
      </c>
      <c r="C43">
        <v>0.56459999999999999</v>
      </c>
      <c r="D43">
        <v>1E-4</v>
      </c>
      <c r="E43">
        <f t="shared" si="0"/>
        <v>-9.9999999999988987E-5</v>
      </c>
    </row>
    <row r="44" spans="1:5" x14ac:dyDescent="0.25">
      <c r="A44">
        <v>42</v>
      </c>
      <c r="B44">
        <v>0.56859999999999999</v>
      </c>
      <c r="C44">
        <v>0.56879999999999997</v>
      </c>
      <c r="D44">
        <v>2.9999999999999997E-4</v>
      </c>
      <c r="E44">
        <f t="shared" si="0"/>
        <v>1.9999999999997797E-4</v>
      </c>
    </row>
    <row r="45" spans="1:5" x14ac:dyDescent="0.25">
      <c r="A45">
        <v>43</v>
      </c>
      <c r="B45">
        <v>0.57250000000000001</v>
      </c>
      <c r="C45">
        <v>0.57279999999999998</v>
      </c>
      <c r="D45">
        <v>5.0000000000000001E-4</v>
      </c>
      <c r="E45">
        <f t="shared" si="0"/>
        <v>2.9999999999996696E-4</v>
      </c>
    </row>
    <row r="46" spans="1:5" x14ac:dyDescent="0.25">
      <c r="A46">
        <v>44</v>
      </c>
      <c r="B46">
        <v>0.57650000000000001</v>
      </c>
      <c r="C46">
        <v>0.57640000000000002</v>
      </c>
      <c r="D46">
        <v>0</v>
      </c>
      <c r="E46">
        <f t="shared" si="0"/>
        <v>-9.9999999999988987E-5</v>
      </c>
    </row>
    <row r="47" spans="1:5" x14ac:dyDescent="0.25">
      <c r="A47">
        <v>45</v>
      </c>
      <c r="B47">
        <v>0.58040000000000003</v>
      </c>
      <c r="C47">
        <v>0.58069999999999999</v>
      </c>
      <c r="D47">
        <v>5.9999999999999995E-4</v>
      </c>
      <c r="E47">
        <f t="shared" si="0"/>
        <v>2.9999999999996696E-4</v>
      </c>
    </row>
    <row r="48" spans="1:5" x14ac:dyDescent="0.25">
      <c r="A48">
        <v>46</v>
      </c>
      <c r="B48">
        <v>0.58430000000000004</v>
      </c>
      <c r="C48">
        <v>0.58409999999999995</v>
      </c>
      <c r="D48">
        <v>2.9999999999999997E-4</v>
      </c>
      <c r="E48">
        <f t="shared" si="0"/>
        <v>-2.00000000000089E-4</v>
      </c>
    </row>
    <row r="49" spans="1:5" x14ac:dyDescent="0.25">
      <c r="A49">
        <v>47</v>
      </c>
      <c r="B49">
        <v>0.58819999999999995</v>
      </c>
      <c r="C49">
        <v>0.58879999999999999</v>
      </c>
      <c r="D49">
        <v>1E-3</v>
      </c>
      <c r="E49">
        <f t="shared" si="0"/>
        <v>6.0000000000004494E-4</v>
      </c>
    </row>
    <row r="50" spans="1:5" x14ac:dyDescent="0.25">
      <c r="A50">
        <v>48</v>
      </c>
      <c r="B50">
        <v>0.59219999999999995</v>
      </c>
      <c r="C50">
        <v>0.59260000000000002</v>
      </c>
      <c r="D50">
        <v>6.9999999999999999E-4</v>
      </c>
      <c r="E50">
        <f t="shared" si="0"/>
        <v>4.0000000000006697E-4</v>
      </c>
    </row>
    <row r="51" spans="1:5" x14ac:dyDescent="0.25">
      <c r="A51">
        <v>49</v>
      </c>
      <c r="B51">
        <v>0.59609999999999996</v>
      </c>
      <c r="C51">
        <v>0.59670000000000001</v>
      </c>
      <c r="D51">
        <v>1.1000000000000001E-3</v>
      </c>
      <c r="E51">
        <f t="shared" si="0"/>
        <v>6.0000000000004494E-4</v>
      </c>
    </row>
    <row r="52" spans="1:5" x14ac:dyDescent="0.25">
      <c r="A52">
        <v>50</v>
      </c>
      <c r="B52">
        <v>0.6</v>
      </c>
      <c r="C52">
        <v>0.60099999999999998</v>
      </c>
      <c r="D52">
        <v>1.6000000000000001E-3</v>
      </c>
      <c r="E52">
        <f t="shared" si="0"/>
        <v>1.0000000000000009E-3</v>
      </c>
    </row>
    <row r="53" spans="1:5" x14ac:dyDescent="0.25">
      <c r="A53">
        <v>51</v>
      </c>
      <c r="B53">
        <v>0.60389999999999999</v>
      </c>
      <c r="C53">
        <v>0.60509999999999997</v>
      </c>
      <c r="D53">
        <v>2E-3</v>
      </c>
      <c r="E53">
        <f t="shared" si="0"/>
        <v>1.1999999999999789E-3</v>
      </c>
    </row>
    <row r="54" spans="1:5" x14ac:dyDescent="0.25">
      <c r="A54">
        <v>52</v>
      </c>
      <c r="B54">
        <v>0.60780000000000001</v>
      </c>
      <c r="C54">
        <v>0.60909999999999997</v>
      </c>
      <c r="D54">
        <v>2.0999999999999999E-3</v>
      </c>
      <c r="E54">
        <f t="shared" si="0"/>
        <v>1.2999999999999678E-3</v>
      </c>
    </row>
    <row r="55" spans="1:5" x14ac:dyDescent="0.25">
      <c r="A55">
        <v>53</v>
      </c>
      <c r="B55">
        <v>0.61180000000000001</v>
      </c>
      <c r="C55">
        <v>0.61319999999999997</v>
      </c>
      <c r="D55">
        <v>2.3999999999999998E-3</v>
      </c>
      <c r="E55">
        <f t="shared" si="0"/>
        <v>1.3999999999999568E-3</v>
      </c>
    </row>
    <row r="56" spans="1:5" x14ac:dyDescent="0.25">
      <c r="A56">
        <v>54</v>
      </c>
      <c r="B56">
        <v>0.61570000000000003</v>
      </c>
      <c r="C56">
        <v>0.61729999999999996</v>
      </c>
      <c r="D56">
        <v>2.5000000000000001E-3</v>
      </c>
      <c r="E56">
        <f t="shared" si="0"/>
        <v>1.5999999999999348E-3</v>
      </c>
    </row>
    <row r="57" spans="1:5" x14ac:dyDescent="0.25">
      <c r="A57">
        <v>55</v>
      </c>
      <c r="B57">
        <v>0.61960000000000004</v>
      </c>
      <c r="C57">
        <v>0.62119999999999997</v>
      </c>
      <c r="D57">
        <v>2.5999999999999999E-3</v>
      </c>
      <c r="E57">
        <f t="shared" si="0"/>
        <v>1.5999999999999348E-3</v>
      </c>
    </row>
    <row r="58" spans="1:5" x14ac:dyDescent="0.25">
      <c r="A58">
        <v>56</v>
      </c>
      <c r="B58">
        <v>0.62350000000000005</v>
      </c>
      <c r="C58">
        <v>0.62560000000000004</v>
      </c>
      <c r="D58">
        <v>3.3E-3</v>
      </c>
      <c r="E58">
        <f t="shared" si="0"/>
        <v>2.0999999999999908E-3</v>
      </c>
    </row>
    <row r="59" spans="1:5" x14ac:dyDescent="0.25">
      <c r="A59">
        <v>57</v>
      </c>
      <c r="B59">
        <v>0.62749999999999995</v>
      </c>
      <c r="C59">
        <v>0.62919999999999998</v>
      </c>
      <c r="D59">
        <v>2.7000000000000001E-3</v>
      </c>
      <c r="E59">
        <f t="shared" si="0"/>
        <v>1.7000000000000348E-3</v>
      </c>
    </row>
    <row r="60" spans="1:5" x14ac:dyDescent="0.25">
      <c r="A60">
        <v>58</v>
      </c>
      <c r="B60">
        <v>0.63139999999999996</v>
      </c>
      <c r="C60">
        <v>0.63339999999999996</v>
      </c>
      <c r="D60">
        <v>3.2000000000000002E-3</v>
      </c>
      <c r="E60">
        <f t="shared" si="0"/>
        <v>2.0000000000000018E-3</v>
      </c>
    </row>
    <row r="61" spans="1:5" x14ac:dyDescent="0.25">
      <c r="A61">
        <v>59</v>
      </c>
      <c r="B61">
        <v>0.63529999999999998</v>
      </c>
      <c r="C61">
        <v>0.63770000000000004</v>
      </c>
      <c r="D61">
        <v>3.7000000000000002E-3</v>
      </c>
      <c r="E61">
        <f t="shared" si="0"/>
        <v>2.4000000000000687E-3</v>
      </c>
    </row>
    <row r="62" spans="1:5" x14ac:dyDescent="0.25">
      <c r="A62">
        <v>60</v>
      </c>
      <c r="B62">
        <v>0.63919999999999999</v>
      </c>
      <c r="C62">
        <v>0.64149999999999996</v>
      </c>
      <c r="D62">
        <v>3.5000000000000001E-3</v>
      </c>
      <c r="E62">
        <f t="shared" si="0"/>
        <v>2.2999999999999687E-3</v>
      </c>
    </row>
    <row r="63" spans="1:5" x14ac:dyDescent="0.25">
      <c r="A63">
        <v>61</v>
      </c>
      <c r="B63">
        <v>0.6431</v>
      </c>
      <c r="C63">
        <v>0.64529999999999998</v>
      </c>
      <c r="D63">
        <v>3.3E-3</v>
      </c>
      <c r="E63">
        <f t="shared" si="0"/>
        <v>2.1999999999999797E-3</v>
      </c>
    </row>
    <row r="64" spans="1:5" x14ac:dyDescent="0.25">
      <c r="A64">
        <v>62</v>
      </c>
      <c r="B64">
        <v>0.64710000000000001</v>
      </c>
      <c r="C64">
        <v>0.64900000000000002</v>
      </c>
      <c r="D64">
        <v>3.0999999999999999E-3</v>
      </c>
      <c r="E64">
        <f t="shared" si="0"/>
        <v>1.9000000000000128E-3</v>
      </c>
    </row>
    <row r="65" spans="1:5" x14ac:dyDescent="0.25">
      <c r="A65">
        <v>63</v>
      </c>
      <c r="B65">
        <v>0.65100000000000002</v>
      </c>
      <c r="C65">
        <v>0.65329999999999999</v>
      </c>
      <c r="D65">
        <v>3.5000000000000001E-3</v>
      </c>
      <c r="E65">
        <f t="shared" si="0"/>
        <v>2.2999999999999687E-3</v>
      </c>
    </row>
    <row r="66" spans="1:5" x14ac:dyDescent="0.25">
      <c r="A66">
        <v>64</v>
      </c>
      <c r="B66">
        <v>0.65490000000000004</v>
      </c>
      <c r="C66">
        <v>0.65720000000000001</v>
      </c>
      <c r="D66">
        <v>3.5000000000000001E-3</v>
      </c>
      <c r="E66">
        <f t="shared" si="0"/>
        <v>2.2999999999999687E-3</v>
      </c>
    </row>
    <row r="67" spans="1:5" x14ac:dyDescent="0.25">
      <c r="A67">
        <v>65</v>
      </c>
      <c r="B67">
        <v>0.65880000000000005</v>
      </c>
      <c r="C67">
        <v>0.66139999999999999</v>
      </c>
      <c r="D67">
        <v>3.8999999999999998E-3</v>
      </c>
      <c r="E67">
        <f t="shared" ref="E67:E130" si="1">C67-B67</f>
        <v>2.5999999999999357E-3</v>
      </c>
    </row>
    <row r="68" spans="1:5" x14ac:dyDescent="0.25">
      <c r="A68">
        <v>66</v>
      </c>
      <c r="B68">
        <v>0.66269999999999996</v>
      </c>
      <c r="C68">
        <v>0.66520000000000001</v>
      </c>
      <c r="D68">
        <v>3.5999999999999999E-3</v>
      </c>
      <c r="E68">
        <f t="shared" si="1"/>
        <v>2.5000000000000577E-3</v>
      </c>
    </row>
    <row r="69" spans="1:5" x14ac:dyDescent="0.25">
      <c r="A69">
        <v>67</v>
      </c>
      <c r="B69">
        <v>0.66669999999999996</v>
      </c>
      <c r="C69">
        <v>0.6694</v>
      </c>
      <c r="D69">
        <v>4.0000000000000001E-3</v>
      </c>
      <c r="E69">
        <f t="shared" si="1"/>
        <v>2.7000000000000357E-3</v>
      </c>
    </row>
    <row r="70" spans="1:5" x14ac:dyDescent="0.25">
      <c r="A70">
        <v>68</v>
      </c>
      <c r="B70">
        <v>0.67059999999999997</v>
      </c>
      <c r="C70">
        <v>0.67349999999999999</v>
      </c>
      <c r="D70">
        <v>4.4000000000000003E-3</v>
      </c>
      <c r="E70">
        <f t="shared" si="1"/>
        <v>2.9000000000000137E-3</v>
      </c>
    </row>
    <row r="71" spans="1:5" x14ac:dyDescent="0.25">
      <c r="A71">
        <v>69</v>
      </c>
      <c r="B71">
        <v>0.67449999999999999</v>
      </c>
      <c r="C71">
        <v>0.67769999999999997</v>
      </c>
      <c r="D71">
        <v>4.7000000000000002E-3</v>
      </c>
      <c r="E71">
        <f t="shared" si="1"/>
        <v>3.1999999999999806E-3</v>
      </c>
    </row>
    <row r="72" spans="1:5" x14ac:dyDescent="0.25">
      <c r="A72">
        <v>70</v>
      </c>
      <c r="B72">
        <v>0.6784</v>
      </c>
      <c r="C72">
        <v>0.68159999999999998</v>
      </c>
      <c r="D72">
        <v>4.7000000000000002E-3</v>
      </c>
      <c r="E72">
        <f t="shared" si="1"/>
        <v>3.1999999999999806E-3</v>
      </c>
    </row>
    <row r="73" spans="1:5" x14ac:dyDescent="0.25">
      <c r="A73">
        <v>71</v>
      </c>
      <c r="B73">
        <v>0.68240000000000001</v>
      </c>
      <c r="C73">
        <v>0.6855</v>
      </c>
      <c r="D73">
        <v>4.7000000000000002E-3</v>
      </c>
      <c r="E73">
        <f t="shared" si="1"/>
        <v>3.0999999999999917E-3</v>
      </c>
    </row>
    <row r="74" spans="1:5" x14ac:dyDescent="0.25">
      <c r="A74">
        <v>72</v>
      </c>
      <c r="B74">
        <v>0.68630000000000002</v>
      </c>
      <c r="C74">
        <v>0.6895</v>
      </c>
      <c r="D74">
        <v>4.7000000000000002E-3</v>
      </c>
      <c r="E74">
        <f t="shared" si="1"/>
        <v>3.1999999999999806E-3</v>
      </c>
    </row>
    <row r="75" spans="1:5" x14ac:dyDescent="0.25">
      <c r="A75">
        <v>73</v>
      </c>
      <c r="B75">
        <v>0.69020000000000004</v>
      </c>
      <c r="C75">
        <v>0.69379999999999997</v>
      </c>
      <c r="D75">
        <v>5.3E-3</v>
      </c>
      <c r="E75">
        <f t="shared" si="1"/>
        <v>3.5999999999999366E-3</v>
      </c>
    </row>
    <row r="76" spans="1:5" x14ac:dyDescent="0.25">
      <c r="A76">
        <v>74</v>
      </c>
      <c r="B76">
        <v>0.69410000000000005</v>
      </c>
      <c r="C76">
        <v>0.69799999999999995</v>
      </c>
      <c r="D76">
        <v>5.4999999999999997E-3</v>
      </c>
      <c r="E76">
        <f t="shared" si="1"/>
        <v>3.8999999999999035E-3</v>
      </c>
    </row>
    <row r="77" spans="1:5" x14ac:dyDescent="0.25">
      <c r="A77">
        <v>75</v>
      </c>
      <c r="B77">
        <v>0.69799999999999995</v>
      </c>
      <c r="C77">
        <v>0.70169999999999999</v>
      </c>
      <c r="D77">
        <v>5.3E-3</v>
      </c>
      <c r="E77">
        <f t="shared" si="1"/>
        <v>3.7000000000000366E-3</v>
      </c>
    </row>
    <row r="78" spans="1:5" x14ac:dyDescent="0.25">
      <c r="A78">
        <v>76</v>
      </c>
      <c r="B78">
        <v>0.70199999999999996</v>
      </c>
      <c r="C78">
        <v>0.70609999999999995</v>
      </c>
      <c r="D78">
        <v>5.7999999999999996E-3</v>
      </c>
      <c r="E78">
        <f t="shared" si="1"/>
        <v>4.0999999999999925E-3</v>
      </c>
    </row>
    <row r="79" spans="1:5" x14ac:dyDescent="0.25">
      <c r="A79">
        <v>77</v>
      </c>
      <c r="B79">
        <v>0.70589999999999997</v>
      </c>
      <c r="C79">
        <v>0.70950000000000002</v>
      </c>
      <c r="D79">
        <v>5.1999999999999998E-3</v>
      </c>
      <c r="E79">
        <f t="shared" si="1"/>
        <v>3.6000000000000476E-3</v>
      </c>
    </row>
    <row r="80" spans="1:5" x14ac:dyDescent="0.25">
      <c r="A80">
        <v>78</v>
      </c>
      <c r="B80">
        <v>0.70979999999999999</v>
      </c>
      <c r="C80">
        <v>0.7137</v>
      </c>
      <c r="D80">
        <v>5.4999999999999997E-3</v>
      </c>
      <c r="E80">
        <f t="shared" si="1"/>
        <v>3.9000000000000146E-3</v>
      </c>
    </row>
    <row r="81" spans="1:5" x14ac:dyDescent="0.25">
      <c r="A81">
        <v>79</v>
      </c>
      <c r="B81">
        <v>0.7137</v>
      </c>
      <c r="C81">
        <v>0.71789999999999998</v>
      </c>
      <c r="D81">
        <v>5.7999999999999996E-3</v>
      </c>
      <c r="E81">
        <f t="shared" si="1"/>
        <v>4.1999999999999815E-3</v>
      </c>
    </row>
    <row r="82" spans="1:5" x14ac:dyDescent="0.25">
      <c r="A82">
        <v>80</v>
      </c>
      <c r="B82">
        <v>0.71760000000000002</v>
      </c>
      <c r="C82">
        <v>0.72170000000000001</v>
      </c>
      <c r="D82">
        <v>5.5999999999999999E-3</v>
      </c>
      <c r="E82">
        <f t="shared" si="1"/>
        <v>4.0999999999999925E-3</v>
      </c>
    </row>
    <row r="83" spans="1:5" x14ac:dyDescent="0.25">
      <c r="A83">
        <v>81</v>
      </c>
      <c r="B83">
        <v>0.72160000000000002</v>
      </c>
      <c r="C83">
        <v>0.72589999999999999</v>
      </c>
      <c r="D83">
        <v>6.0000000000000001E-3</v>
      </c>
      <c r="E83">
        <f t="shared" si="1"/>
        <v>4.2999999999999705E-3</v>
      </c>
    </row>
    <row r="84" spans="1:5" x14ac:dyDescent="0.25">
      <c r="A84">
        <v>82</v>
      </c>
      <c r="B84">
        <v>0.72550000000000003</v>
      </c>
      <c r="C84">
        <v>0.73029999999999995</v>
      </c>
      <c r="D84">
        <v>6.6E-3</v>
      </c>
      <c r="E84">
        <f t="shared" si="1"/>
        <v>4.7999999999999154E-3</v>
      </c>
    </row>
    <row r="85" spans="1:5" x14ac:dyDescent="0.25">
      <c r="A85">
        <v>83</v>
      </c>
      <c r="B85">
        <v>0.72940000000000005</v>
      </c>
      <c r="C85">
        <v>0.73409999999999997</v>
      </c>
      <c r="D85">
        <v>6.4999999999999997E-3</v>
      </c>
      <c r="E85">
        <f t="shared" si="1"/>
        <v>4.6999999999999265E-3</v>
      </c>
    </row>
    <row r="86" spans="1:5" x14ac:dyDescent="0.25">
      <c r="A86">
        <v>84</v>
      </c>
      <c r="B86">
        <v>0.73329999999999995</v>
      </c>
      <c r="C86">
        <v>0.73809999999999998</v>
      </c>
      <c r="D86">
        <v>6.4999999999999997E-3</v>
      </c>
      <c r="E86">
        <f t="shared" si="1"/>
        <v>4.8000000000000265E-3</v>
      </c>
    </row>
    <row r="87" spans="1:5" x14ac:dyDescent="0.25">
      <c r="A87">
        <v>85</v>
      </c>
      <c r="B87">
        <v>0.73729999999999996</v>
      </c>
      <c r="C87">
        <v>0.74199999999999999</v>
      </c>
      <c r="D87">
        <v>6.4000000000000003E-3</v>
      </c>
      <c r="E87">
        <f t="shared" si="1"/>
        <v>4.7000000000000375E-3</v>
      </c>
    </row>
    <row r="88" spans="1:5" x14ac:dyDescent="0.25">
      <c r="A88">
        <v>86</v>
      </c>
      <c r="B88">
        <v>0.74119999999999997</v>
      </c>
      <c r="C88">
        <v>0.746</v>
      </c>
      <c r="D88">
        <v>6.6E-3</v>
      </c>
      <c r="E88">
        <f t="shared" si="1"/>
        <v>4.8000000000000265E-3</v>
      </c>
    </row>
    <row r="89" spans="1:5" x14ac:dyDescent="0.25">
      <c r="A89">
        <v>87</v>
      </c>
      <c r="B89">
        <v>0.74509999999999998</v>
      </c>
      <c r="C89">
        <v>0.75019999999999998</v>
      </c>
      <c r="D89">
        <v>6.8999999999999999E-3</v>
      </c>
      <c r="E89">
        <f t="shared" si="1"/>
        <v>5.0999999999999934E-3</v>
      </c>
    </row>
    <row r="90" spans="1:5" x14ac:dyDescent="0.25">
      <c r="A90">
        <v>88</v>
      </c>
      <c r="B90">
        <v>0.749</v>
      </c>
      <c r="C90">
        <v>0.75419999999999998</v>
      </c>
      <c r="D90">
        <v>6.8999999999999999E-3</v>
      </c>
      <c r="E90">
        <f t="shared" si="1"/>
        <v>5.1999999999999824E-3</v>
      </c>
    </row>
    <row r="91" spans="1:5" x14ac:dyDescent="0.25">
      <c r="A91">
        <v>89</v>
      </c>
      <c r="B91">
        <v>0.75290000000000001</v>
      </c>
      <c r="C91">
        <v>0.75829999999999997</v>
      </c>
      <c r="D91">
        <v>7.1000000000000004E-3</v>
      </c>
      <c r="E91">
        <f t="shared" si="1"/>
        <v>5.3999999999999604E-3</v>
      </c>
    </row>
    <row r="92" spans="1:5" x14ac:dyDescent="0.25">
      <c r="A92">
        <v>90</v>
      </c>
      <c r="B92">
        <v>0.75690000000000002</v>
      </c>
      <c r="C92">
        <v>0.76229999999999998</v>
      </c>
      <c r="D92">
        <v>7.1999999999999998E-3</v>
      </c>
      <c r="E92">
        <f t="shared" si="1"/>
        <v>5.3999999999999604E-3</v>
      </c>
    </row>
    <row r="93" spans="1:5" x14ac:dyDescent="0.25">
      <c r="A93">
        <v>91</v>
      </c>
      <c r="B93">
        <v>0.76080000000000003</v>
      </c>
      <c r="C93">
        <v>0.76619999999999999</v>
      </c>
      <c r="D93">
        <v>7.1000000000000004E-3</v>
      </c>
      <c r="E93">
        <f t="shared" si="1"/>
        <v>5.3999999999999604E-3</v>
      </c>
    </row>
    <row r="94" spans="1:5" x14ac:dyDescent="0.25">
      <c r="A94">
        <v>92</v>
      </c>
      <c r="B94">
        <v>0.76470000000000005</v>
      </c>
      <c r="C94">
        <v>0.77059999999999995</v>
      </c>
      <c r="D94">
        <v>7.7000000000000002E-3</v>
      </c>
      <c r="E94">
        <f t="shared" si="1"/>
        <v>5.8999999999999053E-3</v>
      </c>
    </row>
    <row r="95" spans="1:5" x14ac:dyDescent="0.25">
      <c r="A95">
        <v>93</v>
      </c>
      <c r="B95">
        <v>0.76859999999999995</v>
      </c>
      <c r="C95">
        <v>0.77459999999999996</v>
      </c>
      <c r="D95">
        <v>7.7000000000000002E-3</v>
      </c>
      <c r="E95">
        <f t="shared" si="1"/>
        <v>6.0000000000000053E-3</v>
      </c>
    </row>
    <row r="96" spans="1:5" x14ac:dyDescent="0.25">
      <c r="A96">
        <v>94</v>
      </c>
      <c r="B96">
        <v>0.77249999999999996</v>
      </c>
      <c r="C96">
        <v>0.7782</v>
      </c>
      <c r="D96">
        <v>7.4000000000000003E-3</v>
      </c>
      <c r="E96">
        <f t="shared" si="1"/>
        <v>5.7000000000000384E-3</v>
      </c>
    </row>
    <row r="97" spans="1:5" x14ac:dyDescent="0.25">
      <c r="A97">
        <v>95</v>
      </c>
      <c r="B97">
        <v>0.77649999999999997</v>
      </c>
      <c r="C97">
        <v>0.78259999999999996</v>
      </c>
      <c r="D97">
        <v>8.0000000000000002E-3</v>
      </c>
      <c r="E97">
        <f t="shared" si="1"/>
        <v>6.0999999999999943E-3</v>
      </c>
    </row>
    <row r="98" spans="1:5" x14ac:dyDescent="0.25">
      <c r="A98">
        <v>96</v>
      </c>
      <c r="B98">
        <v>0.78039999999999998</v>
      </c>
      <c r="C98">
        <v>0.78659999999999997</v>
      </c>
      <c r="D98">
        <v>8.0000000000000002E-3</v>
      </c>
      <c r="E98">
        <f t="shared" si="1"/>
        <v>6.1999999999999833E-3</v>
      </c>
    </row>
    <row r="99" spans="1:5" x14ac:dyDescent="0.25">
      <c r="A99">
        <v>97</v>
      </c>
      <c r="B99">
        <v>0.7843</v>
      </c>
      <c r="C99">
        <v>0.79079999999999995</v>
      </c>
      <c r="D99">
        <v>8.3000000000000001E-3</v>
      </c>
      <c r="E99">
        <f t="shared" si="1"/>
        <v>6.4999999999999503E-3</v>
      </c>
    </row>
    <row r="100" spans="1:5" x14ac:dyDescent="0.25">
      <c r="A100">
        <v>98</v>
      </c>
      <c r="B100">
        <v>0.78820000000000001</v>
      </c>
      <c r="C100">
        <v>0.79459999999999997</v>
      </c>
      <c r="D100">
        <v>8.0999999999999996E-3</v>
      </c>
      <c r="E100">
        <f t="shared" si="1"/>
        <v>6.3999999999999613E-3</v>
      </c>
    </row>
    <row r="101" spans="1:5" x14ac:dyDescent="0.25">
      <c r="A101">
        <v>99</v>
      </c>
      <c r="B101">
        <v>0.79220000000000002</v>
      </c>
      <c r="C101">
        <v>0.79869999999999997</v>
      </c>
      <c r="D101">
        <v>8.3000000000000001E-3</v>
      </c>
      <c r="E101">
        <f t="shared" si="1"/>
        <v>6.4999999999999503E-3</v>
      </c>
    </row>
    <row r="102" spans="1:5" x14ac:dyDescent="0.25">
      <c r="A102">
        <v>100</v>
      </c>
      <c r="B102">
        <v>0.79610000000000003</v>
      </c>
      <c r="C102">
        <v>0.8024</v>
      </c>
      <c r="D102">
        <v>8.0000000000000002E-3</v>
      </c>
      <c r="E102">
        <f t="shared" si="1"/>
        <v>6.2999999999999723E-3</v>
      </c>
    </row>
    <row r="103" spans="1:5" x14ac:dyDescent="0.25">
      <c r="A103">
        <v>101</v>
      </c>
      <c r="B103">
        <v>0.8</v>
      </c>
      <c r="C103">
        <v>0.80669999999999997</v>
      </c>
      <c r="D103">
        <v>8.3999999999999995E-3</v>
      </c>
      <c r="E103">
        <f t="shared" si="1"/>
        <v>6.6999999999999282E-3</v>
      </c>
    </row>
    <row r="104" spans="1:5" x14ac:dyDescent="0.25">
      <c r="A104">
        <v>102</v>
      </c>
      <c r="B104">
        <v>0.80389999999999995</v>
      </c>
      <c r="C104">
        <v>0.8105</v>
      </c>
      <c r="D104">
        <v>8.2000000000000007E-3</v>
      </c>
      <c r="E104">
        <f t="shared" si="1"/>
        <v>6.6000000000000503E-3</v>
      </c>
    </row>
    <row r="105" spans="1:5" x14ac:dyDescent="0.25">
      <c r="A105">
        <v>103</v>
      </c>
      <c r="B105">
        <v>0.80779999999999996</v>
      </c>
      <c r="C105">
        <v>0.8145</v>
      </c>
      <c r="D105">
        <v>8.2000000000000007E-3</v>
      </c>
      <c r="E105">
        <f t="shared" si="1"/>
        <v>6.7000000000000393E-3</v>
      </c>
    </row>
    <row r="106" spans="1:5" x14ac:dyDescent="0.25">
      <c r="A106">
        <v>104</v>
      </c>
      <c r="B106">
        <v>0.81179999999999997</v>
      </c>
      <c r="C106">
        <v>0.81850000000000001</v>
      </c>
      <c r="D106">
        <v>8.3000000000000001E-3</v>
      </c>
      <c r="E106">
        <f t="shared" si="1"/>
        <v>6.7000000000000393E-3</v>
      </c>
    </row>
    <row r="107" spans="1:5" x14ac:dyDescent="0.25">
      <c r="A107">
        <v>105</v>
      </c>
      <c r="B107">
        <v>0.81569999999999998</v>
      </c>
      <c r="C107">
        <v>0.8226</v>
      </c>
      <c r="D107">
        <v>8.5000000000000006E-3</v>
      </c>
      <c r="E107">
        <f t="shared" si="1"/>
        <v>6.9000000000000172E-3</v>
      </c>
    </row>
    <row r="108" spans="1:5" x14ac:dyDescent="0.25">
      <c r="A108">
        <v>106</v>
      </c>
      <c r="B108">
        <v>0.8196</v>
      </c>
      <c r="C108">
        <v>0.82640000000000002</v>
      </c>
      <c r="D108">
        <v>8.3000000000000001E-3</v>
      </c>
      <c r="E108">
        <f t="shared" si="1"/>
        <v>6.8000000000000282E-3</v>
      </c>
    </row>
    <row r="109" spans="1:5" x14ac:dyDescent="0.25">
      <c r="A109">
        <v>107</v>
      </c>
      <c r="B109">
        <v>0.82350000000000001</v>
      </c>
      <c r="C109">
        <v>0.83040000000000003</v>
      </c>
      <c r="D109">
        <v>8.3999999999999995E-3</v>
      </c>
      <c r="E109">
        <f t="shared" si="1"/>
        <v>6.9000000000000172E-3</v>
      </c>
    </row>
    <row r="110" spans="1:5" x14ac:dyDescent="0.25">
      <c r="A110">
        <v>108</v>
      </c>
      <c r="B110">
        <v>0.82750000000000001</v>
      </c>
      <c r="C110">
        <v>0.83440000000000003</v>
      </c>
      <c r="D110">
        <v>8.3999999999999995E-3</v>
      </c>
      <c r="E110">
        <f t="shared" si="1"/>
        <v>6.9000000000000172E-3</v>
      </c>
    </row>
    <row r="111" spans="1:5" x14ac:dyDescent="0.25">
      <c r="A111">
        <v>109</v>
      </c>
      <c r="B111">
        <v>0.83140000000000003</v>
      </c>
      <c r="C111">
        <v>0.8387</v>
      </c>
      <c r="D111">
        <v>8.8000000000000005E-3</v>
      </c>
      <c r="E111">
        <f t="shared" si="1"/>
        <v>7.2999999999999732E-3</v>
      </c>
    </row>
    <row r="112" spans="1:5" x14ac:dyDescent="0.25">
      <c r="A112">
        <v>110</v>
      </c>
      <c r="B112">
        <v>0.83530000000000004</v>
      </c>
      <c r="C112">
        <v>0.84279999999999999</v>
      </c>
      <c r="D112">
        <v>8.9999999999999993E-3</v>
      </c>
      <c r="E112">
        <f t="shared" si="1"/>
        <v>7.4999999999999512E-3</v>
      </c>
    </row>
    <row r="113" spans="1:5" x14ac:dyDescent="0.25">
      <c r="A113">
        <v>111</v>
      </c>
      <c r="B113">
        <v>0.83919999999999995</v>
      </c>
      <c r="C113">
        <v>0.84660000000000002</v>
      </c>
      <c r="D113">
        <v>8.8000000000000005E-3</v>
      </c>
      <c r="E113">
        <f t="shared" si="1"/>
        <v>7.4000000000000732E-3</v>
      </c>
    </row>
    <row r="114" spans="1:5" x14ac:dyDescent="0.25">
      <c r="A114">
        <v>112</v>
      </c>
      <c r="B114">
        <v>0.84309999999999996</v>
      </c>
      <c r="C114">
        <v>0.85050000000000003</v>
      </c>
      <c r="D114">
        <v>8.6999999999999994E-3</v>
      </c>
      <c r="E114">
        <f t="shared" si="1"/>
        <v>7.4000000000000732E-3</v>
      </c>
    </row>
    <row r="115" spans="1:5" x14ac:dyDescent="0.25">
      <c r="A115">
        <v>113</v>
      </c>
      <c r="B115">
        <v>0.84709999999999996</v>
      </c>
      <c r="C115">
        <v>0.85460000000000003</v>
      </c>
      <c r="D115">
        <v>8.9999999999999993E-3</v>
      </c>
      <c r="E115">
        <f t="shared" si="1"/>
        <v>7.5000000000000622E-3</v>
      </c>
    </row>
    <row r="116" spans="1:5" x14ac:dyDescent="0.25">
      <c r="A116">
        <v>114</v>
      </c>
      <c r="B116">
        <v>0.85099999999999998</v>
      </c>
      <c r="C116">
        <v>0.85860000000000003</v>
      </c>
      <c r="D116">
        <v>8.8999999999999999E-3</v>
      </c>
      <c r="E116">
        <f t="shared" si="1"/>
        <v>7.6000000000000512E-3</v>
      </c>
    </row>
    <row r="117" spans="1:5" x14ac:dyDescent="0.25">
      <c r="A117">
        <v>115</v>
      </c>
      <c r="B117">
        <v>0.85489999999999999</v>
      </c>
      <c r="C117">
        <v>0.86260000000000003</v>
      </c>
      <c r="D117">
        <v>8.9999999999999993E-3</v>
      </c>
      <c r="E117">
        <f t="shared" si="1"/>
        <v>7.7000000000000401E-3</v>
      </c>
    </row>
    <row r="118" spans="1:5" x14ac:dyDescent="0.25">
      <c r="A118">
        <v>116</v>
      </c>
      <c r="B118">
        <v>0.85880000000000001</v>
      </c>
      <c r="C118">
        <v>0.86650000000000005</v>
      </c>
      <c r="D118">
        <v>8.9999999999999993E-3</v>
      </c>
      <c r="E118">
        <f t="shared" si="1"/>
        <v>7.7000000000000401E-3</v>
      </c>
    </row>
    <row r="119" spans="1:5" x14ac:dyDescent="0.25">
      <c r="A119">
        <v>117</v>
      </c>
      <c r="B119">
        <v>0.86270000000000002</v>
      </c>
      <c r="C119">
        <v>0.87060000000000004</v>
      </c>
      <c r="D119">
        <v>9.1000000000000004E-3</v>
      </c>
      <c r="E119">
        <f t="shared" si="1"/>
        <v>7.9000000000000181E-3</v>
      </c>
    </row>
    <row r="120" spans="1:5" x14ac:dyDescent="0.25">
      <c r="A120">
        <v>118</v>
      </c>
      <c r="B120">
        <v>0.86670000000000003</v>
      </c>
      <c r="C120">
        <v>0.87450000000000006</v>
      </c>
      <c r="D120">
        <v>9.1000000000000004E-3</v>
      </c>
      <c r="E120">
        <f t="shared" si="1"/>
        <v>7.8000000000000291E-3</v>
      </c>
    </row>
    <row r="121" spans="1:5" x14ac:dyDescent="0.25">
      <c r="A121">
        <v>119</v>
      </c>
      <c r="B121">
        <v>0.87060000000000004</v>
      </c>
      <c r="C121">
        <v>0.87829999999999997</v>
      </c>
      <c r="D121">
        <v>8.8999999999999999E-3</v>
      </c>
      <c r="E121">
        <f t="shared" si="1"/>
        <v>7.6999999999999291E-3</v>
      </c>
    </row>
    <row r="122" spans="1:5" x14ac:dyDescent="0.25">
      <c r="A122">
        <v>120</v>
      </c>
      <c r="B122">
        <v>0.87450000000000006</v>
      </c>
      <c r="C122">
        <v>0.88249999999999995</v>
      </c>
      <c r="D122">
        <v>9.1000000000000004E-3</v>
      </c>
      <c r="E122">
        <f t="shared" si="1"/>
        <v>7.9999999999998961E-3</v>
      </c>
    </row>
    <row r="123" spans="1:5" x14ac:dyDescent="0.25">
      <c r="A123">
        <v>121</v>
      </c>
      <c r="B123">
        <v>0.87839999999999996</v>
      </c>
      <c r="C123">
        <v>0.88639999999999997</v>
      </c>
      <c r="D123">
        <v>8.9999999999999993E-3</v>
      </c>
      <c r="E123">
        <f t="shared" si="1"/>
        <v>8.0000000000000071E-3</v>
      </c>
    </row>
    <row r="124" spans="1:5" x14ac:dyDescent="0.25">
      <c r="A124">
        <v>122</v>
      </c>
      <c r="B124">
        <v>0.88239999999999996</v>
      </c>
      <c r="C124">
        <v>0.89039999999999997</v>
      </c>
      <c r="D124">
        <v>9.1000000000000004E-3</v>
      </c>
      <c r="E124">
        <f t="shared" si="1"/>
        <v>8.0000000000000071E-3</v>
      </c>
    </row>
    <row r="125" spans="1:5" x14ac:dyDescent="0.25">
      <c r="A125">
        <v>123</v>
      </c>
      <c r="B125">
        <v>0.88629999999999998</v>
      </c>
      <c r="C125">
        <v>0.89439999999999997</v>
      </c>
      <c r="D125">
        <v>9.1999999999999998E-3</v>
      </c>
      <c r="E125">
        <f t="shared" si="1"/>
        <v>8.0999999999999961E-3</v>
      </c>
    </row>
    <row r="126" spans="1:5" x14ac:dyDescent="0.25">
      <c r="A126">
        <v>124</v>
      </c>
      <c r="B126">
        <v>0.89019999999999999</v>
      </c>
      <c r="C126">
        <v>0.89839999999999998</v>
      </c>
      <c r="D126">
        <v>9.1999999999999998E-3</v>
      </c>
      <c r="E126">
        <f t="shared" si="1"/>
        <v>8.1999999999999851E-3</v>
      </c>
    </row>
    <row r="127" spans="1:5" x14ac:dyDescent="0.25">
      <c r="A127">
        <v>125</v>
      </c>
      <c r="B127">
        <v>0.89410000000000001</v>
      </c>
      <c r="C127">
        <v>0.90210000000000001</v>
      </c>
      <c r="D127">
        <v>8.8999999999999999E-3</v>
      </c>
      <c r="E127">
        <f t="shared" si="1"/>
        <v>8.0000000000000071E-3</v>
      </c>
    </row>
    <row r="128" spans="1:5" x14ac:dyDescent="0.25">
      <c r="A128">
        <v>126</v>
      </c>
      <c r="B128">
        <v>0.89800000000000002</v>
      </c>
      <c r="C128">
        <v>0.90629999999999999</v>
      </c>
      <c r="D128">
        <v>9.1999999999999998E-3</v>
      </c>
      <c r="E128">
        <f t="shared" si="1"/>
        <v>8.2999999999999741E-3</v>
      </c>
    </row>
    <row r="129" spans="1:5" x14ac:dyDescent="0.25">
      <c r="A129">
        <v>127</v>
      </c>
      <c r="B129">
        <v>0.90200000000000002</v>
      </c>
      <c r="C129">
        <v>0.91010000000000002</v>
      </c>
      <c r="D129">
        <v>8.9999999999999993E-3</v>
      </c>
      <c r="E129">
        <f t="shared" si="1"/>
        <v>8.0999999999999961E-3</v>
      </c>
    </row>
    <row r="130" spans="1:5" x14ac:dyDescent="0.25">
      <c r="A130">
        <v>128</v>
      </c>
      <c r="B130">
        <v>0.90590000000000004</v>
      </c>
      <c r="C130">
        <v>0.91410000000000002</v>
      </c>
      <c r="D130">
        <v>9.1000000000000004E-3</v>
      </c>
      <c r="E130">
        <f t="shared" si="1"/>
        <v>8.1999999999999851E-3</v>
      </c>
    </row>
    <row r="131" spans="1:5" x14ac:dyDescent="0.25">
      <c r="A131">
        <v>129</v>
      </c>
      <c r="B131">
        <v>0.90980000000000005</v>
      </c>
      <c r="C131">
        <v>0.91810000000000003</v>
      </c>
      <c r="D131">
        <v>9.1999999999999998E-3</v>
      </c>
      <c r="E131">
        <f t="shared" ref="E131:E194" si="2">C131-B131</f>
        <v>8.2999999999999741E-3</v>
      </c>
    </row>
    <row r="132" spans="1:5" x14ac:dyDescent="0.25">
      <c r="A132">
        <v>130</v>
      </c>
      <c r="B132">
        <v>0.91369999999999996</v>
      </c>
      <c r="C132">
        <v>0.92200000000000004</v>
      </c>
      <c r="D132">
        <v>9.1000000000000004E-3</v>
      </c>
      <c r="E132">
        <f t="shared" si="2"/>
        <v>8.3000000000000851E-3</v>
      </c>
    </row>
    <row r="133" spans="1:5" x14ac:dyDescent="0.25">
      <c r="A133">
        <v>131</v>
      </c>
      <c r="B133">
        <v>0.91759999999999997</v>
      </c>
      <c r="C133">
        <v>0.92620000000000002</v>
      </c>
      <c r="D133">
        <v>9.2999999999999992E-3</v>
      </c>
      <c r="E133">
        <f t="shared" si="2"/>
        <v>8.600000000000052E-3</v>
      </c>
    </row>
    <row r="134" spans="1:5" x14ac:dyDescent="0.25">
      <c r="A134">
        <v>132</v>
      </c>
      <c r="B134">
        <v>0.92159999999999997</v>
      </c>
      <c r="C134">
        <v>0.93</v>
      </c>
      <c r="D134">
        <v>9.1999999999999998E-3</v>
      </c>
      <c r="E134">
        <f t="shared" si="2"/>
        <v>8.4000000000000741E-3</v>
      </c>
    </row>
    <row r="135" spans="1:5" x14ac:dyDescent="0.25">
      <c r="A135">
        <v>133</v>
      </c>
      <c r="B135">
        <v>0.92549999999999999</v>
      </c>
      <c r="C135">
        <v>0.93420000000000003</v>
      </c>
      <c r="D135">
        <v>9.4000000000000004E-3</v>
      </c>
      <c r="E135">
        <f t="shared" si="2"/>
        <v>8.700000000000041E-3</v>
      </c>
    </row>
    <row r="136" spans="1:5" x14ac:dyDescent="0.25">
      <c r="A136">
        <v>134</v>
      </c>
      <c r="B136">
        <v>0.9294</v>
      </c>
      <c r="C136">
        <v>0.93810000000000004</v>
      </c>
      <c r="D136">
        <v>9.2999999999999992E-3</v>
      </c>
      <c r="E136">
        <f t="shared" si="2"/>
        <v>8.700000000000041E-3</v>
      </c>
    </row>
    <row r="137" spans="1:5" x14ac:dyDescent="0.25">
      <c r="A137">
        <v>135</v>
      </c>
      <c r="B137">
        <v>0.93330000000000002</v>
      </c>
      <c r="C137">
        <v>0.94189999999999996</v>
      </c>
      <c r="D137">
        <v>9.1999999999999998E-3</v>
      </c>
      <c r="E137">
        <f t="shared" si="2"/>
        <v>8.599999999999941E-3</v>
      </c>
    </row>
    <row r="138" spans="1:5" x14ac:dyDescent="0.25">
      <c r="A138">
        <v>136</v>
      </c>
      <c r="B138">
        <v>0.93730000000000002</v>
      </c>
      <c r="C138">
        <v>0.94579999999999997</v>
      </c>
      <c r="D138">
        <v>9.1000000000000004E-3</v>
      </c>
      <c r="E138">
        <f t="shared" si="2"/>
        <v>8.499999999999952E-3</v>
      </c>
    </row>
    <row r="139" spans="1:5" x14ac:dyDescent="0.25">
      <c r="A139">
        <v>137</v>
      </c>
      <c r="B139">
        <v>0.94120000000000004</v>
      </c>
      <c r="C139">
        <v>0.94969999999999999</v>
      </c>
      <c r="D139">
        <v>8.9999999999999993E-3</v>
      </c>
      <c r="E139">
        <f t="shared" si="2"/>
        <v>8.499999999999952E-3</v>
      </c>
    </row>
    <row r="140" spans="1:5" x14ac:dyDescent="0.25">
      <c r="A140">
        <v>138</v>
      </c>
      <c r="B140">
        <v>0.94510000000000005</v>
      </c>
      <c r="C140">
        <v>0.9536</v>
      </c>
      <c r="D140">
        <v>8.9999999999999993E-3</v>
      </c>
      <c r="E140">
        <f t="shared" si="2"/>
        <v>8.499999999999952E-3</v>
      </c>
    </row>
    <row r="141" spans="1:5" x14ac:dyDescent="0.25">
      <c r="A141">
        <v>139</v>
      </c>
      <c r="B141">
        <v>0.94899999999999995</v>
      </c>
      <c r="C141">
        <v>0.95779999999999998</v>
      </c>
      <c r="D141">
        <v>9.1999999999999998E-3</v>
      </c>
      <c r="E141">
        <f t="shared" si="2"/>
        <v>8.80000000000003E-3</v>
      </c>
    </row>
    <row r="142" spans="1:5" x14ac:dyDescent="0.25">
      <c r="A142">
        <v>140</v>
      </c>
      <c r="B142">
        <v>0.95289999999999997</v>
      </c>
      <c r="C142">
        <v>0.96179999999999999</v>
      </c>
      <c r="D142">
        <v>9.2999999999999992E-3</v>
      </c>
      <c r="E142">
        <f t="shared" si="2"/>
        <v>8.900000000000019E-3</v>
      </c>
    </row>
    <row r="143" spans="1:5" x14ac:dyDescent="0.25">
      <c r="A143">
        <v>141</v>
      </c>
      <c r="B143">
        <v>0.95689999999999997</v>
      </c>
      <c r="C143">
        <v>0.96509999999999996</v>
      </c>
      <c r="D143">
        <v>8.6E-3</v>
      </c>
      <c r="E143">
        <f t="shared" si="2"/>
        <v>8.1999999999999851E-3</v>
      </c>
    </row>
    <row r="144" spans="1:5" x14ac:dyDescent="0.25">
      <c r="A144">
        <v>142</v>
      </c>
      <c r="B144">
        <v>0.96079999999999999</v>
      </c>
      <c r="C144">
        <v>0.96940000000000004</v>
      </c>
      <c r="D144">
        <v>8.8999999999999999E-3</v>
      </c>
      <c r="E144">
        <f t="shared" si="2"/>
        <v>8.600000000000052E-3</v>
      </c>
    </row>
    <row r="145" spans="1:5" x14ac:dyDescent="0.25">
      <c r="A145">
        <v>143</v>
      </c>
      <c r="B145">
        <v>0.9647</v>
      </c>
      <c r="C145">
        <v>0.97340000000000004</v>
      </c>
      <c r="D145">
        <v>8.9999999999999993E-3</v>
      </c>
      <c r="E145">
        <f t="shared" si="2"/>
        <v>8.700000000000041E-3</v>
      </c>
    </row>
    <row r="146" spans="1:5" x14ac:dyDescent="0.25">
      <c r="A146">
        <v>144</v>
      </c>
      <c r="B146">
        <v>0.96860000000000002</v>
      </c>
      <c r="C146">
        <v>0.97729999999999995</v>
      </c>
      <c r="D146">
        <v>8.9999999999999993E-3</v>
      </c>
      <c r="E146">
        <f t="shared" si="2"/>
        <v>8.69999999999993E-3</v>
      </c>
    </row>
    <row r="147" spans="1:5" x14ac:dyDescent="0.25">
      <c r="A147">
        <v>145</v>
      </c>
      <c r="B147">
        <v>0.97250000000000003</v>
      </c>
      <c r="C147">
        <v>0.98129999999999995</v>
      </c>
      <c r="D147">
        <v>8.9999999999999993E-3</v>
      </c>
      <c r="E147">
        <f t="shared" si="2"/>
        <v>8.799999999999919E-3</v>
      </c>
    </row>
    <row r="148" spans="1:5" x14ac:dyDescent="0.25">
      <c r="A148">
        <v>146</v>
      </c>
      <c r="B148">
        <v>0.97650000000000003</v>
      </c>
      <c r="C148">
        <v>0.98540000000000005</v>
      </c>
      <c r="D148">
        <v>9.1000000000000004E-3</v>
      </c>
      <c r="E148">
        <f t="shared" si="2"/>
        <v>8.900000000000019E-3</v>
      </c>
    </row>
    <row r="149" spans="1:5" x14ac:dyDescent="0.25">
      <c r="A149">
        <v>147</v>
      </c>
      <c r="B149">
        <v>0.98040000000000005</v>
      </c>
      <c r="C149">
        <v>0.98919999999999997</v>
      </c>
      <c r="D149">
        <v>8.9999999999999993E-3</v>
      </c>
      <c r="E149">
        <f t="shared" si="2"/>
        <v>8.799999999999919E-3</v>
      </c>
    </row>
    <row r="150" spans="1:5" x14ac:dyDescent="0.25">
      <c r="A150">
        <v>148</v>
      </c>
      <c r="B150">
        <v>0.98429999999999995</v>
      </c>
      <c r="C150">
        <v>0.99339999999999995</v>
      </c>
      <c r="D150">
        <v>9.1999999999999998E-3</v>
      </c>
      <c r="E150">
        <f t="shared" si="2"/>
        <v>9.099999999999997E-3</v>
      </c>
    </row>
    <row r="151" spans="1:5" x14ac:dyDescent="0.25">
      <c r="A151">
        <v>149</v>
      </c>
      <c r="B151">
        <v>0.98819999999999997</v>
      </c>
      <c r="C151">
        <v>0.99709999999999999</v>
      </c>
      <c r="D151">
        <v>8.9999999999999993E-3</v>
      </c>
      <c r="E151">
        <f t="shared" si="2"/>
        <v>8.900000000000019E-3</v>
      </c>
    </row>
    <row r="152" spans="1:5" x14ac:dyDescent="0.25">
      <c r="A152">
        <v>150</v>
      </c>
      <c r="B152">
        <v>0.99219999999999997</v>
      </c>
      <c r="C152">
        <v>1.0007999999999999</v>
      </c>
      <c r="D152">
        <v>8.6999999999999994E-3</v>
      </c>
      <c r="E152">
        <f t="shared" si="2"/>
        <v>8.599999999999941E-3</v>
      </c>
    </row>
    <row r="153" spans="1:5" x14ac:dyDescent="0.25">
      <c r="A153">
        <v>151</v>
      </c>
      <c r="B153">
        <v>0.99609999999999999</v>
      </c>
      <c r="C153">
        <v>1.0049999999999999</v>
      </c>
      <c r="D153">
        <v>8.8999999999999999E-3</v>
      </c>
      <c r="E153">
        <f t="shared" si="2"/>
        <v>8.899999999999908E-3</v>
      </c>
    </row>
    <row r="154" spans="1:5" x14ac:dyDescent="0.25">
      <c r="A154">
        <v>152</v>
      </c>
      <c r="B154">
        <v>1</v>
      </c>
      <c r="C154">
        <v>1.0091000000000001</v>
      </c>
      <c r="D154">
        <v>9.1000000000000004E-3</v>
      </c>
      <c r="E154">
        <f t="shared" si="2"/>
        <v>9.100000000000108E-3</v>
      </c>
    </row>
    <row r="155" spans="1:5" x14ac:dyDescent="0.25">
      <c r="A155">
        <v>153</v>
      </c>
      <c r="B155">
        <v>1.0039</v>
      </c>
      <c r="C155">
        <v>1.0125999999999999</v>
      </c>
      <c r="D155">
        <v>8.6E-3</v>
      </c>
      <c r="E155">
        <f t="shared" si="2"/>
        <v>8.69999999999993E-3</v>
      </c>
    </row>
    <row r="156" spans="1:5" x14ac:dyDescent="0.25">
      <c r="A156">
        <v>154</v>
      </c>
      <c r="B156">
        <v>1.0078</v>
      </c>
      <c r="C156">
        <v>1.0165</v>
      </c>
      <c r="D156">
        <v>8.6E-3</v>
      </c>
      <c r="E156">
        <f t="shared" si="2"/>
        <v>8.69999999999993E-3</v>
      </c>
    </row>
    <row r="157" spans="1:5" x14ac:dyDescent="0.25">
      <c r="A157">
        <v>155</v>
      </c>
      <c r="B157">
        <v>1.0118</v>
      </c>
      <c r="C157">
        <v>1.0206</v>
      </c>
      <c r="D157">
        <v>8.8000000000000005E-3</v>
      </c>
      <c r="E157">
        <f t="shared" si="2"/>
        <v>8.799999999999919E-3</v>
      </c>
    </row>
    <row r="158" spans="1:5" x14ac:dyDescent="0.25">
      <c r="A158">
        <v>156</v>
      </c>
      <c r="B158">
        <v>1.0157</v>
      </c>
      <c r="C158">
        <v>1.0245</v>
      </c>
      <c r="D158">
        <v>8.6999999999999994E-3</v>
      </c>
      <c r="E158">
        <f t="shared" si="2"/>
        <v>8.799999999999919E-3</v>
      </c>
    </row>
    <row r="159" spans="1:5" x14ac:dyDescent="0.25">
      <c r="A159">
        <v>157</v>
      </c>
      <c r="B159">
        <v>1.0196000000000001</v>
      </c>
      <c r="C159">
        <v>1.0283</v>
      </c>
      <c r="D159">
        <v>8.6E-3</v>
      </c>
      <c r="E159">
        <f t="shared" si="2"/>
        <v>8.69999999999993E-3</v>
      </c>
    </row>
    <row r="160" spans="1:5" x14ac:dyDescent="0.25">
      <c r="A160">
        <v>158</v>
      </c>
      <c r="B160">
        <v>1.0235000000000001</v>
      </c>
      <c r="C160">
        <v>1.0322</v>
      </c>
      <c r="D160">
        <v>8.3999999999999995E-3</v>
      </c>
      <c r="E160">
        <f t="shared" si="2"/>
        <v>8.69999999999993E-3</v>
      </c>
    </row>
    <row r="161" spans="1:5" x14ac:dyDescent="0.25">
      <c r="A161">
        <v>159</v>
      </c>
      <c r="B161">
        <v>1.0275000000000001</v>
      </c>
      <c r="C161">
        <v>1.0363</v>
      </c>
      <c r="D161">
        <v>8.6E-3</v>
      </c>
      <c r="E161">
        <f t="shared" si="2"/>
        <v>8.799999999999919E-3</v>
      </c>
    </row>
    <row r="162" spans="1:5" x14ac:dyDescent="0.25">
      <c r="A162">
        <v>160</v>
      </c>
      <c r="B162">
        <v>1.0314000000000001</v>
      </c>
      <c r="C162">
        <v>1.0402</v>
      </c>
      <c r="D162">
        <v>8.6E-3</v>
      </c>
      <c r="E162">
        <f t="shared" si="2"/>
        <v>8.799999999999919E-3</v>
      </c>
    </row>
    <row r="163" spans="1:5" x14ac:dyDescent="0.25">
      <c r="A163">
        <v>161</v>
      </c>
      <c r="B163">
        <v>1.0353000000000001</v>
      </c>
      <c r="C163">
        <v>1.0442</v>
      </c>
      <c r="D163">
        <v>8.6E-3</v>
      </c>
      <c r="E163">
        <f t="shared" si="2"/>
        <v>8.899999999999908E-3</v>
      </c>
    </row>
    <row r="164" spans="1:5" x14ac:dyDescent="0.25">
      <c r="A164">
        <v>162</v>
      </c>
      <c r="B164">
        <v>1.0391999999999999</v>
      </c>
      <c r="C164">
        <v>1.0481</v>
      </c>
      <c r="D164">
        <v>8.5000000000000006E-3</v>
      </c>
      <c r="E164">
        <f t="shared" si="2"/>
        <v>8.90000000000013E-3</v>
      </c>
    </row>
    <row r="165" spans="1:5" x14ac:dyDescent="0.25">
      <c r="A165">
        <v>163</v>
      </c>
      <c r="B165">
        <v>1.0430999999999999</v>
      </c>
      <c r="C165">
        <v>1.0519000000000001</v>
      </c>
      <c r="D165">
        <v>8.3999999999999995E-3</v>
      </c>
      <c r="E165">
        <f t="shared" si="2"/>
        <v>8.800000000000141E-3</v>
      </c>
    </row>
    <row r="166" spans="1:5" x14ac:dyDescent="0.25">
      <c r="A166">
        <v>164</v>
      </c>
      <c r="B166">
        <v>1.0470999999999999</v>
      </c>
      <c r="C166">
        <v>1.0561</v>
      </c>
      <c r="D166">
        <v>8.6E-3</v>
      </c>
      <c r="E166">
        <f t="shared" si="2"/>
        <v>9.000000000000119E-3</v>
      </c>
    </row>
    <row r="167" spans="1:5" x14ac:dyDescent="0.25">
      <c r="A167">
        <v>165</v>
      </c>
      <c r="B167">
        <v>1.0509999999999999</v>
      </c>
      <c r="C167">
        <v>1.0598000000000001</v>
      </c>
      <c r="D167">
        <v>8.3999999999999995E-3</v>
      </c>
      <c r="E167">
        <f t="shared" si="2"/>
        <v>8.800000000000141E-3</v>
      </c>
    </row>
    <row r="168" spans="1:5" x14ac:dyDescent="0.25">
      <c r="A168">
        <v>166</v>
      </c>
      <c r="B168">
        <v>1.0548999999999999</v>
      </c>
      <c r="C168">
        <v>1.0637000000000001</v>
      </c>
      <c r="D168">
        <v>8.3000000000000001E-3</v>
      </c>
      <c r="E168">
        <f t="shared" si="2"/>
        <v>8.800000000000141E-3</v>
      </c>
    </row>
    <row r="169" spans="1:5" x14ac:dyDescent="0.25">
      <c r="A169">
        <v>167</v>
      </c>
      <c r="B169">
        <v>1.0588</v>
      </c>
      <c r="C169">
        <v>1.0673999999999999</v>
      </c>
      <c r="D169">
        <v>8.0999999999999996E-3</v>
      </c>
      <c r="E169">
        <f t="shared" si="2"/>
        <v>8.599999999999941E-3</v>
      </c>
    </row>
    <row r="170" spans="1:5" x14ac:dyDescent="0.25">
      <c r="A170">
        <v>168</v>
      </c>
      <c r="B170">
        <v>1.0627</v>
      </c>
      <c r="C170">
        <v>1.0711999999999999</v>
      </c>
      <c r="D170">
        <v>8.0000000000000002E-3</v>
      </c>
      <c r="E170">
        <f t="shared" si="2"/>
        <v>8.499999999999952E-3</v>
      </c>
    </row>
    <row r="171" spans="1:5" x14ac:dyDescent="0.25">
      <c r="A171">
        <v>169</v>
      </c>
      <c r="B171">
        <v>1.0667</v>
      </c>
      <c r="C171">
        <v>1.0750999999999999</v>
      </c>
      <c r="D171">
        <v>7.9000000000000008E-3</v>
      </c>
      <c r="E171">
        <f t="shared" si="2"/>
        <v>8.3999999999999631E-3</v>
      </c>
    </row>
    <row r="172" spans="1:5" x14ac:dyDescent="0.25">
      <c r="A172">
        <v>170</v>
      </c>
      <c r="B172">
        <v>1.0706</v>
      </c>
      <c r="C172">
        <v>1.0793999999999999</v>
      </c>
      <c r="D172">
        <v>8.2000000000000007E-3</v>
      </c>
      <c r="E172">
        <f t="shared" si="2"/>
        <v>8.799999999999919E-3</v>
      </c>
    </row>
    <row r="173" spans="1:5" x14ac:dyDescent="0.25">
      <c r="A173">
        <v>171</v>
      </c>
      <c r="B173">
        <v>1.0745</v>
      </c>
      <c r="C173">
        <v>1.0831999999999999</v>
      </c>
      <c r="D173">
        <v>8.0999999999999996E-3</v>
      </c>
      <c r="E173">
        <f t="shared" si="2"/>
        <v>8.69999999999993E-3</v>
      </c>
    </row>
    <row r="174" spans="1:5" x14ac:dyDescent="0.25">
      <c r="A174">
        <v>172</v>
      </c>
      <c r="B174">
        <v>1.0784</v>
      </c>
      <c r="C174">
        <v>1.087</v>
      </c>
      <c r="D174">
        <v>7.9000000000000008E-3</v>
      </c>
      <c r="E174">
        <f t="shared" si="2"/>
        <v>8.599999999999941E-3</v>
      </c>
    </row>
    <row r="175" spans="1:5" x14ac:dyDescent="0.25">
      <c r="A175">
        <v>173</v>
      </c>
      <c r="B175">
        <v>1.0824</v>
      </c>
      <c r="C175">
        <v>1.0907</v>
      </c>
      <c r="D175">
        <v>7.7000000000000002E-3</v>
      </c>
      <c r="E175">
        <f t="shared" si="2"/>
        <v>8.2999999999999741E-3</v>
      </c>
    </row>
    <row r="176" spans="1:5" x14ac:dyDescent="0.25">
      <c r="A176">
        <v>174</v>
      </c>
      <c r="B176">
        <v>1.0863</v>
      </c>
      <c r="C176">
        <v>1.0948</v>
      </c>
      <c r="D176">
        <v>7.9000000000000008E-3</v>
      </c>
      <c r="E176">
        <f t="shared" si="2"/>
        <v>8.499999999999952E-3</v>
      </c>
    </row>
    <row r="177" spans="1:5" x14ac:dyDescent="0.25">
      <c r="A177">
        <v>175</v>
      </c>
      <c r="B177">
        <v>1.0902000000000001</v>
      </c>
      <c r="C177">
        <v>1.0986</v>
      </c>
      <c r="D177">
        <v>7.7000000000000002E-3</v>
      </c>
      <c r="E177">
        <f t="shared" si="2"/>
        <v>8.3999999999999631E-3</v>
      </c>
    </row>
    <row r="178" spans="1:5" x14ac:dyDescent="0.25">
      <c r="A178">
        <v>176</v>
      </c>
      <c r="B178">
        <v>1.0941000000000001</v>
      </c>
      <c r="C178">
        <v>1.1026</v>
      </c>
      <c r="D178">
        <v>7.7999999999999996E-3</v>
      </c>
      <c r="E178">
        <f t="shared" si="2"/>
        <v>8.499999999999952E-3</v>
      </c>
    </row>
    <row r="179" spans="1:5" x14ac:dyDescent="0.25">
      <c r="A179">
        <v>177</v>
      </c>
      <c r="B179">
        <v>1.0980000000000001</v>
      </c>
      <c r="C179">
        <v>1.1065</v>
      </c>
      <c r="D179">
        <v>7.7000000000000002E-3</v>
      </c>
      <c r="E179">
        <f t="shared" si="2"/>
        <v>8.499999999999952E-3</v>
      </c>
    </row>
    <row r="180" spans="1:5" x14ac:dyDescent="0.25">
      <c r="A180">
        <v>178</v>
      </c>
      <c r="B180">
        <v>1.1020000000000001</v>
      </c>
      <c r="C180">
        <v>1.1104000000000001</v>
      </c>
      <c r="D180">
        <v>7.6E-3</v>
      </c>
      <c r="E180">
        <f t="shared" si="2"/>
        <v>8.3999999999999631E-3</v>
      </c>
    </row>
    <row r="181" spans="1:5" x14ac:dyDescent="0.25">
      <c r="A181">
        <v>179</v>
      </c>
      <c r="B181">
        <v>1.1059000000000001</v>
      </c>
      <c r="C181">
        <v>1.1141000000000001</v>
      </c>
      <c r="D181">
        <v>7.4999999999999997E-3</v>
      </c>
      <c r="E181">
        <f t="shared" si="2"/>
        <v>8.1999999999999851E-3</v>
      </c>
    </row>
    <row r="182" spans="1:5" x14ac:dyDescent="0.25">
      <c r="A182">
        <v>180</v>
      </c>
      <c r="B182">
        <v>1.1097999999999999</v>
      </c>
      <c r="C182">
        <v>1.1178999999999999</v>
      </c>
      <c r="D182">
        <v>7.3000000000000001E-3</v>
      </c>
      <c r="E182">
        <f t="shared" si="2"/>
        <v>8.0999999999999961E-3</v>
      </c>
    </row>
    <row r="183" spans="1:5" x14ac:dyDescent="0.25">
      <c r="A183">
        <v>181</v>
      </c>
      <c r="B183">
        <v>1.1136999999999999</v>
      </c>
      <c r="C183">
        <v>1.1216999999999999</v>
      </c>
      <c r="D183">
        <v>7.1000000000000004E-3</v>
      </c>
      <c r="E183">
        <f t="shared" si="2"/>
        <v>8.0000000000000071E-3</v>
      </c>
    </row>
    <row r="184" spans="1:5" x14ac:dyDescent="0.25">
      <c r="A184">
        <v>182</v>
      </c>
      <c r="B184">
        <v>1.1175999999999999</v>
      </c>
      <c r="C184">
        <v>1.1258999999999999</v>
      </c>
      <c r="D184">
        <v>7.4000000000000003E-3</v>
      </c>
      <c r="E184">
        <f t="shared" si="2"/>
        <v>8.2999999999999741E-3</v>
      </c>
    </row>
    <row r="185" spans="1:5" x14ac:dyDescent="0.25">
      <c r="A185">
        <v>183</v>
      </c>
      <c r="B185">
        <v>1.1215999999999999</v>
      </c>
      <c r="C185">
        <v>1.1295999999999999</v>
      </c>
      <c r="D185">
        <v>7.1000000000000004E-3</v>
      </c>
      <c r="E185">
        <f t="shared" si="2"/>
        <v>8.0000000000000071E-3</v>
      </c>
    </row>
    <row r="186" spans="1:5" x14ac:dyDescent="0.25">
      <c r="A186">
        <v>184</v>
      </c>
      <c r="B186">
        <v>1.1254999999999999</v>
      </c>
      <c r="C186">
        <v>1.1334</v>
      </c>
      <c r="D186">
        <v>7.0000000000000001E-3</v>
      </c>
      <c r="E186">
        <f t="shared" si="2"/>
        <v>7.9000000000000181E-3</v>
      </c>
    </row>
    <row r="187" spans="1:5" x14ac:dyDescent="0.25">
      <c r="A187">
        <v>185</v>
      </c>
      <c r="B187">
        <v>1.1294</v>
      </c>
      <c r="C187">
        <v>1.1373</v>
      </c>
      <c r="D187">
        <v>7.0000000000000001E-3</v>
      </c>
      <c r="E187">
        <f t="shared" si="2"/>
        <v>7.9000000000000181E-3</v>
      </c>
    </row>
    <row r="188" spans="1:5" x14ac:dyDescent="0.25">
      <c r="A188">
        <v>186</v>
      </c>
      <c r="B188">
        <v>1.1333</v>
      </c>
      <c r="C188">
        <v>1.1412</v>
      </c>
      <c r="D188">
        <v>6.8999999999999999E-3</v>
      </c>
      <c r="E188">
        <f t="shared" si="2"/>
        <v>7.9000000000000181E-3</v>
      </c>
    </row>
    <row r="189" spans="1:5" x14ac:dyDescent="0.25">
      <c r="A189">
        <v>187</v>
      </c>
      <c r="B189">
        <v>1.1373</v>
      </c>
      <c r="C189">
        <v>1.145</v>
      </c>
      <c r="D189">
        <v>6.7999999999999996E-3</v>
      </c>
      <c r="E189">
        <f t="shared" si="2"/>
        <v>7.7000000000000401E-3</v>
      </c>
    </row>
    <row r="190" spans="1:5" x14ac:dyDescent="0.25">
      <c r="A190">
        <v>188</v>
      </c>
      <c r="B190">
        <v>1.1412</v>
      </c>
      <c r="C190">
        <v>1.1488</v>
      </c>
      <c r="D190">
        <v>6.7000000000000002E-3</v>
      </c>
      <c r="E190">
        <f t="shared" si="2"/>
        <v>7.6000000000000512E-3</v>
      </c>
    </row>
    <row r="191" spans="1:5" x14ac:dyDescent="0.25">
      <c r="A191">
        <v>189</v>
      </c>
      <c r="B191">
        <v>1.1451</v>
      </c>
      <c r="C191">
        <v>1.1526000000000001</v>
      </c>
      <c r="D191">
        <v>6.6E-3</v>
      </c>
      <c r="E191">
        <f t="shared" si="2"/>
        <v>7.5000000000000622E-3</v>
      </c>
    </row>
    <row r="192" spans="1:5" x14ac:dyDescent="0.25">
      <c r="A192">
        <v>190</v>
      </c>
      <c r="B192">
        <v>1.149</v>
      </c>
      <c r="C192">
        <v>1.1566000000000001</v>
      </c>
      <c r="D192">
        <v>6.6E-3</v>
      </c>
      <c r="E192">
        <f t="shared" si="2"/>
        <v>7.6000000000000512E-3</v>
      </c>
    </row>
    <row r="193" spans="1:5" x14ac:dyDescent="0.25">
      <c r="A193">
        <v>191</v>
      </c>
      <c r="B193">
        <v>1.1529</v>
      </c>
      <c r="C193">
        <v>1.1605000000000001</v>
      </c>
      <c r="D193">
        <v>6.4999999999999997E-3</v>
      </c>
      <c r="E193">
        <f t="shared" si="2"/>
        <v>7.6000000000000512E-3</v>
      </c>
    </row>
    <row r="194" spans="1:5" x14ac:dyDescent="0.25">
      <c r="A194">
        <v>192</v>
      </c>
      <c r="B194">
        <v>1.1569</v>
      </c>
      <c r="C194">
        <v>1.1644000000000001</v>
      </c>
      <c r="D194">
        <v>6.4999999999999997E-3</v>
      </c>
      <c r="E194">
        <f t="shared" si="2"/>
        <v>7.5000000000000622E-3</v>
      </c>
    </row>
    <row r="195" spans="1:5" x14ac:dyDescent="0.25">
      <c r="A195">
        <v>193</v>
      </c>
      <c r="B195">
        <v>1.1608000000000001</v>
      </c>
      <c r="C195">
        <v>1.1680999999999999</v>
      </c>
      <c r="D195">
        <v>6.3E-3</v>
      </c>
      <c r="E195">
        <f t="shared" ref="E195:E256" si="3">C195-B195</f>
        <v>7.2999999999998622E-3</v>
      </c>
    </row>
    <row r="196" spans="1:5" x14ac:dyDescent="0.25">
      <c r="A196">
        <v>194</v>
      </c>
      <c r="B196">
        <v>1.1647000000000001</v>
      </c>
      <c r="C196">
        <v>1.1719999999999999</v>
      </c>
      <c r="D196">
        <v>6.3E-3</v>
      </c>
      <c r="E196">
        <f t="shared" si="3"/>
        <v>7.2999999999998622E-3</v>
      </c>
    </row>
    <row r="197" spans="1:5" x14ac:dyDescent="0.25">
      <c r="A197">
        <v>195</v>
      </c>
      <c r="B197">
        <v>1.1686000000000001</v>
      </c>
      <c r="C197">
        <v>1.1758</v>
      </c>
      <c r="D197">
        <v>6.1999999999999998E-3</v>
      </c>
      <c r="E197">
        <f t="shared" si="3"/>
        <v>7.1999999999998732E-3</v>
      </c>
    </row>
    <row r="198" spans="1:5" x14ac:dyDescent="0.25">
      <c r="A198">
        <v>196</v>
      </c>
      <c r="B198">
        <v>1.1725000000000001</v>
      </c>
      <c r="C198">
        <v>1.1794</v>
      </c>
      <c r="D198">
        <v>5.8999999999999999E-3</v>
      </c>
      <c r="E198">
        <f t="shared" si="3"/>
        <v>6.8999999999999062E-3</v>
      </c>
    </row>
    <row r="199" spans="1:5" x14ac:dyDescent="0.25">
      <c r="A199">
        <v>197</v>
      </c>
      <c r="B199">
        <v>1.1765000000000001</v>
      </c>
      <c r="C199">
        <v>1.1837</v>
      </c>
      <c r="D199">
        <v>6.1000000000000004E-3</v>
      </c>
      <c r="E199">
        <f t="shared" si="3"/>
        <v>7.1999999999998732E-3</v>
      </c>
    </row>
    <row r="200" spans="1:5" x14ac:dyDescent="0.25">
      <c r="A200">
        <v>198</v>
      </c>
      <c r="B200">
        <v>1.1803999999999999</v>
      </c>
      <c r="C200">
        <v>1.1871</v>
      </c>
      <c r="D200">
        <v>5.7000000000000002E-3</v>
      </c>
      <c r="E200">
        <f t="shared" si="3"/>
        <v>6.7000000000001503E-3</v>
      </c>
    </row>
    <row r="201" spans="1:5" x14ac:dyDescent="0.25">
      <c r="A201">
        <v>199</v>
      </c>
      <c r="B201">
        <v>1.1842999999999999</v>
      </c>
      <c r="C201">
        <v>1.1913</v>
      </c>
      <c r="D201">
        <v>5.8999999999999999E-3</v>
      </c>
      <c r="E201">
        <f t="shared" si="3"/>
        <v>7.0000000000001172E-3</v>
      </c>
    </row>
    <row r="202" spans="1:5" x14ac:dyDescent="0.25">
      <c r="A202">
        <v>200</v>
      </c>
      <c r="B202">
        <v>1.1881999999999999</v>
      </c>
      <c r="C202">
        <v>1.1948000000000001</v>
      </c>
      <c r="D202">
        <v>5.4999999999999997E-3</v>
      </c>
      <c r="E202">
        <f t="shared" si="3"/>
        <v>6.6000000000001613E-3</v>
      </c>
    </row>
    <row r="203" spans="1:5" x14ac:dyDescent="0.25">
      <c r="A203">
        <v>201</v>
      </c>
      <c r="B203">
        <v>1.1921999999999999</v>
      </c>
      <c r="C203">
        <v>1.1984999999999999</v>
      </c>
      <c r="D203">
        <v>5.4000000000000003E-3</v>
      </c>
      <c r="E203">
        <f t="shared" si="3"/>
        <v>6.2999999999999723E-3</v>
      </c>
    </row>
    <row r="204" spans="1:5" x14ac:dyDescent="0.25">
      <c r="A204">
        <v>202</v>
      </c>
      <c r="B204">
        <v>1.1960999999999999</v>
      </c>
      <c r="C204">
        <v>1.2024999999999999</v>
      </c>
      <c r="D204">
        <v>5.3E-3</v>
      </c>
      <c r="E204">
        <f t="shared" si="3"/>
        <v>6.3999999999999613E-3</v>
      </c>
    </row>
    <row r="205" spans="1:5" x14ac:dyDescent="0.25">
      <c r="A205">
        <v>203</v>
      </c>
      <c r="B205">
        <v>1.2</v>
      </c>
      <c r="C205">
        <v>1.2062999999999999</v>
      </c>
      <c r="D205">
        <v>5.3E-3</v>
      </c>
      <c r="E205">
        <f t="shared" si="3"/>
        <v>6.2999999999999723E-3</v>
      </c>
    </row>
    <row r="206" spans="1:5" x14ac:dyDescent="0.25">
      <c r="A206">
        <v>204</v>
      </c>
      <c r="B206">
        <v>1.2039</v>
      </c>
      <c r="C206">
        <v>1.2101</v>
      </c>
      <c r="D206">
        <v>5.1000000000000004E-3</v>
      </c>
      <c r="E206">
        <f t="shared" si="3"/>
        <v>6.1999999999999833E-3</v>
      </c>
    </row>
    <row r="207" spans="1:5" x14ac:dyDescent="0.25">
      <c r="A207">
        <v>205</v>
      </c>
      <c r="B207">
        <v>1.2078</v>
      </c>
      <c r="C207">
        <v>1.2139</v>
      </c>
      <c r="D207">
        <v>5.0000000000000001E-3</v>
      </c>
      <c r="E207">
        <f t="shared" si="3"/>
        <v>6.0999999999999943E-3</v>
      </c>
    </row>
    <row r="208" spans="1:5" x14ac:dyDescent="0.25">
      <c r="A208">
        <v>206</v>
      </c>
      <c r="B208">
        <v>1.2118</v>
      </c>
      <c r="C208">
        <v>1.2176</v>
      </c>
      <c r="D208">
        <v>4.7999999999999996E-3</v>
      </c>
      <c r="E208">
        <f t="shared" si="3"/>
        <v>5.8000000000000274E-3</v>
      </c>
    </row>
    <row r="209" spans="1:5" x14ac:dyDescent="0.25">
      <c r="A209">
        <v>207</v>
      </c>
      <c r="B209">
        <v>1.2157</v>
      </c>
      <c r="C209">
        <v>1.2217</v>
      </c>
      <c r="D209">
        <v>5.0000000000000001E-3</v>
      </c>
      <c r="E209">
        <f t="shared" si="3"/>
        <v>6.0000000000000053E-3</v>
      </c>
    </row>
    <row r="210" spans="1:5" x14ac:dyDescent="0.25">
      <c r="A210">
        <v>208</v>
      </c>
      <c r="B210">
        <v>1.2196</v>
      </c>
      <c r="C210">
        <v>1.2254</v>
      </c>
      <c r="D210">
        <v>4.7000000000000002E-3</v>
      </c>
      <c r="E210">
        <f t="shared" si="3"/>
        <v>5.8000000000000274E-3</v>
      </c>
    </row>
    <row r="211" spans="1:5" x14ac:dyDescent="0.25">
      <c r="A211">
        <v>209</v>
      </c>
      <c r="B211">
        <v>1.2235</v>
      </c>
      <c r="C211">
        <v>1.2292000000000001</v>
      </c>
      <c r="D211">
        <v>4.5999999999999999E-3</v>
      </c>
      <c r="E211">
        <f t="shared" si="3"/>
        <v>5.7000000000000384E-3</v>
      </c>
    </row>
    <row r="212" spans="1:5" x14ac:dyDescent="0.25">
      <c r="A212">
        <v>210</v>
      </c>
      <c r="B212">
        <v>1.2275</v>
      </c>
      <c r="C212">
        <v>1.2330000000000001</v>
      </c>
      <c r="D212">
        <v>4.4999999999999997E-3</v>
      </c>
      <c r="E212">
        <f t="shared" si="3"/>
        <v>5.5000000000000604E-3</v>
      </c>
    </row>
    <row r="213" spans="1:5" x14ac:dyDescent="0.25">
      <c r="A213">
        <v>211</v>
      </c>
      <c r="B213">
        <v>1.2314000000000001</v>
      </c>
      <c r="C213">
        <v>1.2369000000000001</v>
      </c>
      <c r="D213">
        <v>4.4999999999999997E-3</v>
      </c>
      <c r="E213">
        <f t="shared" si="3"/>
        <v>5.5000000000000604E-3</v>
      </c>
    </row>
    <row r="214" spans="1:5" x14ac:dyDescent="0.25">
      <c r="A214">
        <v>212</v>
      </c>
      <c r="B214">
        <v>1.2353000000000001</v>
      </c>
      <c r="C214">
        <v>1.2405999999999999</v>
      </c>
      <c r="D214">
        <v>4.3E-3</v>
      </c>
      <c r="E214">
        <f t="shared" si="3"/>
        <v>5.2999999999998604E-3</v>
      </c>
    </row>
    <row r="215" spans="1:5" x14ac:dyDescent="0.25">
      <c r="A215">
        <v>213</v>
      </c>
      <c r="B215">
        <v>1.2392000000000001</v>
      </c>
      <c r="C215">
        <v>1.2444</v>
      </c>
      <c r="D215">
        <v>4.1999999999999997E-3</v>
      </c>
      <c r="E215">
        <f t="shared" si="3"/>
        <v>5.1999999999998714E-3</v>
      </c>
    </row>
    <row r="216" spans="1:5" x14ac:dyDescent="0.25">
      <c r="A216">
        <v>214</v>
      </c>
      <c r="B216">
        <v>1.2431000000000001</v>
      </c>
      <c r="C216">
        <v>1.2479</v>
      </c>
      <c r="D216">
        <v>3.8999999999999998E-3</v>
      </c>
      <c r="E216">
        <f t="shared" si="3"/>
        <v>4.7999999999999154E-3</v>
      </c>
    </row>
    <row r="217" spans="1:5" x14ac:dyDescent="0.25">
      <c r="A217">
        <v>215</v>
      </c>
      <c r="B217">
        <v>1.2471000000000001</v>
      </c>
      <c r="C217">
        <v>1.252</v>
      </c>
      <c r="D217">
        <v>4.0000000000000001E-3</v>
      </c>
      <c r="E217">
        <f t="shared" si="3"/>
        <v>4.8999999999999044E-3</v>
      </c>
    </row>
    <row r="218" spans="1:5" x14ac:dyDescent="0.25">
      <c r="A218">
        <v>216</v>
      </c>
      <c r="B218">
        <v>1.2509999999999999</v>
      </c>
      <c r="C218">
        <v>1.2557</v>
      </c>
      <c r="D218">
        <v>3.8E-3</v>
      </c>
      <c r="E218">
        <f t="shared" si="3"/>
        <v>4.7000000000001485E-3</v>
      </c>
    </row>
    <row r="219" spans="1:5" x14ac:dyDescent="0.25">
      <c r="A219">
        <v>217</v>
      </c>
      <c r="B219">
        <v>1.2548999999999999</v>
      </c>
      <c r="C219">
        <v>1.2595000000000001</v>
      </c>
      <c r="D219">
        <v>3.5999999999999999E-3</v>
      </c>
      <c r="E219">
        <f t="shared" si="3"/>
        <v>4.6000000000001595E-3</v>
      </c>
    </row>
    <row r="220" spans="1:5" x14ac:dyDescent="0.25">
      <c r="A220">
        <v>218</v>
      </c>
      <c r="B220">
        <v>1.2587999999999999</v>
      </c>
      <c r="C220">
        <v>1.2630999999999999</v>
      </c>
      <c r="D220">
        <v>3.3999999999999998E-3</v>
      </c>
      <c r="E220">
        <f t="shared" si="3"/>
        <v>4.2999999999999705E-3</v>
      </c>
    </row>
    <row r="221" spans="1:5" x14ac:dyDescent="0.25">
      <c r="A221">
        <v>219</v>
      </c>
      <c r="B221">
        <v>1.2626999999999999</v>
      </c>
      <c r="C221">
        <v>1.2668999999999999</v>
      </c>
      <c r="D221">
        <v>3.3E-3</v>
      </c>
      <c r="E221">
        <f t="shared" si="3"/>
        <v>4.1999999999999815E-3</v>
      </c>
    </row>
    <row r="222" spans="1:5" x14ac:dyDescent="0.25">
      <c r="A222">
        <v>220</v>
      </c>
      <c r="B222">
        <v>1.2666999999999999</v>
      </c>
      <c r="C222">
        <v>1.2708999999999999</v>
      </c>
      <c r="D222">
        <v>3.3E-3</v>
      </c>
      <c r="E222">
        <f t="shared" si="3"/>
        <v>4.1999999999999815E-3</v>
      </c>
    </row>
    <row r="223" spans="1:5" x14ac:dyDescent="0.25">
      <c r="A223">
        <v>221</v>
      </c>
      <c r="B223">
        <v>1.2706</v>
      </c>
      <c r="C223">
        <v>1.2743</v>
      </c>
      <c r="D223">
        <v>2.8999999999999998E-3</v>
      </c>
      <c r="E223">
        <f t="shared" si="3"/>
        <v>3.7000000000000366E-3</v>
      </c>
    </row>
    <row r="224" spans="1:5" x14ac:dyDescent="0.25">
      <c r="A224">
        <v>222</v>
      </c>
      <c r="B224">
        <v>1.2745</v>
      </c>
      <c r="C224">
        <v>1.2784</v>
      </c>
      <c r="D224">
        <v>3.0000000000000001E-3</v>
      </c>
      <c r="E224">
        <f t="shared" si="3"/>
        <v>3.9000000000000146E-3</v>
      </c>
    </row>
    <row r="225" spans="1:5" x14ac:dyDescent="0.25">
      <c r="A225">
        <v>223</v>
      </c>
      <c r="B225">
        <v>1.2784</v>
      </c>
      <c r="C225">
        <v>1.2822</v>
      </c>
      <c r="D225">
        <v>3.0000000000000001E-3</v>
      </c>
      <c r="E225">
        <f t="shared" si="3"/>
        <v>3.8000000000000256E-3</v>
      </c>
    </row>
    <row r="226" spans="1:5" x14ac:dyDescent="0.25">
      <c r="A226">
        <v>224</v>
      </c>
      <c r="B226">
        <v>1.2824</v>
      </c>
      <c r="C226">
        <v>1.2861</v>
      </c>
      <c r="D226">
        <v>3.0000000000000001E-3</v>
      </c>
      <c r="E226">
        <f t="shared" si="3"/>
        <v>3.7000000000000366E-3</v>
      </c>
    </row>
    <row r="227" spans="1:5" x14ac:dyDescent="0.25">
      <c r="A227">
        <v>225</v>
      </c>
      <c r="B227">
        <v>1.2863</v>
      </c>
      <c r="C227">
        <v>1.2899</v>
      </c>
      <c r="D227">
        <v>2.8E-3</v>
      </c>
      <c r="E227">
        <f t="shared" si="3"/>
        <v>3.6000000000000476E-3</v>
      </c>
    </row>
    <row r="228" spans="1:5" x14ac:dyDescent="0.25">
      <c r="A228">
        <v>226</v>
      </c>
      <c r="B228">
        <v>1.2902</v>
      </c>
      <c r="C228">
        <v>1.2936000000000001</v>
      </c>
      <c r="D228">
        <v>2.7000000000000001E-3</v>
      </c>
      <c r="E228">
        <f t="shared" si="3"/>
        <v>3.4000000000000696E-3</v>
      </c>
    </row>
    <row r="229" spans="1:5" x14ac:dyDescent="0.25">
      <c r="A229">
        <v>227</v>
      </c>
      <c r="B229">
        <v>1.2941</v>
      </c>
      <c r="C229">
        <v>1.2974000000000001</v>
      </c>
      <c r="D229">
        <v>2.5000000000000001E-3</v>
      </c>
      <c r="E229">
        <f t="shared" si="3"/>
        <v>3.3000000000000806E-3</v>
      </c>
    </row>
    <row r="230" spans="1:5" x14ac:dyDescent="0.25">
      <c r="A230">
        <v>228</v>
      </c>
      <c r="B230">
        <v>1.298</v>
      </c>
      <c r="C230">
        <v>1.3011999999999999</v>
      </c>
      <c r="D230">
        <v>2.3999999999999998E-3</v>
      </c>
      <c r="E230">
        <f t="shared" si="3"/>
        <v>3.1999999999998696E-3</v>
      </c>
    </row>
    <row r="231" spans="1:5" x14ac:dyDescent="0.25">
      <c r="A231">
        <v>229</v>
      </c>
      <c r="B231">
        <v>1.302</v>
      </c>
      <c r="C231">
        <v>1.3049999999999999</v>
      </c>
      <c r="D231">
        <v>2.3E-3</v>
      </c>
      <c r="E231">
        <f t="shared" si="3"/>
        <v>2.9999999999998916E-3</v>
      </c>
    </row>
    <row r="232" spans="1:5" x14ac:dyDescent="0.25">
      <c r="A232">
        <v>230</v>
      </c>
      <c r="B232">
        <v>1.3059000000000001</v>
      </c>
      <c r="C232">
        <v>1.3086</v>
      </c>
      <c r="D232">
        <v>2.0999999999999999E-3</v>
      </c>
      <c r="E232">
        <f t="shared" si="3"/>
        <v>2.6999999999999247E-3</v>
      </c>
    </row>
    <row r="233" spans="1:5" x14ac:dyDescent="0.25">
      <c r="A233">
        <v>231</v>
      </c>
      <c r="B233">
        <v>1.3098000000000001</v>
      </c>
      <c r="C233">
        <v>1.3125</v>
      </c>
      <c r="D233">
        <v>2.0999999999999999E-3</v>
      </c>
      <c r="E233">
        <f t="shared" si="3"/>
        <v>2.6999999999999247E-3</v>
      </c>
    </row>
    <row r="234" spans="1:5" x14ac:dyDescent="0.25">
      <c r="A234">
        <v>232</v>
      </c>
      <c r="B234">
        <v>1.3137000000000001</v>
      </c>
      <c r="C234">
        <v>1.3162</v>
      </c>
      <c r="D234">
        <v>1.9E-3</v>
      </c>
      <c r="E234">
        <f t="shared" si="3"/>
        <v>2.4999999999999467E-3</v>
      </c>
    </row>
    <row r="235" spans="1:5" x14ac:dyDescent="0.25">
      <c r="A235">
        <v>233</v>
      </c>
      <c r="B235">
        <v>1.3176000000000001</v>
      </c>
      <c r="C235">
        <v>1.3201000000000001</v>
      </c>
      <c r="D235">
        <v>1.8E-3</v>
      </c>
      <c r="E235">
        <f t="shared" si="3"/>
        <v>2.4999999999999467E-3</v>
      </c>
    </row>
    <row r="236" spans="1:5" x14ac:dyDescent="0.25">
      <c r="A236">
        <v>234</v>
      </c>
      <c r="B236">
        <v>1.3216000000000001</v>
      </c>
      <c r="C236">
        <v>1.3238000000000001</v>
      </c>
      <c r="D236">
        <v>1.6999999999999999E-3</v>
      </c>
      <c r="E236">
        <f t="shared" si="3"/>
        <v>2.1999999999999797E-3</v>
      </c>
    </row>
    <row r="237" spans="1:5" x14ac:dyDescent="0.25">
      <c r="A237">
        <v>235</v>
      </c>
      <c r="B237">
        <v>1.3254999999999999</v>
      </c>
      <c r="C237">
        <v>1.3275999999999999</v>
      </c>
      <c r="D237">
        <v>1.6000000000000001E-3</v>
      </c>
      <c r="E237">
        <f t="shared" si="3"/>
        <v>2.0999999999999908E-3</v>
      </c>
    </row>
    <row r="238" spans="1:5" x14ac:dyDescent="0.25">
      <c r="A238">
        <v>236</v>
      </c>
      <c r="B238">
        <v>1.3293999999999999</v>
      </c>
      <c r="C238">
        <v>1.3313999999999999</v>
      </c>
      <c r="D238">
        <v>1.5E-3</v>
      </c>
      <c r="E238">
        <f t="shared" si="3"/>
        <v>2.0000000000000018E-3</v>
      </c>
    </row>
    <row r="239" spans="1:5" x14ac:dyDescent="0.25">
      <c r="A239">
        <v>237</v>
      </c>
      <c r="B239">
        <v>1.3332999999999999</v>
      </c>
      <c r="C239">
        <v>1.3351</v>
      </c>
      <c r="D239">
        <v>1.2999999999999999E-3</v>
      </c>
      <c r="E239">
        <f t="shared" si="3"/>
        <v>1.8000000000000238E-3</v>
      </c>
    </row>
    <row r="240" spans="1:5" x14ac:dyDescent="0.25">
      <c r="A240">
        <v>238</v>
      </c>
      <c r="B240">
        <v>1.3372999999999999</v>
      </c>
      <c r="C240">
        <v>1.339</v>
      </c>
      <c r="D240">
        <v>1.2999999999999999E-3</v>
      </c>
      <c r="E240">
        <f t="shared" si="3"/>
        <v>1.7000000000000348E-3</v>
      </c>
    </row>
    <row r="241" spans="1:5" x14ac:dyDescent="0.25">
      <c r="A241">
        <v>239</v>
      </c>
      <c r="B241">
        <v>1.3411999999999999</v>
      </c>
      <c r="C241">
        <v>1.3429</v>
      </c>
      <c r="D241">
        <v>1.2999999999999999E-3</v>
      </c>
      <c r="E241">
        <f t="shared" si="3"/>
        <v>1.7000000000000348E-3</v>
      </c>
    </row>
    <row r="242" spans="1:5" x14ac:dyDescent="0.25">
      <c r="A242">
        <v>240</v>
      </c>
      <c r="B242">
        <v>1.3451</v>
      </c>
      <c r="C242">
        <v>1.3467</v>
      </c>
      <c r="D242">
        <v>1.1999999999999999E-3</v>
      </c>
      <c r="E242">
        <f t="shared" si="3"/>
        <v>1.6000000000000458E-3</v>
      </c>
    </row>
    <row r="243" spans="1:5" x14ac:dyDescent="0.25">
      <c r="A243">
        <v>241</v>
      </c>
      <c r="B243">
        <v>1.349</v>
      </c>
      <c r="C243">
        <v>1.3506</v>
      </c>
      <c r="D243">
        <v>1.1000000000000001E-3</v>
      </c>
      <c r="E243">
        <f t="shared" si="3"/>
        <v>1.6000000000000458E-3</v>
      </c>
    </row>
    <row r="244" spans="1:5" x14ac:dyDescent="0.25">
      <c r="A244">
        <v>242</v>
      </c>
      <c r="B244">
        <v>1.3529</v>
      </c>
      <c r="C244">
        <v>1.3543000000000001</v>
      </c>
      <c r="D244">
        <v>1E-3</v>
      </c>
      <c r="E244">
        <f t="shared" si="3"/>
        <v>1.4000000000000679E-3</v>
      </c>
    </row>
    <row r="245" spans="1:5" x14ac:dyDescent="0.25">
      <c r="A245">
        <v>243</v>
      </c>
      <c r="B245">
        <v>1.3569</v>
      </c>
      <c r="C245">
        <v>1.3580000000000001</v>
      </c>
      <c r="D245">
        <v>8.0000000000000004E-4</v>
      </c>
      <c r="E245">
        <f t="shared" si="3"/>
        <v>1.1000000000001009E-3</v>
      </c>
    </row>
    <row r="246" spans="1:5" x14ac:dyDescent="0.25">
      <c r="A246">
        <v>244</v>
      </c>
      <c r="B246">
        <v>1.3608</v>
      </c>
      <c r="C246">
        <v>1.3616999999999999</v>
      </c>
      <c r="D246">
        <v>6.9999999999999999E-4</v>
      </c>
      <c r="E246">
        <f t="shared" si="3"/>
        <v>8.9999999999990088E-4</v>
      </c>
    </row>
    <row r="247" spans="1:5" x14ac:dyDescent="0.25">
      <c r="A247">
        <v>245</v>
      </c>
      <c r="B247">
        <v>1.3647</v>
      </c>
      <c r="C247">
        <v>1.3654999999999999</v>
      </c>
      <c r="D247">
        <v>5.9999999999999995E-4</v>
      </c>
      <c r="E247">
        <f t="shared" si="3"/>
        <v>7.9999999999991189E-4</v>
      </c>
    </row>
    <row r="248" spans="1:5" x14ac:dyDescent="0.25">
      <c r="A248">
        <v>246</v>
      </c>
      <c r="B248">
        <v>1.3686</v>
      </c>
      <c r="C248">
        <v>1.3693</v>
      </c>
      <c r="D248">
        <v>5.0000000000000001E-4</v>
      </c>
      <c r="E248">
        <f t="shared" si="3"/>
        <v>6.9999999999992291E-4</v>
      </c>
    </row>
    <row r="249" spans="1:5" x14ac:dyDescent="0.25">
      <c r="A249">
        <v>247</v>
      </c>
      <c r="B249">
        <v>1.3725000000000001</v>
      </c>
      <c r="C249">
        <v>1.3732</v>
      </c>
      <c r="D249">
        <v>5.0000000000000001E-4</v>
      </c>
      <c r="E249">
        <f t="shared" si="3"/>
        <v>6.9999999999992291E-4</v>
      </c>
    </row>
    <row r="250" spans="1:5" x14ac:dyDescent="0.25">
      <c r="A250">
        <v>248</v>
      </c>
      <c r="B250">
        <v>1.3765000000000001</v>
      </c>
      <c r="C250">
        <v>1.3771</v>
      </c>
      <c r="D250">
        <v>4.0000000000000002E-4</v>
      </c>
      <c r="E250">
        <f t="shared" si="3"/>
        <v>5.9999999999993392E-4</v>
      </c>
    </row>
    <row r="251" spans="1:5" x14ac:dyDescent="0.25">
      <c r="A251">
        <v>249</v>
      </c>
      <c r="B251">
        <v>1.3804000000000001</v>
      </c>
      <c r="C251">
        <v>1.3808</v>
      </c>
      <c r="D251">
        <v>2.9999999999999997E-4</v>
      </c>
      <c r="E251">
        <f t="shared" si="3"/>
        <v>3.9999999999995595E-4</v>
      </c>
    </row>
    <row r="252" spans="1:5" x14ac:dyDescent="0.25">
      <c r="A252">
        <v>250</v>
      </c>
      <c r="B252">
        <v>1.3843000000000001</v>
      </c>
      <c r="C252">
        <v>1.3847</v>
      </c>
      <c r="D252">
        <v>2.9999999999999997E-4</v>
      </c>
      <c r="E252">
        <f t="shared" si="3"/>
        <v>3.9999999999995595E-4</v>
      </c>
    </row>
    <row r="253" spans="1:5" x14ac:dyDescent="0.25">
      <c r="A253">
        <v>251</v>
      </c>
      <c r="B253">
        <v>1.3882000000000001</v>
      </c>
      <c r="C253">
        <v>1.3884000000000001</v>
      </c>
      <c r="D253">
        <v>2.0000000000000001E-4</v>
      </c>
      <c r="E253">
        <f t="shared" si="3"/>
        <v>1.9999999999997797E-4</v>
      </c>
    </row>
    <row r="254" spans="1:5" x14ac:dyDescent="0.25">
      <c r="A254">
        <v>252</v>
      </c>
      <c r="B254">
        <v>1.3922000000000001</v>
      </c>
      <c r="C254">
        <v>1.3920999999999999</v>
      </c>
      <c r="D254">
        <v>0</v>
      </c>
      <c r="E254">
        <f t="shared" si="3"/>
        <v>-1.0000000000021103E-4</v>
      </c>
    </row>
    <row r="255" spans="1:5" x14ac:dyDescent="0.25">
      <c r="A255">
        <v>253</v>
      </c>
      <c r="B255">
        <v>1.3960999999999999</v>
      </c>
      <c r="C255">
        <v>1.3959999999999999</v>
      </c>
      <c r="D255">
        <v>0</v>
      </c>
      <c r="E255">
        <f t="shared" si="3"/>
        <v>-9.9999999999988987E-5</v>
      </c>
    </row>
    <row r="256" spans="1:5" x14ac:dyDescent="0.25">
      <c r="A256">
        <v>254</v>
      </c>
      <c r="B256">
        <v>1.4</v>
      </c>
      <c r="C256">
        <v>1.3998999999999999</v>
      </c>
      <c r="D256">
        <v>0</v>
      </c>
      <c r="E256">
        <f t="shared" si="3"/>
        <v>-9.9999999999988987E-5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5"/>
  <sheetViews>
    <sheetView workbookViewId="0">
      <selection activeCell="G1" sqref="G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</row>
    <row r="2" spans="1:6" x14ac:dyDescent="0.25">
      <c r="A2">
        <v>0</v>
      </c>
      <c r="B2">
        <v>0.40389999999999998</v>
      </c>
      <c r="C2">
        <v>0.40100000000000002</v>
      </c>
      <c r="D2">
        <v>7.3000000000000001E-3</v>
      </c>
      <c r="E2">
        <f>C2-B2</f>
        <v>-2.8999999999999582E-3</v>
      </c>
      <c r="F2">
        <f>E2/B2</f>
        <v>-7.1799950482791738E-3</v>
      </c>
    </row>
    <row r="3" spans="1:6" x14ac:dyDescent="0.25">
      <c r="A3">
        <v>1</v>
      </c>
      <c r="B3">
        <v>0.4078</v>
      </c>
      <c r="C3">
        <v>0.4047</v>
      </c>
      <c r="D3">
        <v>7.7999999999999996E-3</v>
      </c>
      <c r="E3">
        <f t="shared" ref="E3:E66" si="0">C3-B3</f>
        <v>-3.0999999999999917E-3</v>
      </c>
      <c r="F3">
        <f t="shared" ref="F3:F66" si="1">E3/B3</f>
        <v>-7.6017655713584891E-3</v>
      </c>
    </row>
    <row r="4" spans="1:6" x14ac:dyDescent="0.25">
      <c r="A4">
        <v>2</v>
      </c>
      <c r="B4">
        <v>0.4118</v>
      </c>
      <c r="C4">
        <v>0.40820000000000001</v>
      </c>
      <c r="D4">
        <v>8.6E-3</v>
      </c>
      <c r="E4">
        <f t="shared" si="0"/>
        <v>-3.5999999999999921E-3</v>
      </c>
      <c r="F4">
        <f t="shared" si="1"/>
        <v>-8.7421078193297523E-3</v>
      </c>
    </row>
    <row r="5" spans="1:6" x14ac:dyDescent="0.25">
      <c r="A5">
        <v>3</v>
      </c>
      <c r="B5">
        <v>0.41570000000000001</v>
      </c>
      <c r="C5">
        <v>0.41170000000000001</v>
      </c>
      <c r="D5">
        <v>9.4999999999999998E-3</v>
      </c>
      <c r="E5">
        <f t="shared" si="0"/>
        <v>-4.0000000000000036E-3</v>
      </c>
      <c r="F5">
        <f t="shared" si="1"/>
        <v>-9.6223237911955816E-3</v>
      </c>
    </row>
    <row r="6" spans="1:6" x14ac:dyDescent="0.25">
      <c r="A6">
        <v>4</v>
      </c>
      <c r="B6">
        <v>0.41959999999999997</v>
      </c>
      <c r="C6">
        <v>0.41549999999999998</v>
      </c>
      <c r="D6">
        <v>9.7999999999999997E-3</v>
      </c>
      <c r="E6">
        <f t="shared" si="0"/>
        <v>-4.0999999999999925E-3</v>
      </c>
      <c r="F6">
        <f t="shared" si="1"/>
        <v>-9.7712106768350643E-3</v>
      </c>
    </row>
    <row r="7" spans="1:6" x14ac:dyDescent="0.25">
      <c r="A7">
        <v>5</v>
      </c>
      <c r="B7">
        <v>0.42349999999999999</v>
      </c>
      <c r="C7">
        <v>0.41839999999999999</v>
      </c>
      <c r="D7">
        <v>1.21E-2</v>
      </c>
      <c r="E7">
        <f t="shared" si="0"/>
        <v>-5.0999999999999934E-3</v>
      </c>
      <c r="F7">
        <f t="shared" si="1"/>
        <v>-1.2042502951593845E-2</v>
      </c>
    </row>
    <row r="8" spans="1:6" x14ac:dyDescent="0.25">
      <c r="A8">
        <v>6</v>
      </c>
      <c r="B8">
        <v>0.42749999999999999</v>
      </c>
      <c r="C8">
        <v>0.42299999999999999</v>
      </c>
      <c r="D8">
        <v>1.04E-2</v>
      </c>
      <c r="E8">
        <f t="shared" si="0"/>
        <v>-4.500000000000004E-3</v>
      </c>
      <c r="F8">
        <f t="shared" si="1"/>
        <v>-1.0526315789473694E-2</v>
      </c>
    </row>
    <row r="9" spans="1:6" x14ac:dyDescent="0.25">
      <c r="A9">
        <v>7</v>
      </c>
      <c r="B9">
        <v>0.43140000000000001</v>
      </c>
      <c r="C9">
        <v>0.42580000000000001</v>
      </c>
      <c r="D9">
        <v>1.2999999999999999E-2</v>
      </c>
      <c r="E9">
        <f t="shared" si="0"/>
        <v>-5.5999999999999939E-3</v>
      </c>
      <c r="F9">
        <f t="shared" si="1"/>
        <v>-1.2980992118683343E-2</v>
      </c>
    </row>
    <row r="10" spans="1:6" x14ac:dyDescent="0.25">
      <c r="A10">
        <v>8</v>
      </c>
      <c r="B10">
        <v>0.43530000000000002</v>
      </c>
      <c r="C10">
        <v>0.43059999999999998</v>
      </c>
      <c r="D10">
        <v>1.09E-2</v>
      </c>
      <c r="E10">
        <f t="shared" si="0"/>
        <v>-4.7000000000000375E-3</v>
      </c>
      <c r="F10">
        <f t="shared" si="1"/>
        <v>-1.0797151389846169E-2</v>
      </c>
    </row>
    <row r="11" spans="1:6" x14ac:dyDescent="0.25">
      <c r="A11">
        <v>9</v>
      </c>
      <c r="B11">
        <v>0.43919999999999998</v>
      </c>
      <c r="C11">
        <v>0.43409999999999999</v>
      </c>
      <c r="D11">
        <v>1.1599999999999999E-2</v>
      </c>
      <c r="E11">
        <f t="shared" si="0"/>
        <v>-5.0999999999999934E-3</v>
      </c>
      <c r="F11">
        <f t="shared" si="1"/>
        <v>-1.1612021857923482E-2</v>
      </c>
    </row>
    <row r="12" spans="1:6" x14ac:dyDescent="0.25">
      <c r="A12">
        <v>10</v>
      </c>
      <c r="B12">
        <v>0.44309999999999999</v>
      </c>
      <c r="C12">
        <v>0.43819999999999998</v>
      </c>
      <c r="D12">
        <v>1.12E-2</v>
      </c>
      <c r="E12">
        <f t="shared" si="0"/>
        <v>-4.9000000000000155E-3</v>
      </c>
      <c r="F12">
        <f t="shared" si="1"/>
        <v>-1.1058451816745691E-2</v>
      </c>
    </row>
    <row r="13" spans="1:6" x14ac:dyDescent="0.25">
      <c r="A13">
        <v>11</v>
      </c>
      <c r="B13">
        <v>0.4471</v>
      </c>
      <c r="C13">
        <v>0.44219999999999998</v>
      </c>
      <c r="D13">
        <v>1.0800000000000001E-2</v>
      </c>
      <c r="E13">
        <f t="shared" si="0"/>
        <v>-4.9000000000000155E-3</v>
      </c>
      <c r="F13">
        <f t="shared" si="1"/>
        <v>-1.0959516886602584E-2</v>
      </c>
    </row>
    <row r="14" spans="1:6" x14ac:dyDescent="0.25">
      <c r="A14">
        <v>12</v>
      </c>
      <c r="B14">
        <v>0.45100000000000001</v>
      </c>
      <c r="C14">
        <v>0.44619999999999999</v>
      </c>
      <c r="D14">
        <v>1.0500000000000001E-2</v>
      </c>
      <c r="E14">
        <f t="shared" si="0"/>
        <v>-4.8000000000000265E-3</v>
      </c>
      <c r="F14">
        <f t="shared" si="1"/>
        <v>-1.0643015521064361E-2</v>
      </c>
    </row>
    <row r="15" spans="1:6" x14ac:dyDescent="0.25">
      <c r="A15">
        <v>13</v>
      </c>
      <c r="B15">
        <v>0.45490000000000003</v>
      </c>
      <c r="C15">
        <v>0.45019999999999999</v>
      </c>
      <c r="D15">
        <v>1.0200000000000001E-2</v>
      </c>
      <c r="E15">
        <f t="shared" si="0"/>
        <v>-4.7000000000000375E-3</v>
      </c>
      <c r="F15">
        <f t="shared" si="1"/>
        <v>-1.0331941085953039E-2</v>
      </c>
    </row>
    <row r="16" spans="1:6" x14ac:dyDescent="0.25">
      <c r="A16">
        <v>14</v>
      </c>
      <c r="B16">
        <v>0.45879999999999999</v>
      </c>
      <c r="C16">
        <v>0.45450000000000002</v>
      </c>
      <c r="D16">
        <v>9.4000000000000004E-3</v>
      </c>
      <c r="E16">
        <f t="shared" si="0"/>
        <v>-4.2999999999999705E-3</v>
      </c>
      <c r="F16">
        <f t="shared" si="1"/>
        <v>-9.3722755013076961E-3</v>
      </c>
    </row>
    <row r="17" spans="1:6" x14ac:dyDescent="0.25">
      <c r="A17">
        <v>15</v>
      </c>
      <c r="B17">
        <v>0.4627</v>
      </c>
      <c r="C17">
        <v>0.45879999999999999</v>
      </c>
      <c r="D17">
        <v>8.5000000000000006E-3</v>
      </c>
      <c r="E17">
        <f t="shared" si="0"/>
        <v>-3.9000000000000146E-3</v>
      </c>
      <c r="F17">
        <f t="shared" si="1"/>
        <v>-8.4287875513291872E-3</v>
      </c>
    </row>
    <row r="18" spans="1:6" x14ac:dyDescent="0.25">
      <c r="A18">
        <v>16</v>
      </c>
      <c r="B18">
        <v>0.4667</v>
      </c>
      <c r="C18">
        <v>0.46250000000000002</v>
      </c>
      <c r="D18">
        <v>8.8999999999999999E-3</v>
      </c>
      <c r="E18">
        <f t="shared" si="0"/>
        <v>-4.1999999999999815E-3</v>
      </c>
      <c r="F18">
        <f t="shared" si="1"/>
        <v>-8.9993571887721901E-3</v>
      </c>
    </row>
    <row r="19" spans="1:6" x14ac:dyDescent="0.25">
      <c r="A19">
        <v>17</v>
      </c>
      <c r="B19">
        <v>0.47060000000000002</v>
      </c>
      <c r="C19">
        <v>0.46589999999999998</v>
      </c>
      <c r="D19">
        <v>9.9000000000000008E-3</v>
      </c>
      <c r="E19">
        <f t="shared" si="0"/>
        <v>-4.7000000000000375E-3</v>
      </c>
      <c r="F19">
        <f t="shared" si="1"/>
        <v>-9.9872503187421104E-3</v>
      </c>
    </row>
    <row r="20" spans="1:6" x14ac:dyDescent="0.25">
      <c r="A20">
        <v>18</v>
      </c>
      <c r="B20">
        <v>0.47449999999999998</v>
      </c>
      <c r="C20">
        <v>0.47</v>
      </c>
      <c r="D20">
        <v>9.4999999999999998E-3</v>
      </c>
      <c r="E20">
        <f t="shared" si="0"/>
        <v>-4.500000000000004E-3</v>
      </c>
      <c r="F20">
        <f t="shared" si="1"/>
        <v>-9.4836670179136023E-3</v>
      </c>
    </row>
    <row r="21" spans="1:6" x14ac:dyDescent="0.25">
      <c r="A21">
        <v>19</v>
      </c>
      <c r="B21">
        <v>0.47839999999999999</v>
      </c>
      <c r="C21">
        <v>0.47399999999999998</v>
      </c>
      <c r="D21">
        <v>9.2999999999999992E-3</v>
      </c>
      <c r="E21">
        <f t="shared" si="0"/>
        <v>-4.400000000000015E-3</v>
      </c>
      <c r="F21">
        <f t="shared" si="1"/>
        <v>-9.1973244147157511E-3</v>
      </c>
    </row>
    <row r="22" spans="1:6" x14ac:dyDescent="0.25">
      <c r="A22">
        <v>20</v>
      </c>
      <c r="B22">
        <v>0.4824</v>
      </c>
      <c r="C22">
        <v>0.47789999999999999</v>
      </c>
      <c r="D22">
        <v>9.1999999999999998E-3</v>
      </c>
      <c r="E22">
        <f t="shared" si="0"/>
        <v>-4.500000000000004E-3</v>
      </c>
      <c r="F22">
        <f t="shared" si="1"/>
        <v>-9.3283582089552317E-3</v>
      </c>
    </row>
    <row r="23" spans="1:6" x14ac:dyDescent="0.25">
      <c r="A23">
        <v>21</v>
      </c>
      <c r="B23">
        <v>0.48630000000000001</v>
      </c>
      <c r="C23">
        <v>0.4819</v>
      </c>
      <c r="D23">
        <v>8.9999999999999993E-3</v>
      </c>
      <c r="E23">
        <f t="shared" si="0"/>
        <v>-4.400000000000015E-3</v>
      </c>
      <c r="F23">
        <f t="shared" si="1"/>
        <v>-9.0479128110220342E-3</v>
      </c>
    </row>
    <row r="24" spans="1:6" x14ac:dyDescent="0.25">
      <c r="A24">
        <v>22</v>
      </c>
      <c r="B24">
        <v>0.49020000000000002</v>
      </c>
      <c r="C24">
        <v>0.48609999999999998</v>
      </c>
      <c r="D24">
        <v>8.3000000000000001E-3</v>
      </c>
      <c r="E24">
        <f t="shared" si="0"/>
        <v>-4.1000000000000481E-3</v>
      </c>
      <c r="F24">
        <f t="shared" si="1"/>
        <v>-8.3639330885353896E-3</v>
      </c>
    </row>
    <row r="25" spans="1:6" x14ac:dyDescent="0.25">
      <c r="A25">
        <v>23</v>
      </c>
      <c r="B25">
        <v>0.49409999999999998</v>
      </c>
      <c r="C25">
        <v>0.48970000000000002</v>
      </c>
      <c r="D25">
        <v>8.8999999999999999E-3</v>
      </c>
      <c r="E25">
        <f t="shared" si="0"/>
        <v>-4.3999999999999595E-3</v>
      </c>
      <c r="F25">
        <f t="shared" si="1"/>
        <v>-8.9050799433312271E-3</v>
      </c>
    </row>
    <row r="26" spans="1:6" x14ac:dyDescent="0.25">
      <c r="A26">
        <v>24</v>
      </c>
      <c r="B26">
        <v>0.498</v>
      </c>
      <c r="C26">
        <v>0.49309999999999998</v>
      </c>
      <c r="D26">
        <v>9.9000000000000008E-3</v>
      </c>
      <c r="E26">
        <f t="shared" si="0"/>
        <v>-4.9000000000000155E-3</v>
      </c>
      <c r="F26">
        <f t="shared" si="1"/>
        <v>-9.8393574297189063E-3</v>
      </c>
    </row>
    <row r="27" spans="1:6" x14ac:dyDescent="0.25">
      <c r="A27">
        <v>25</v>
      </c>
      <c r="B27">
        <v>0.502</v>
      </c>
      <c r="C27">
        <v>0.498</v>
      </c>
      <c r="D27">
        <v>7.9000000000000008E-3</v>
      </c>
      <c r="E27">
        <f t="shared" si="0"/>
        <v>-4.0000000000000036E-3</v>
      </c>
      <c r="F27">
        <f t="shared" si="1"/>
        <v>-7.9681274900398474E-3</v>
      </c>
    </row>
    <row r="28" spans="1:6" x14ac:dyDescent="0.25">
      <c r="A28">
        <v>26</v>
      </c>
      <c r="B28">
        <v>0.50590000000000002</v>
      </c>
      <c r="C28">
        <v>0.502</v>
      </c>
      <c r="D28">
        <v>7.7000000000000002E-3</v>
      </c>
      <c r="E28">
        <f t="shared" si="0"/>
        <v>-3.9000000000000146E-3</v>
      </c>
      <c r="F28">
        <f t="shared" si="1"/>
        <v>-7.7090334058114536E-3</v>
      </c>
    </row>
    <row r="29" spans="1:6" x14ac:dyDescent="0.25">
      <c r="A29">
        <v>27</v>
      </c>
      <c r="B29">
        <v>0.50980000000000003</v>
      </c>
      <c r="C29">
        <v>0.50600000000000001</v>
      </c>
      <c r="D29">
        <v>7.4999999999999997E-3</v>
      </c>
      <c r="E29">
        <f t="shared" si="0"/>
        <v>-3.8000000000000256E-3</v>
      </c>
      <c r="F29">
        <f t="shared" si="1"/>
        <v>-7.4539034915653696E-3</v>
      </c>
    </row>
    <row r="30" spans="1:6" x14ac:dyDescent="0.25">
      <c r="A30">
        <v>28</v>
      </c>
      <c r="B30">
        <v>0.51370000000000005</v>
      </c>
      <c r="C30">
        <v>0.50990000000000002</v>
      </c>
      <c r="D30">
        <v>7.4000000000000003E-3</v>
      </c>
      <c r="E30">
        <f t="shared" si="0"/>
        <v>-3.8000000000000256E-3</v>
      </c>
      <c r="F30">
        <f t="shared" si="1"/>
        <v>-7.3973136071637637E-3</v>
      </c>
    </row>
    <row r="31" spans="1:6" x14ac:dyDescent="0.25">
      <c r="A31">
        <v>29</v>
      </c>
      <c r="B31">
        <v>0.51759999999999995</v>
      </c>
      <c r="C31">
        <v>0.51429999999999998</v>
      </c>
      <c r="D31">
        <v>6.4000000000000003E-3</v>
      </c>
      <c r="E31">
        <f t="shared" si="0"/>
        <v>-3.2999999999999696E-3</v>
      </c>
      <c r="F31">
        <f t="shared" si="1"/>
        <v>-6.3755795981452279E-3</v>
      </c>
    </row>
    <row r="32" spans="1:6" x14ac:dyDescent="0.25">
      <c r="A32">
        <v>30</v>
      </c>
      <c r="B32">
        <v>0.52159999999999995</v>
      </c>
      <c r="C32">
        <v>0.51819999999999999</v>
      </c>
      <c r="D32">
        <v>6.4000000000000003E-3</v>
      </c>
      <c r="E32">
        <f t="shared" si="0"/>
        <v>-3.3999999999999586E-3</v>
      </c>
      <c r="F32">
        <f t="shared" si="1"/>
        <v>-6.5184049079753817E-3</v>
      </c>
    </row>
    <row r="33" spans="1:6" x14ac:dyDescent="0.25">
      <c r="A33">
        <v>31</v>
      </c>
      <c r="B33">
        <v>0.52549999999999997</v>
      </c>
      <c r="C33">
        <v>0.52229999999999999</v>
      </c>
      <c r="D33">
        <v>6.0000000000000001E-3</v>
      </c>
      <c r="E33">
        <f t="shared" si="0"/>
        <v>-3.1999999999999806E-3</v>
      </c>
      <c r="F33">
        <f t="shared" si="1"/>
        <v>-6.0894386298762718E-3</v>
      </c>
    </row>
    <row r="34" spans="1:6" x14ac:dyDescent="0.25">
      <c r="A34">
        <v>32</v>
      </c>
      <c r="B34">
        <v>0.52939999999999998</v>
      </c>
      <c r="C34">
        <v>0.52600000000000002</v>
      </c>
      <c r="D34">
        <v>6.4000000000000003E-3</v>
      </c>
      <c r="E34">
        <f t="shared" si="0"/>
        <v>-3.3999999999999586E-3</v>
      </c>
      <c r="F34">
        <f t="shared" si="1"/>
        <v>-6.4223649414430648E-3</v>
      </c>
    </row>
    <row r="35" spans="1:6" x14ac:dyDescent="0.25">
      <c r="A35">
        <v>33</v>
      </c>
      <c r="B35">
        <v>0.5333</v>
      </c>
      <c r="C35">
        <v>0.53029999999999999</v>
      </c>
      <c r="D35">
        <v>5.7000000000000002E-3</v>
      </c>
      <c r="E35">
        <f t="shared" si="0"/>
        <v>-3.0000000000000027E-3</v>
      </c>
      <c r="F35">
        <f t="shared" si="1"/>
        <v>-5.6253515844740349E-3</v>
      </c>
    </row>
    <row r="36" spans="1:6" x14ac:dyDescent="0.25">
      <c r="A36">
        <v>34</v>
      </c>
      <c r="B36">
        <v>0.5373</v>
      </c>
      <c r="C36">
        <v>0.53449999999999998</v>
      </c>
      <c r="D36">
        <v>5.1000000000000004E-3</v>
      </c>
      <c r="E36">
        <f t="shared" si="0"/>
        <v>-2.8000000000000247E-3</v>
      </c>
      <c r="F36">
        <f t="shared" si="1"/>
        <v>-5.2112413921459608E-3</v>
      </c>
    </row>
    <row r="37" spans="1:6" x14ac:dyDescent="0.25">
      <c r="A37">
        <v>35</v>
      </c>
      <c r="B37">
        <v>0.54120000000000001</v>
      </c>
      <c r="C37">
        <v>0.53820000000000001</v>
      </c>
      <c r="D37">
        <v>5.4999999999999997E-3</v>
      </c>
      <c r="E37">
        <f t="shared" si="0"/>
        <v>-3.0000000000000027E-3</v>
      </c>
      <c r="F37">
        <f t="shared" si="1"/>
        <v>-5.5432372505543285E-3</v>
      </c>
    </row>
    <row r="38" spans="1:6" x14ac:dyDescent="0.25">
      <c r="A38">
        <v>36</v>
      </c>
      <c r="B38">
        <v>0.54510000000000003</v>
      </c>
      <c r="C38">
        <v>0.54210000000000003</v>
      </c>
      <c r="D38">
        <v>5.4000000000000003E-3</v>
      </c>
      <c r="E38">
        <f t="shared" si="0"/>
        <v>-3.0000000000000027E-3</v>
      </c>
      <c r="F38">
        <f t="shared" si="1"/>
        <v>-5.5035773252614245E-3</v>
      </c>
    </row>
    <row r="39" spans="1:6" x14ac:dyDescent="0.25">
      <c r="A39">
        <v>37</v>
      </c>
      <c r="B39">
        <v>0.54900000000000004</v>
      </c>
      <c r="C39">
        <v>0.5464</v>
      </c>
      <c r="D39">
        <v>4.7999999999999996E-3</v>
      </c>
      <c r="E39">
        <f t="shared" si="0"/>
        <v>-2.6000000000000467E-3</v>
      </c>
      <c r="F39">
        <f t="shared" si="1"/>
        <v>-4.7358834244080996E-3</v>
      </c>
    </row>
    <row r="40" spans="1:6" x14ac:dyDescent="0.25">
      <c r="A40">
        <v>38</v>
      </c>
      <c r="B40">
        <v>0.55289999999999995</v>
      </c>
      <c r="C40">
        <v>0.5504</v>
      </c>
      <c r="D40">
        <v>4.5999999999999999E-3</v>
      </c>
      <c r="E40">
        <f t="shared" si="0"/>
        <v>-2.4999999999999467E-3</v>
      </c>
      <c r="F40">
        <f t="shared" si="1"/>
        <v>-4.5216133116294938E-3</v>
      </c>
    </row>
    <row r="41" spans="1:6" x14ac:dyDescent="0.25">
      <c r="A41">
        <v>39</v>
      </c>
      <c r="B41">
        <v>0.55689999999999995</v>
      </c>
      <c r="C41">
        <v>0.55410000000000004</v>
      </c>
      <c r="D41">
        <v>5.0000000000000001E-3</v>
      </c>
      <c r="E41">
        <f t="shared" si="0"/>
        <v>-2.7999999999999137E-3</v>
      </c>
      <c r="F41">
        <f t="shared" si="1"/>
        <v>-5.0278326449989478E-3</v>
      </c>
    </row>
    <row r="42" spans="1:6" x14ac:dyDescent="0.25">
      <c r="A42">
        <v>40</v>
      </c>
      <c r="B42">
        <v>0.56079999999999997</v>
      </c>
      <c r="C42">
        <v>0.55840000000000001</v>
      </c>
      <c r="D42">
        <v>4.3E-3</v>
      </c>
      <c r="E42">
        <f t="shared" si="0"/>
        <v>-2.3999999999999577E-3</v>
      </c>
      <c r="F42">
        <f t="shared" si="1"/>
        <v>-4.2796005706133341E-3</v>
      </c>
    </row>
    <row r="43" spans="1:6" x14ac:dyDescent="0.25">
      <c r="A43">
        <v>41</v>
      </c>
      <c r="B43">
        <v>0.56469999999999998</v>
      </c>
      <c r="C43">
        <v>0.56230000000000002</v>
      </c>
      <c r="D43">
        <v>4.1999999999999997E-3</v>
      </c>
      <c r="E43">
        <f t="shared" si="0"/>
        <v>-2.3999999999999577E-3</v>
      </c>
      <c r="F43">
        <f t="shared" si="1"/>
        <v>-4.2500442712944181E-3</v>
      </c>
    </row>
    <row r="44" spans="1:6" x14ac:dyDescent="0.25">
      <c r="A44">
        <v>42</v>
      </c>
      <c r="B44">
        <v>0.56859999999999999</v>
      </c>
      <c r="C44">
        <v>0.5665</v>
      </c>
      <c r="D44">
        <v>3.7000000000000002E-3</v>
      </c>
      <c r="E44">
        <f t="shared" si="0"/>
        <v>-2.0999999999999908E-3</v>
      </c>
      <c r="F44">
        <f t="shared" si="1"/>
        <v>-3.6932817446359316E-3</v>
      </c>
    </row>
    <row r="45" spans="1:6" x14ac:dyDescent="0.25">
      <c r="A45">
        <v>43</v>
      </c>
      <c r="B45">
        <v>0.57250000000000001</v>
      </c>
      <c r="C45">
        <v>0.57040000000000002</v>
      </c>
      <c r="D45">
        <v>3.7000000000000002E-3</v>
      </c>
      <c r="E45">
        <f t="shared" si="0"/>
        <v>-2.0999999999999908E-3</v>
      </c>
      <c r="F45">
        <f t="shared" si="1"/>
        <v>-3.668122270742342E-3</v>
      </c>
    </row>
    <row r="46" spans="1:6" x14ac:dyDescent="0.25">
      <c r="A46">
        <v>44</v>
      </c>
      <c r="B46">
        <v>0.57650000000000001</v>
      </c>
      <c r="C46">
        <v>0.57430000000000003</v>
      </c>
      <c r="D46">
        <v>3.8E-3</v>
      </c>
      <c r="E46">
        <f t="shared" si="0"/>
        <v>-2.1999999999999797E-3</v>
      </c>
      <c r="F46">
        <f t="shared" si="1"/>
        <v>-3.8161318300086377E-3</v>
      </c>
    </row>
    <row r="47" spans="1:6" x14ac:dyDescent="0.25">
      <c r="A47">
        <v>45</v>
      </c>
      <c r="B47">
        <v>0.58040000000000003</v>
      </c>
      <c r="C47">
        <v>0.57809999999999995</v>
      </c>
      <c r="D47">
        <v>4.0000000000000001E-3</v>
      </c>
      <c r="E47">
        <f t="shared" si="0"/>
        <v>-2.3000000000000798E-3</v>
      </c>
      <c r="F47">
        <f t="shared" si="1"/>
        <v>-3.9627842866989654E-3</v>
      </c>
    </row>
    <row r="48" spans="1:6" x14ac:dyDescent="0.25">
      <c r="A48">
        <v>46</v>
      </c>
      <c r="B48">
        <v>0.58430000000000004</v>
      </c>
      <c r="C48">
        <v>0.58240000000000003</v>
      </c>
      <c r="D48">
        <v>3.2000000000000002E-3</v>
      </c>
      <c r="E48">
        <f t="shared" si="0"/>
        <v>-1.9000000000000128E-3</v>
      </c>
      <c r="F48">
        <f t="shared" si="1"/>
        <v>-3.2517542358377763E-3</v>
      </c>
    </row>
    <row r="49" spans="1:6" x14ac:dyDescent="0.25">
      <c r="A49">
        <v>47</v>
      </c>
      <c r="B49">
        <v>0.58819999999999995</v>
      </c>
      <c r="C49">
        <v>0.58630000000000004</v>
      </c>
      <c r="D49">
        <v>3.3E-3</v>
      </c>
      <c r="E49">
        <f t="shared" si="0"/>
        <v>-1.8999999999999018E-3</v>
      </c>
      <c r="F49">
        <f t="shared" si="1"/>
        <v>-3.230193811628531E-3</v>
      </c>
    </row>
    <row r="50" spans="1:6" x14ac:dyDescent="0.25">
      <c r="A50">
        <v>48</v>
      </c>
      <c r="B50">
        <v>0.59219999999999995</v>
      </c>
      <c r="C50">
        <v>0.59030000000000005</v>
      </c>
      <c r="D50">
        <v>3.0999999999999999E-3</v>
      </c>
      <c r="E50">
        <f t="shared" si="0"/>
        <v>-1.8999999999999018E-3</v>
      </c>
      <c r="F50">
        <f t="shared" si="1"/>
        <v>-3.2083755488009152E-3</v>
      </c>
    </row>
    <row r="51" spans="1:6" x14ac:dyDescent="0.25">
      <c r="A51">
        <v>49</v>
      </c>
      <c r="B51">
        <v>0.59609999999999996</v>
      </c>
      <c r="C51">
        <v>0.59489999999999998</v>
      </c>
      <c r="D51">
        <v>2.0999999999999999E-3</v>
      </c>
      <c r="E51">
        <f t="shared" si="0"/>
        <v>-1.1999999999999789E-3</v>
      </c>
      <c r="F51">
        <f t="shared" si="1"/>
        <v>-2.0130850528434475E-3</v>
      </c>
    </row>
    <row r="52" spans="1:6" x14ac:dyDescent="0.25">
      <c r="A52">
        <v>50</v>
      </c>
      <c r="B52">
        <v>0.6</v>
      </c>
      <c r="C52">
        <v>0.59870000000000001</v>
      </c>
      <c r="D52">
        <v>2.2000000000000001E-3</v>
      </c>
      <c r="E52">
        <f t="shared" si="0"/>
        <v>-1.2999999999999678E-3</v>
      </c>
      <c r="F52">
        <f t="shared" si="1"/>
        <v>-2.1666666666666132E-3</v>
      </c>
    </row>
    <row r="53" spans="1:6" x14ac:dyDescent="0.25">
      <c r="A53">
        <v>51</v>
      </c>
      <c r="B53">
        <v>0.60389999999999999</v>
      </c>
      <c r="C53">
        <v>0.60250000000000004</v>
      </c>
      <c r="D53">
        <v>2.3E-3</v>
      </c>
      <c r="E53">
        <f t="shared" si="0"/>
        <v>-1.3999999999999568E-3</v>
      </c>
      <c r="F53">
        <f t="shared" si="1"/>
        <v>-2.318264613346509E-3</v>
      </c>
    </row>
    <row r="54" spans="1:6" x14ac:dyDescent="0.25">
      <c r="A54">
        <v>52</v>
      </c>
      <c r="B54">
        <v>0.60780000000000001</v>
      </c>
      <c r="C54">
        <v>0.60719999999999996</v>
      </c>
      <c r="D54">
        <v>1.1000000000000001E-3</v>
      </c>
      <c r="E54">
        <f t="shared" si="0"/>
        <v>-6.0000000000004494E-4</v>
      </c>
      <c r="F54">
        <f t="shared" si="1"/>
        <v>-9.8716683119454574E-4</v>
      </c>
    </row>
    <row r="55" spans="1:6" x14ac:dyDescent="0.25">
      <c r="A55">
        <v>53</v>
      </c>
      <c r="B55">
        <v>0.61180000000000001</v>
      </c>
      <c r="C55">
        <v>0.61080000000000001</v>
      </c>
      <c r="D55">
        <v>1.6000000000000001E-3</v>
      </c>
      <c r="E55">
        <f t="shared" si="0"/>
        <v>-1.0000000000000009E-3</v>
      </c>
      <c r="F55">
        <f t="shared" si="1"/>
        <v>-1.6345210853220022E-3</v>
      </c>
    </row>
    <row r="56" spans="1:6" x14ac:dyDescent="0.25">
      <c r="A56">
        <v>54</v>
      </c>
      <c r="B56">
        <v>0.61570000000000003</v>
      </c>
      <c r="C56">
        <v>0.61460000000000004</v>
      </c>
      <c r="D56">
        <v>1.8E-3</v>
      </c>
      <c r="E56">
        <f t="shared" si="0"/>
        <v>-1.0999999999999899E-3</v>
      </c>
      <c r="F56">
        <f t="shared" si="1"/>
        <v>-1.7865843755075358E-3</v>
      </c>
    </row>
    <row r="57" spans="1:6" x14ac:dyDescent="0.25">
      <c r="A57">
        <v>55</v>
      </c>
      <c r="B57">
        <v>0.61960000000000004</v>
      </c>
      <c r="C57">
        <v>0.61899999999999999</v>
      </c>
      <c r="D57">
        <v>8.9999999999999998E-4</v>
      </c>
      <c r="E57">
        <f t="shared" si="0"/>
        <v>-6.0000000000004494E-4</v>
      </c>
      <c r="F57">
        <f t="shared" si="1"/>
        <v>-9.6836668818599887E-4</v>
      </c>
    </row>
    <row r="58" spans="1:6" x14ac:dyDescent="0.25">
      <c r="A58">
        <v>56</v>
      </c>
      <c r="B58">
        <v>0.62350000000000005</v>
      </c>
      <c r="C58">
        <v>0.62309999999999999</v>
      </c>
      <c r="D58">
        <v>8.0000000000000004E-4</v>
      </c>
      <c r="E58">
        <f t="shared" si="0"/>
        <v>-4.0000000000006697E-4</v>
      </c>
      <c r="F58">
        <f t="shared" si="1"/>
        <v>-6.4153969526875207E-4</v>
      </c>
    </row>
    <row r="59" spans="1:6" x14ac:dyDescent="0.25">
      <c r="A59">
        <v>57</v>
      </c>
      <c r="B59">
        <v>0.62749999999999995</v>
      </c>
      <c r="C59">
        <v>0.62680000000000002</v>
      </c>
      <c r="D59">
        <v>1E-3</v>
      </c>
      <c r="E59">
        <f t="shared" si="0"/>
        <v>-6.9999999999992291E-4</v>
      </c>
      <c r="F59">
        <f t="shared" si="1"/>
        <v>-1.115537848605455E-3</v>
      </c>
    </row>
    <row r="60" spans="1:6" x14ac:dyDescent="0.25">
      <c r="A60">
        <v>58</v>
      </c>
      <c r="B60">
        <v>0.63139999999999996</v>
      </c>
      <c r="C60">
        <v>0.63100000000000001</v>
      </c>
      <c r="D60">
        <v>5.9999999999999995E-4</v>
      </c>
      <c r="E60">
        <f t="shared" si="0"/>
        <v>-3.9999999999995595E-4</v>
      </c>
      <c r="F60">
        <f t="shared" si="1"/>
        <v>-6.3351282863471014E-4</v>
      </c>
    </row>
    <row r="61" spans="1:6" x14ac:dyDescent="0.25">
      <c r="A61">
        <v>59</v>
      </c>
      <c r="B61">
        <v>0.63529999999999998</v>
      </c>
      <c r="C61">
        <v>0.63529999999999998</v>
      </c>
      <c r="D61">
        <v>0</v>
      </c>
      <c r="E61">
        <f t="shared" si="0"/>
        <v>0</v>
      </c>
      <c r="F61">
        <f t="shared" si="1"/>
        <v>0</v>
      </c>
    </row>
    <row r="62" spans="1:6" x14ac:dyDescent="0.25">
      <c r="A62">
        <v>60</v>
      </c>
      <c r="B62">
        <v>0.63919999999999999</v>
      </c>
      <c r="C62">
        <v>0.6391</v>
      </c>
      <c r="D62">
        <v>2.0000000000000001E-4</v>
      </c>
      <c r="E62">
        <f t="shared" si="0"/>
        <v>-9.9999999999988987E-5</v>
      </c>
      <c r="F62">
        <f t="shared" si="1"/>
        <v>-1.5644555694616549E-4</v>
      </c>
    </row>
    <row r="63" spans="1:6" x14ac:dyDescent="0.25">
      <c r="A63">
        <v>61</v>
      </c>
      <c r="B63">
        <v>0.6431</v>
      </c>
      <c r="C63">
        <v>0.64319999999999999</v>
      </c>
      <c r="D63">
        <v>1E-4</v>
      </c>
      <c r="E63">
        <f t="shared" si="0"/>
        <v>9.9999999999988987E-5</v>
      </c>
      <c r="F63">
        <f t="shared" si="1"/>
        <v>1.554968123153304E-4</v>
      </c>
    </row>
    <row r="64" spans="1:6" x14ac:dyDescent="0.25">
      <c r="A64">
        <v>62</v>
      </c>
      <c r="B64">
        <v>0.64710000000000001</v>
      </c>
      <c r="C64">
        <v>0.64670000000000005</v>
      </c>
      <c r="D64">
        <v>5.9999999999999995E-4</v>
      </c>
      <c r="E64">
        <f t="shared" si="0"/>
        <v>-3.9999999999995595E-4</v>
      </c>
      <c r="F64">
        <f t="shared" si="1"/>
        <v>-6.1814248184199655E-4</v>
      </c>
    </row>
    <row r="65" spans="1:6" x14ac:dyDescent="0.25">
      <c r="A65">
        <v>63</v>
      </c>
      <c r="B65">
        <v>0.65100000000000002</v>
      </c>
      <c r="C65">
        <v>0.65090000000000003</v>
      </c>
      <c r="D65">
        <v>1E-4</v>
      </c>
      <c r="E65">
        <f t="shared" si="0"/>
        <v>-9.9999999999988987E-5</v>
      </c>
      <c r="F65">
        <f t="shared" si="1"/>
        <v>-1.5360983102916895E-4</v>
      </c>
    </row>
    <row r="66" spans="1:6" x14ac:dyDescent="0.25">
      <c r="A66">
        <v>64</v>
      </c>
      <c r="B66">
        <v>0.65490000000000004</v>
      </c>
      <c r="C66">
        <v>0.6552</v>
      </c>
      <c r="D66">
        <v>5.0000000000000001E-4</v>
      </c>
      <c r="E66">
        <f t="shared" si="0"/>
        <v>2.9999999999996696E-4</v>
      </c>
      <c r="F66">
        <f t="shared" si="1"/>
        <v>4.5808520384786524E-4</v>
      </c>
    </row>
    <row r="67" spans="1:6" x14ac:dyDescent="0.25">
      <c r="A67">
        <v>65</v>
      </c>
      <c r="B67">
        <v>0.65880000000000005</v>
      </c>
      <c r="C67">
        <v>0.65900000000000003</v>
      </c>
      <c r="D67">
        <v>2.0000000000000001E-4</v>
      </c>
      <c r="E67">
        <f t="shared" ref="E67:E130" si="2">C67-B67</f>
        <v>1.9999999999997797E-4</v>
      </c>
      <c r="F67">
        <f t="shared" ref="F67:F130" si="3">E67/B67</f>
        <v>3.0358227079535207E-4</v>
      </c>
    </row>
    <row r="68" spans="1:6" x14ac:dyDescent="0.25">
      <c r="A68">
        <v>66</v>
      </c>
      <c r="B68">
        <v>0.66269999999999996</v>
      </c>
      <c r="C68">
        <v>0.66310000000000002</v>
      </c>
      <c r="D68">
        <v>5.0000000000000001E-4</v>
      </c>
      <c r="E68">
        <f t="shared" si="2"/>
        <v>4.0000000000006697E-4</v>
      </c>
      <c r="F68">
        <f t="shared" si="3"/>
        <v>6.0359136864352944E-4</v>
      </c>
    </row>
    <row r="69" spans="1:6" x14ac:dyDescent="0.25">
      <c r="A69">
        <v>67</v>
      </c>
      <c r="B69">
        <v>0.66669999999999996</v>
      </c>
      <c r="C69">
        <v>0.66690000000000005</v>
      </c>
      <c r="D69">
        <v>4.0000000000000002E-4</v>
      </c>
      <c r="E69">
        <f t="shared" si="2"/>
        <v>2.00000000000089E-4</v>
      </c>
      <c r="F69">
        <f t="shared" si="3"/>
        <v>2.9998500075009601E-4</v>
      </c>
    </row>
    <row r="70" spans="1:6" x14ac:dyDescent="0.25">
      <c r="A70">
        <v>68</v>
      </c>
      <c r="B70">
        <v>0.67059999999999997</v>
      </c>
      <c r="C70">
        <v>0.67110000000000003</v>
      </c>
      <c r="D70">
        <v>8.0000000000000004E-4</v>
      </c>
      <c r="E70">
        <f t="shared" si="2"/>
        <v>5.0000000000005596E-4</v>
      </c>
      <c r="F70">
        <f t="shared" si="3"/>
        <v>7.4560095436930506E-4</v>
      </c>
    </row>
    <row r="71" spans="1:6" x14ac:dyDescent="0.25">
      <c r="A71">
        <v>69</v>
      </c>
      <c r="B71">
        <v>0.67449999999999999</v>
      </c>
      <c r="C71">
        <v>0.67520000000000002</v>
      </c>
      <c r="D71">
        <v>1E-3</v>
      </c>
      <c r="E71">
        <f t="shared" si="2"/>
        <v>7.0000000000003393E-4</v>
      </c>
      <c r="F71">
        <f t="shared" si="3"/>
        <v>1.0378057820608362E-3</v>
      </c>
    </row>
    <row r="72" spans="1:6" x14ac:dyDescent="0.25">
      <c r="A72">
        <v>70</v>
      </c>
      <c r="B72">
        <v>0.6784</v>
      </c>
      <c r="C72">
        <v>0.6794</v>
      </c>
      <c r="D72">
        <v>1.4E-3</v>
      </c>
      <c r="E72">
        <f t="shared" si="2"/>
        <v>1.0000000000000009E-3</v>
      </c>
      <c r="F72">
        <f t="shared" si="3"/>
        <v>1.4740566037735863E-3</v>
      </c>
    </row>
    <row r="73" spans="1:6" x14ac:dyDescent="0.25">
      <c r="A73">
        <v>71</v>
      </c>
      <c r="B73">
        <v>0.68240000000000001</v>
      </c>
      <c r="C73">
        <v>0.68320000000000003</v>
      </c>
      <c r="D73">
        <v>1.2999999999999999E-3</v>
      </c>
      <c r="E73">
        <f t="shared" si="2"/>
        <v>8.0000000000002292E-4</v>
      </c>
      <c r="F73">
        <f t="shared" si="3"/>
        <v>1.1723329425557193E-3</v>
      </c>
    </row>
    <row r="74" spans="1:6" x14ac:dyDescent="0.25">
      <c r="A74">
        <v>72</v>
      </c>
      <c r="B74">
        <v>0.68630000000000002</v>
      </c>
      <c r="C74">
        <v>0.68710000000000004</v>
      </c>
      <c r="D74">
        <v>1.1999999999999999E-3</v>
      </c>
      <c r="E74">
        <f t="shared" si="2"/>
        <v>8.0000000000002292E-4</v>
      </c>
      <c r="F74">
        <f t="shared" si="3"/>
        <v>1.1656709893632855E-3</v>
      </c>
    </row>
    <row r="75" spans="1:6" x14ac:dyDescent="0.25">
      <c r="A75">
        <v>73</v>
      </c>
      <c r="B75">
        <v>0.69020000000000004</v>
      </c>
      <c r="C75">
        <v>0.69140000000000001</v>
      </c>
      <c r="D75">
        <v>1.6999999999999999E-3</v>
      </c>
      <c r="E75">
        <f t="shared" si="2"/>
        <v>1.1999999999999789E-3</v>
      </c>
      <c r="F75">
        <f t="shared" si="3"/>
        <v>1.7386264850767586E-3</v>
      </c>
    </row>
    <row r="76" spans="1:6" x14ac:dyDescent="0.25">
      <c r="A76">
        <v>74</v>
      </c>
      <c r="B76">
        <v>0.69410000000000005</v>
      </c>
      <c r="C76">
        <v>0.6956</v>
      </c>
      <c r="D76">
        <v>2.0999999999999999E-3</v>
      </c>
      <c r="E76">
        <f t="shared" si="2"/>
        <v>1.4999999999999458E-3</v>
      </c>
      <c r="F76">
        <f t="shared" si="3"/>
        <v>2.1610718916581844E-3</v>
      </c>
    </row>
    <row r="77" spans="1:6" x14ac:dyDescent="0.25">
      <c r="A77">
        <v>75</v>
      </c>
      <c r="B77">
        <v>0.69799999999999995</v>
      </c>
      <c r="C77">
        <v>0.6996</v>
      </c>
      <c r="D77">
        <v>2.3E-3</v>
      </c>
      <c r="E77">
        <f t="shared" si="2"/>
        <v>1.6000000000000458E-3</v>
      </c>
      <c r="F77">
        <f t="shared" si="3"/>
        <v>2.292263610315252E-3</v>
      </c>
    </row>
    <row r="78" spans="1:6" x14ac:dyDescent="0.25">
      <c r="A78">
        <v>76</v>
      </c>
      <c r="B78">
        <v>0.70199999999999996</v>
      </c>
      <c r="C78">
        <v>0.70350000000000001</v>
      </c>
      <c r="D78">
        <v>2.2000000000000001E-3</v>
      </c>
      <c r="E78">
        <f t="shared" si="2"/>
        <v>1.5000000000000568E-3</v>
      </c>
      <c r="F78">
        <f t="shared" si="3"/>
        <v>2.1367521367522181E-3</v>
      </c>
    </row>
    <row r="79" spans="1:6" x14ac:dyDescent="0.25">
      <c r="A79">
        <v>77</v>
      </c>
      <c r="B79">
        <v>0.70589999999999997</v>
      </c>
      <c r="C79">
        <v>0.70740000000000003</v>
      </c>
      <c r="D79">
        <v>2.2000000000000001E-3</v>
      </c>
      <c r="E79">
        <f t="shared" si="2"/>
        <v>1.5000000000000568E-3</v>
      </c>
      <c r="F79">
        <f t="shared" si="3"/>
        <v>2.1249468763281723E-3</v>
      </c>
    </row>
    <row r="80" spans="1:6" x14ac:dyDescent="0.25">
      <c r="A80">
        <v>78</v>
      </c>
      <c r="B80">
        <v>0.70979999999999999</v>
      </c>
      <c r="C80">
        <v>0.71130000000000004</v>
      </c>
      <c r="D80">
        <v>2E-3</v>
      </c>
      <c r="E80">
        <f t="shared" si="2"/>
        <v>1.5000000000000568E-3</v>
      </c>
      <c r="F80">
        <f t="shared" si="3"/>
        <v>2.1132713440406548E-3</v>
      </c>
    </row>
    <row r="81" spans="1:6" x14ac:dyDescent="0.25">
      <c r="A81">
        <v>79</v>
      </c>
      <c r="B81">
        <v>0.7137</v>
      </c>
      <c r="C81">
        <v>0.71509999999999996</v>
      </c>
      <c r="D81">
        <v>2E-3</v>
      </c>
      <c r="E81">
        <f t="shared" si="2"/>
        <v>1.3999999999999568E-3</v>
      </c>
      <c r="F81">
        <f t="shared" si="3"/>
        <v>1.9616085189855079E-3</v>
      </c>
    </row>
    <row r="82" spans="1:6" x14ac:dyDescent="0.25">
      <c r="A82">
        <v>80</v>
      </c>
      <c r="B82">
        <v>0.71760000000000002</v>
      </c>
      <c r="C82">
        <v>0.71960000000000002</v>
      </c>
      <c r="D82">
        <v>2.7000000000000001E-3</v>
      </c>
      <c r="E82">
        <f t="shared" si="2"/>
        <v>2.0000000000000018E-3</v>
      </c>
      <c r="F82">
        <f t="shared" si="3"/>
        <v>2.7870680044593111E-3</v>
      </c>
    </row>
    <row r="83" spans="1:6" x14ac:dyDescent="0.25">
      <c r="A83">
        <v>81</v>
      </c>
      <c r="B83">
        <v>0.72160000000000002</v>
      </c>
      <c r="C83">
        <v>0.72370000000000001</v>
      </c>
      <c r="D83">
        <v>2.8999999999999998E-3</v>
      </c>
      <c r="E83">
        <f t="shared" si="2"/>
        <v>2.0999999999999908E-3</v>
      </c>
      <c r="F83">
        <f t="shared" si="3"/>
        <v>2.9101995565410069E-3</v>
      </c>
    </row>
    <row r="84" spans="1:6" x14ac:dyDescent="0.25">
      <c r="A84">
        <v>82</v>
      </c>
      <c r="B84">
        <v>0.72550000000000003</v>
      </c>
      <c r="C84">
        <v>0.7278</v>
      </c>
      <c r="D84">
        <v>3.2000000000000002E-3</v>
      </c>
      <c r="E84">
        <f t="shared" si="2"/>
        <v>2.2999999999999687E-3</v>
      </c>
      <c r="F84">
        <f t="shared" si="3"/>
        <v>3.1702274293590195E-3</v>
      </c>
    </row>
    <row r="85" spans="1:6" x14ac:dyDescent="0.25">
      <c r="A85">
        <v>83</v>
      </c>
      <c r="B85">
        <v>0.72940000000000005</v>
      </c>
      <c r="C85">
        <v>0.73129999999999995</v>
      </c>
      <c r="D85">
        <v>2.5999999999999999E-3</v>
      </c>
      <c r="E85">
        <f t="shared" si="2"/>
        <v>1.8999999999999018E-3</v>
      </c>
      <c r="F85">
        <f t="shared" si="3"/>
        <v>2.6048807238825086E-3</v>
      </c>
    </row>
    <row r="86" spans="1:6" x14ac:dyDescent="0.25">
      <c r="A86">
        <v>84</v>
      </c>
      <c r="B86">
        <v>0.73329999999999995</v>
      </c>
      <c r="C86">
        <v>0.73580000000000001</v>
      </c>
      <c r="D86">
        <v>3.3999999999999998E-3</v>
      </c>
      <c r="E86">
        <f t="shared" si="2"/>
        <v>2.5000000000000577E-3</v>
      </c>
      <c r="F86">
        <f t="shared" si="3"/>
        <v>3.4092458748125705E-3</v>
      </c>
    </row>
    <row r="87" spans="1:6" x14ac:dyDescent="0.25">
      <c r="A87">
        <v>85</v>
      </c>
      <c r="B87">
        <v>0.73729999999999996</v>
      </c>
      <c r="C87">
        <v>0.73950000000000005</v>
      </c>
      <c r="D87">
        <v>3.0999999999999999E-3</v>
      </c>
      <c r="E87">
        <f t="shared" si="2"/>
        <v>2.2000000000000908E-3</v>
      </c>
      <c r="F87">
        <f t="shared" si="3"/>
        <v>2.9838600298387236E-3</v>
      </c>
    </row>
    <row r="88" spans="1:6" x14ac:dyDescent="0.25">
      <c r="A88">
        <v>86</v>
      </c>
      <c r="B88">
        <v>0.74119999999999997</v>
      </c>
      <c r="C88">
        <v>0.74370000000000003</v>
      </c>
      <c r="D88">
        <v>3.3999999999999998E-3</v>
      </c>
      <c r="E88">
        <f t="shared" si="2"/>
        <v>2.5000000000000577E-3</v>
      </c>
      <c r="F88">
        <f t="shared" si="3"/>
        <v>3.3729087965462196E-3</v>
      </c>
    </row>
    <row r="89" spans="1:6" x14ac:dyDescent="0.25">
      <c r="A89">
        <v>87</v>
      </c>
      <c r="B89">
        <v>0.74509999999999998</v>
      </c>
      <c r="C89">
        <v>0.74760000000000004</v>
      </c>
      <c r="D89">
        <v>3.3999999999999998E-3</v>
      </c>
      <c r="E89">
        <f t="shared" si="2"/>
        <v>2.5000000000000577E-3</v>
      </c>
      <c r="F89">
        <f t="shared" si="3"/>
        <v>3.355254328278161E-3</v>
      </c>
    </row>
    <row r="90" spans="1:6" x14ac:dyDescent="0.25">
      <c r="A90">
        <v>88</v>
      </c>
      <c r="B90">
        <v>0.749</v>
      </c>
      <c r="C90">
        <v>0.75170000000000003</v>
      </c>
      <c r="D90">
        <v>3.5999999999999999E-3</v>
      </c>
      <c r="E90">
        <f t="shared" si="2"/>
        <v>2.7000000000000357E-3</v>
      </c>
      <c r="F90">
        <f t="shared" si="3"/>
        <v>3.6048064085447739E-3</v>
      </c>
    </row>
    <row r="91" spans="1:6" x14ac:dyDescent="0.25">
      <c r="A91">
        <v>89</v>
      </c>
      <c r="B91">
        <v>0.75290000000000001</v>
      </c>
      <c r="C91">
        <v>0.75560000000000005</v>
      </c>
      <c r="D91">
        <v>3.5999999999999999E-3</v>
      </c>
      <c r="E91">
        <f t="shared" si="2"/>
        <v>2.7000000000000357E-3</v>
      </c>
      <c r="F91">
        <f t="shared" si="3"/>
        <v>3.5861336166822097E-3</v>
      </c>
    </row>
    <row r="92" spans="1:6" x14ac:dyDescent="0.25">
      <c r="A92">
        <v>90</v>
      </c>
      <c r="B92">
        <v>0.75690000000000002</v>
      </c>
      <c r="C92">
        <v>0.75949999999999995</v>
      </c>
      <c r="D92">
        <v>3.5000000000000001E-3</v>
      </c>
      <c r="E92">
        <f t="shared" si="2"/>
        <v>2.5999999999999357E-3</v>
      </c>
      <c r="F92">
        <f t="shared" si="3"/>
        <v>3.4350640771567387E-3</v>
      </c>
    </row>
    <row r="93" spans="1:6" x14ac:dyDescent="0.25">
      <c r="A93">
        <v>91</v>
      </c>
      <c r="B93">
        <v>0.76080000000000003</v>
      </c>
      <c r="C93">
        <v>0.76390000000000002</v>
      </c>
      <c r="D93">
        <v>4.1000000000000003E-3</v>
      </c>
      <c r="E93">
        <f t="shared" si="2"/>
        <v>3.0999999999999917E-3</v>
      </c>
      <c r="F93">
        <f t="shared" si="3"/>
        <v>4.0746582544689686E-3</v>
      </c>
    </row>
    <row r="94" spans="1:6" x14ac:dyDescent="0.25">
      <c r="A94">
        <v>92</v>
      </c>
      <c r="B94">
        <v>0.76470000000000005</v>
      </c>
      <c r="C94">
        <v>0.7681</v>
      </c>
      <c r="D94">
        <v>4.4000000000000003E-3</v>
      </c>
      <c r="E94">
        <f t="shared" si="2"/>
        <v>3.3999999999999586E-3</v>
      </c>
      <c r="F94">
        <f t="shared" si="3"/>
        <v>4.4461880476003119E-3</v>
      </c>
    </row>
    <row r="95" spans="1:6" x14ac:dyDescent="0.25">
      <c r="A95">
        <v>93</v>
      </c>
      <c r="B95">
        <v>0.76859999999999995</v>
      </c>
      <c r="C95">
        <v>0.77210000000000001</v>
      </c>
      <c r="D95">
        <v>4.4999999999999997E-3</v>
      </c>
      <c r="E95">
        <f t="shared" si="2"/>
        <v>3.5000000000000586E-3</v>
      </c>
      <c r="F95">
        <f t="shared" si="3"/>
        <v>4.55373406193086E-3</v>
      </c>
    </row>
    <row r="96" spans="1:6" x14ac:dyDescent="0.25">
      <c r="A96">
        <v>94</v>
      </c>
      <c r="B96">
        <v>0.77249999999999996</v>
      </c>
      <c r="C96">
        <v>0.77590000000000003</v>
      </c>
      <c r="D96">
        <v>4.3E-3</v>
      </c>
      <c r="E96">
        <f t="shared" si="2"/>
        <v>3.4000000000000696E-3</v>
      </c>
      <c r="F96">
        <f t="shared" si="3"/>
        <v>4.4012944983819677E-3</v>
      </c>
    </row>
    <row r="97" spans="1:6" x14ac:dyDescent="0.25">
      <c r="A97">
        <v>95</v>
      </c>
      <c r="B97">
        <v>0.77649999999999997</v>
      </c>
      <c r="C97">
        <v>0.78</v>
      </c>
      <c r="D97">
        <v>4.5999999999999999E-3</v>
      </c>
      <c r="E97">
        <f t="shared" si="2"/>
        <v>3.5000000000000586E-3</v>
      </c>
      <c r="F97">
        <f t="shared" si="3"/>
        <v>4.5074050225371006E-3</v>
      </c>
    </row>
    <row r="98" spans="1:6" x14ac:dyDescent="0.25">
      <c r="A98">
        <v>96</v>
      </c>
      <c r="B98">
        <v>0.78039999999999998</v>
      </c>
      <c r="C98">
        <v>0.78420000000000001</v>
      </c>
      <c r="D98">
        <v>4.7999999999999996E-3</v>
      </c>
      <c r="E98">
        <f t="shared" si="2"/>
        <v>3.8000000000000256E-3</v>
      </c>
      <c r="F98">
        <f t="shared" si="3"/>
        <v>4.8692977960020827E-3</v>
      </c>
    </row>
    <row r="99" spans="1:6" x14ac:dyDescent="0.25">
      <c r="A99">
        <v>97</v>
      </c>
      <c r="B99">
        <v>0.7843</v>
      </c>
      <c r="C99">
        <v>0.78820000000000001</v>
      </c>
      <c r="D99">
        <v>5.0000000000000001E-3</v>
      </c>
      <c r="E99">
        <f t="shared" si="2"/>
        <v>3.9000000000000146E-3</v>
      </c>
      <c r="F99">
        <f t="shared" si="3"/>
        <v>4.9725870202728733E-3</v>
      </c>
    </row>
    <row r="100" spans="1:6" x14ac:dyDescent="0.25">
      <c r="A100">
        <v>98</v>
      </c>
      <c r="B100">
        <v>0.78820000000000001</v>
      </c>
      <c r="C100">
        <v>0.79210000000000003</v>
      </c>
      <c r="D100">
        <v>4.8999999999999998E-3</v>
      </c>
      <c r="E100">
        <f t="shared" si="2"/>
        <v>3.9000000000000146E-3</v>
      </c>
      <c r="F100">
        <f t="shared" si="3"/>
        <v>4.9479827454960851E-3</v>
      </c>
    </row>
    <row r="101" spans="1:6" x14ac:dyDescent="0.25">
      <c r="A101">
        <v>99</v>
      </c>
      <c r="B101">
        <v>0.79220000000000002</v>
      </c>
      <c r="C101">
        <v>0.79600000000000004</v>
      </c>
      <c r="D101">
        <v>4.7999999999999996E-3</v>
      </c>
      <c r="E101">
        <f t="shared" si="2"/>
        <v>3.8000000000000256E-3</v>
      </c>
      <c r="F101">
        <f t="shared" si="3"/>
        <v>4.7967684928048792E-3</v>
      </c>
    </row>
    <row r="102" spans="1:6" x14ac:dyDescent="0.25">
      <c r="A102">
        <v>100</v>
      </c>
      <c r="B102">
        <v>0.79610000000000003</v>
      </c>
      <c r="C102">
        <v>0.8</v>
      </c>
      <c r="D102">
        <v>4.8999999999999998E-3</v>
      </c>
      <c r="E102">
        <f t="shared" si="2"/>
        <v>3.9000000000000146E-3</v>
      </c>
      <c r="F102">
        <f t="shared" si="3"/>
        <v>4.8988820499937377E-3</v>
      </c>
    </row>
    <row r="103" spans="1:6" x14ac:dyDescent="0.25">
      <c r="A103">
        <v>101</v>
      </c>
      <c r="B103">
        <v>0.8</v>
      </c>
      <c r="C103">
        <v>0.80389999999999995</v>
      </c>
      <c r="D103">
        <v>4.7999999999999996E-3</v>
      </c>
      <c r="E103">
        <f t="shared" si="2"/>
        <v>3.8999999999999035E-3</v>
      </c>
      <c r="F103">
        <f t="shared" si="3"/>
        <v>4.8749999999998794E-3</v>
      </c>
    </row>
    <row r="104" spans="1:6" x14ac:dyDescent="0.25">
      <c r="A104">
        <v>102</v>
      </c>
      <c r="B104">
        <v>0.80389999999999995</v>
      </c>
      <c r="C104">
        <v>0.80789999999999995</v>
      </c>
      <c r="D104">
        <v>5.0000000000000001E-3</v>
      </c>
      <c r="E104">
        <f t="shared" si="2"/>
        <v>4.0000000000000036E-3</v>
      </c>
      <c r="F104">
        <f t="shared" si="3"/>
        <v>4.97574325164822E-3</v>
      </c>
    </row>
    <row r="105" spans="1:6" x14ac:dyDescent="0.25">
      <c r="A105">
        <v>103</v>
      </c>
      <c r="B105">
        <v>0.80779999999999996</v>
      </c>
      <c r="C105">
        <v>0.81189999999999996</v>
      </c>
      <c r="D105">
        <v>5.0000000000000001E-3</v>
      </c>
      <c r="E105">
        <f t="shared" si="2"/>
        <v>4.0999999999999925E-3</v>
      </c>
      <c r="F105">
        <f t="shared" si="3"/>
        <v>5.0755137410249968E-3</v>
      </c>
    </row>
    <row r="106" spans="1:6" x14ac:dyDescent="0.25">
      <c r="A106">
        <v>104</v>
      </c>
      <c r="B106">
        <v>0.81179999999999997</v>
      </c>
      <c r="C106">
        <v>0.81589999999999996</v>
      </c>
      <c r="D106">
        <v>5.1000000000000004E-3</v>
      </c>
      <c r="E106">
        <f t="shared" si="2"/>
        <v>4.0999999999999925E-3</v>
      </c>
      <c r="F106">
        <f t="shared" si="3"/>
        <v>5.0505050505050414E-3</v>
      </c>
    </row>
    <row r="107" spans="1:6" x14ac:dyDescent="0.25">
      <c r="A107">
        <v>105</v>
      </c>
      <c r="B107">
        <v>0.81569999999999998</v>
      </c>
      <c r="C107">
        <v>0.82</v>
      </c>
      <c r="D107">
        <v>5.1999999999999998E-3</v>
      </c>
      <c r="E107">
        <f t="shared" si="2"/>
        <v>4.2999999999999705E-3</v>
      </c>
      <c r="F107">
        <f t="shared" si="3"/>
        <v>5.2715459114870307E-3</v>
      </c>
    </row>
    <row r="108" spans="1:6" x14ac:dyDescent="0.25">
      <c r="A108">
        <v>106</v>
      </c>
      <c r="B108">
        <v>0.8196</v>
      </c>
      <c r="C108">
        <v>0.82399999999999995</v>
      </c>
      <c r="D108">
        <v>5.4000000000000003E-3</v>
      </c>
      <c r="E108">
        <f t="shared" si="2"/>
        <v>4.3999999999999595E-3</v>
      </c>
      <c r="F108">
        <f t="shared" si="3"/>
        <v>5.3684724255734012E-3</v>
      </c>
    </row>
    <row r="109" spans="1:6" x14ac:dyDescent="0.25">
      <c r="A109">
        <v>107</v>
      </c>
      <c r="B109">
        <v>0.82350000000000001</v>
      </c>
      <c r="C109">
        <v>0.82799999999999996</v>
      </c>
      <c r="D109">
        <v>5.4000000000000003E-3</v>
      </c>
      <c r="E109">
        <f t="shared" si="2"/>
        <v>4.4999999999999485E-3</v>
      </c>
      <c r="F109">
        <f t="shared" si="3"/>
        <v>5.4644808743168774E-3</v>
      </c>
    </row>
    <row r="110" spans="1:6" x14ac:dyDescent="0.25">
      <c r="A110">
        <v>108</v>
      </c>
      <c r="B110">
        <v>0.82750000000000001</v>
      </c>
      <c r="C110">
        <v>0.83189999999999997</v>
      </c>
      <c r="D110">
        <v>5.3E-3</v>
      </c>
      <c r="E110">
        <f t="shared" si="2"/>
        <v>4.3999999999999595E-3</v>
      </c>
      <c r="F110">
        <f t="shared" si="3"/>
        <v>5.3172205438065971E-3</v>
      </c>
    </row>
    <row r="111" spans="1:6" x14ac:dyDescent="0.25">
      <c r="A111">
        <v>109</v>
      </c>
      <c r="B111">
        <v>0.83140000000000003</v>
      </c>
      <c r="C111">
        <v>0.83579999999999999</v>
      </c>
      <c r="D111">
        <v>5.3E-3</v>
      </c>
      <c r="E111">
        <f t="shared" si="2"/>
        <v>4.3999999999999595E-3</v>
      </c>
      <c r="F111">
        <f t="shared" si="3"/>
        <v>5.2922780851575165E-3</v>
      </c>
    </row>
    <row r="112" spans="1:6" x14ac:dyDescent="0.25">
      <c r="A112">
        <v>110</v>
      </c>
      <c r="B112">
        <v>0.83530000000000004</v>
      </c>
      <c r="C112">
        <v>0.84009999999999996</v>
      </c>
      <c r="D112">
        <v>5.7999999999999996E-3</v>
      </c>
      <c r="E112">
        <f t="shared" si="2"/>
        <v>4.7999999999999154E-3</v>
      </c>
      <c r="F112">
        <f t="shared" si="3"/>
        <v>5.7464384053632408E-3</v>
      </c>
    </row>
    <row r="113" spans="1:6" x14ac:dyDescent="0.25">
      <c r="A113">
        <v>111</v>
      </c>
      <c r="B113">
        <v>0.83919999999999995</v>
      </c>
      <c r="C113">
        <v>0.84399999999999997</v>
      </c>
      <c r="D113">
        <v>5.7999999999999996E-3</v>
      </c>
      <c r="E113">
        <f t="shared" si="2"/>
        <v>4.8000000000000265E-3</v>
      </c>
      <c r="F113">
        <f t="shared" si="3"/>
        <v>5.7197330791230062E-3</v>
      </c>
    </row>
    <row r="114" spans="1:6" x14ac:dyDescent="0.25">
      <c r="A114">
        <v>112</v>
      </c>
      <c r="B114">
        <v>0.84309999999999996</v>
      </c>
      <c r="C114">
        <v>0.84809999999999997</v>
      </c>
      <c r="D114">
        <v>5.7999999999999996E-3</v>
      </c>
      <c r="E114">
        <f t="shared" si="2"/>
        <v>5.0000000000000044E-3</v>
      </c>
      <c r="F114">
        <f t="shared" si="3"/>
        <v>5.9304946032499167E-3</v>
      </c>
    </row>
    <row r="115" spans="1:6" x14ac:dyDescent="0.25">
      <c r="A115">
        <v>113</v>
      </c>
      <c r="B115">
        <v>0.84709999999999996</v>
      </c>
      <c r="C115">
        <v>0.85219999999999996</v>
      </c>
      <c r="D115">
        <v>6.1000000000000004E-3</v>
      </c>
      <c r="E115">
        <f t="shared" si="2"/>
        <v>5.0999999999999934E-3</v>
      </c>
      <c r="F115">
        <f t="shared" si="3"/>
        <v>6.0205406681619568E-3</v>
      </c>
    </row>
    <row r="116" spans="1:6" x14ac:dyDescent="0.25">
      <c r="A116">
        <v>114</v>
      </c>
      <c r="B116">
        <v>0.85099999999999998</v>
      </c>
      <c r="C116">
        <v>0.85580000000000001</v>
      </c>
      <c r="D116">
        <v>5.5999999999999999E-3</v>
      </c>
      <c r="E116">
        <f t="shared" si="2"/>
        <v>4.8000000000000265E-3</v>
      </c>
      <c r="F116">
        <f t="shared" si="3"/>
        <v>5.6404230317274109E-3</v>
      </c>
    </row>
    <row r="117" spans="1:6" x14ac:dyDescent="0.25">
      <c r="A117">
        <v>115</v>
      </c>
      <c r="B117">
        <v>0.85489999999999999</v>
      </c>
      <c r="C117">
        <v>0.8599</v>
      </c>
      <c r="D117">
        <v>5.7999999999999996E-3</v>
      </c>
      <c r="E117">
        <f t="shared" si="2"/>
        <v>5.0000000000000044E-3</v>
      </c>
      <c r="F117">
        <f t="shared" si="3"/>
        <v>5.848637267516674E-3</v>
      </c>
    </row>
    <row r="118" spans="1:6" x14ac:dyDescent="0.25">
      <c r="A118">
        <v>116</v>
      </c>
      <c r="B118">
        <v>0.85880000000000001</v>
      </c>
      <c r="C118">
        <v>0.86399999999999999</v>
      </c>
      <c r="D118">
        <v>6.0000000000000001E-3</v>
      </c>
      <c r="E118">
        <f t="shared" si="2"/>
        <v>5.1999999999999824E-3</v>
      </c>
      <c r="F118">
        <f t="shared" si="3"/>
        <v>6.054960409874223E-3</v>
      </c>
    </row>
    <row r="119" spans="1:6" x14ac:dyDescent="0.25">
      <c r="A119">
        <v>117</v>
      </c>
      <c r="B119">
        <v>0.86270000000000002</v>
      </c>
      <c r="C119">
        <v>0.8679</v>
      </c>
      <c r="D119">
        <v>6.0000000000000001E-3</v>
      </c>
      <c r="E119">
        <f t="shared" si="2"/>
        <v>5.1999999999999824E-3</v>
      </c>
      <c r="F119">
        <f t="shared" si="3"/>
        <v>6.0275878057261881E-3</v>
      </c>
    </row>
    <row r="120" spans="1:6" x14ac:dyDescent="0.25">
      <c r="A120">
        <v>118</v>
      </c>
      <c r="B120">
        <v>0.86670000000000003</v>
      </c>
      <c r="C120">
        <v>0.87190000000000001</v>
      </c>
      <c r="D120">
        <v>6.0000000000000001E-3</v>
      </c>
      <c r="E120">
        <f t="shared" si="2"/>
        <v>5.1999999999999824E-3</v>
      </c>
      <c r="F120">
        <f t="shared" si="3"/>
        <v>5.9997692396446083E-3</v>
      </c>
    </row>
    <row r="121" spans="1:6" x14ac:dyDescent="0.25">
      <c r="A121">
        <v>119</v>
      </c>
      <c r="B121">
        <v>0.87060000000000004</v>
      </c>
      <c r="C121">
        <v>0.87580000000000002</v>
      </c>
      <c r="D121">
        <v>6.0000000000000001E-3</v>
      </c>
      <c r="E121">
        <f t="shared" si="2"/>
        <v>5.1999999999999824E-3</v>
      </c>
      <c r="F121">
        <f t="shared" si="3"/>
        <v>5.972892258212706E-3</v>
      </c>
    </row>
    <row r="122" spans="1:6" x14ac:dyDescent="0.25">
      <c r="A122">
        <v>120</v>
      </c>
      <c r="B122">
        <v>0.87450000000000006</v>
      </c>
      <c r="C122">
        <v>0.87949999999999995</v>
      </c>
      <c r="D122">
        <v>5.7000000000000002E-3</v>
      </c>
      <c r="E122">
        <f t="shared" si="2"/>
        <v>4.9999999999998934E-3</v>
      </c>
      <c r="F122">
        <f t="shared" si="3"/>
        <v>5.7175528873640857E-3</v>
      </c>
    </row>
    <row r="123" spans="1:6" x14ac:dyDescent="0.25">
      <c r="A123">
        <v>121</v>
      </c>
      <c r="B123">
        <v>0.87839999999999996</v>
      </c>
      <c r="C123">
        <v>0.88370000000000004</v>
      </c>
      <c r="D123">
        <v>6.1000000000000004E-3</v>
      </c>
      <c r="E123">
        <f t="shared" si="2"/>
        <v>5.3000000000000824E-3</v>
      </c>
      <c r="F123">
        <f t="shared" si="3"/>
        <v>6.0336976320583815E-3</v>
      </c>
    </row>
    <row r="124" spans="1:6" x14ac:dyDescent="0.25">
      <c r="A124">
        <v>122</v>
      </c>
      <c r="B124">
        <v>0.88239999999999996</v>
      </c>
      <c r="C124">
        <v>0.88770000000000004</v>
      </c>
      <c r="D124">
        <v>6.1000000000000004E-3</v>
      </c>
      <c r="E124">
        <f t="shared" si="2"/>
        <v>5.3000000000000824E-3</v>
      </c>
      <c r="F124">
        <f t="shared" si="3"/>
        <v>6.0063463281959236E-3</v>
      </c>
    </row>
    <row r="125" spans="1:6" x14ac:dyDescent="0.25">
      <c r="A125">
        <v>123</v>
      </c>
      <c r="B125">
        <v>0.88629999999999998</v>
      </c>
      <c r="C125">
        <v>0.89170000000000005</v>
      </c>
      <c r="D125">
        <v>6.1000000000000004E-3</v>
      </c>
      <c r="E125">
        <f t="shared" si="2"/>
        <v>5.4000000000000714E-3</v>
      </c>
      <c r="F125">
        <f t="shared" si="3"/>
        <v>6.0927451201625536E-3</v>
      </c>
    </row>
    <row r="126" spans="1:6" x14ac:dyDescent="0.25">
      <c r="A126">
        <v>124</v>
      </c>
      <c r="B126">
        <v>0.89019999999999999</v>
      </c>
      <c r="C126">
        <v>0.89559999999999995</v>
      </c>
      <c r="D126">
        <v>6.1000000000000004E-3</v>
      </c>
      <c r="E126">
        <f t="shared" si="2"/>
        <v>5.3999999999999604E-3</v>
      </c>
      <c r="F126">
        <f t="shared" si="3"/>
        <v>6.0660525724555835E-3</v>
      </c>
    </row>
    <row r="127" spans="1:6" x14ac:dyDescent="0.25">
      <c r="A127">
        <v>125</v>
      </c>
      <c r="B127">
        <v>0.89410000000000001</v>
      </c>
      <c r="C127">
        <v>0.89929999999999999</v>
      </c>
      <c r="D127">
        <v>5.7999999999999996E-3</v>
      </c>
      <c r="E127">
        <f t="shared" si="2"/>
        <v>5.1999999999999824E-3</v>
      </c>
      <c r="F127">
        <f t="shared" si="3"/>
        <v>5.8159042612682945E-3</v>
      </c>
    </row>
    <row r="128" spans="1:6" x14ac:dyDescent="0.25">
      <c r="A128">
        <v>126</v>
      </c>
      <c r="B128">
        <v>0.90139999999999998</v>
      </c>
      <c r="C128">
        <v>0.90380000000000005</v>
      </c>
      <c r="D128">
        <v>2.7000000000000001E-3</v>
      </c>
      <c r="E128">
        <f t="shared" si="2"/>
        <v>2.4000000000000687E-3</v>
      </c>
      <c r="F128">
        <f t="shared" si="3"/>
        <v>2.6625249611715875E-3</v>
      </c>
    </row>
    <row r="129" spans="1:6" x14ac:dyDescent="0.25">
      <c r="A129">
        <v>127</v>
      </c>
      <c r="B129">
        <v>0.9052</v>
      </c>
      <c r="C129">
        <v>0.90749999999999997</v>
      </c>
      <c r="D129">
        <v>2.5000000000000001E-3</v>
      </c>
      <c r="E129">
        <f t="shared" si="2"/>
        <v>2.2999999999999687E-3</v>
      </c>
      <c r="F129">
        <f t="shared" si="3"/>
        <v>2.5408749447635537E-3</v>
      </c>
    </row>
    <row r="130" spans="1:6" x14ac:dyDescent="0.25">
      <c r="A130">
        <v>128</v>
      </c>
      <c r="B130">
        <v>0.90980000000000005</v>
      </c>
      <c r="C130">
        <v>0.91139999999999999</v>
      </c>
      <c r="D130">
        <v>1.8E-3</v>
      </c>
      <c r="E130">
        <f t="shared" si="2"/>
        <v>1.5999999999999348E-3</v>
      </c>
      <c r="F130">
        <f t="shared" si="3"/>
        <v>1.7586282699493677E-3</v>
      </c>
    </row>
    <row r="131" spans="1:6" x14ac:dyDescent="0.25">
      <c r="A131">
        <v>129</v>
      </c>
      <c r="B131">
        <v>0.91369999999999996</v>
      </c>
      <c r="C131">
        <v>0.91539999999999999</v>
      </c>
      <c r="D131">
        <v>1.9E-3</v>
      </c>
      <c r="E131">
        <f t="shared" ref="E131:E194" si="4">C131-B131</f>
        <v>1.7000000000000348E-3</v>
      </c>
      <c r="F131">
        <f t="shared" ref="F131:F194" si="5">E131/B131</f>
        <v>1.8605669256868062E-3</v>
      </c>
    </row>
    <row r="132" spans="1:6" x14ac:dyDescent="0.25">
      <c r="A132">
        <v>130</v>
      </c>
      <c r="B132">
        <v>0.91759999999999997</v>
      </c>
      <c r="C132">
        <v>0.9194</v>
      </c>
      <c r="D132">
        <v>1.9E-3</v>
      </c>
      <c r="E132">
        <f t="shared" si="4"/>
        <v>1.8000000000000238E-3</v>
      </c>
      <c r="F132">
        <f t="shared" si="5"/>
        <v>1.961639058413278E-3</v>
      </c>
    </row>
    <row r="133" spans="1:6" x14ac:dyDescent="0.25">
      <c r="A133">
        <v>131</v>
      </c>
      <c r="B133">
        <v>0.92159999999999997</v>
      </c>
      <c r="C133">
        <v>0.92330000000000001</v>
      </c>
      <c r="D133">
        <v>1.9E-3</v>
      </c>
      <c r="E133">
        <f t="shared" si="4"/>
        <v>1.7000000000000348E-3</v>
      </c>
      <c r="F133">
        <f t="shared" si="5"/>
        <v>1.8446180555555935E-3</v>
      </c>
    </row>
    <row r="134" spans="1:6" x14ac:dyDescent="0.25">
      <c r="A134">
        <v>132</v>
      </c>
      <c r="B134">
        <v>0.92549999999999999</v>
      </c>
      <c r="C134">
        <v>0.92720000000000002</v>
      </c>
      <c r="D134">
        <v>1.8E-3</v>
      </c>
      <c r="E134">
        <f t="shared" si="4"/>
        <v>1.7000000000000348E-3</v>
      </c>
      <c r="F134">
        <f t="shared" si="5"/>
        <v>1.8368449486764289E-3</v>
      </c>
    </row>
    <row r="135" spans="1:6" x14ac:dyDescent="0.25">
      <c r="A135">
        <v>133</v>
      </c>
      <c r="B135">
        <v>0.9294</v>
      </c>
      <c r="C135">
        <v>0.93120000000000003</v>
      </c>
      <c r="D135">
        <v>1.9E-3</v>
      </c>
      <c r="E135">
        <f t="shared" si="4"/>
        <v>1.8000000000000238E-3</v>
      </c>
      <c r="F135">
        <f t="shared" si="5"/>
        <v>1.9367333763718785E-3</v>
      </c>
    </row>
    <row r="136" spans="1:6" x14ac:dyDescent="0.25">
      <c r="A136">
        <v>134</v>
      </c>
      <c r="B136">
        <v>0.93330000000000002</v>
      </c>
      <c r="C136">
        <v>0.93530000000000002</v>
      </c>
      <c r="D136">
        <v>2.0999999999999999E-3</v>
      </c>
      <c r="E136">
        <f t="shared" si="4"/>
        <v>2.0000000000000018E-3</v>
      </c>
      <c r="F136">
        <f t="shared" si="5"/>
        <v>2.1429336762027232E-3</v>
      </c>
    </row>
    <row r="137" spans="1:6" x14ac:dyDescent="0.25">
      <c r="A137">
        <v>135</v>
      </c>
      <c r="B137">
        <v>0.93730000000000002</v>
      </c>
      <c r="C137">
        <v>0.93910000000000005</v>
      </c>
      <c r="D137">
        <v>2E-3</v>
      </c>
      <c r="E137">
        <f t="shared" si="4"/>
        <v>1.8000000000000238E-3</v>
      </c>
      <c r="F137">
        <f t="shared" si="5"/>
        <v>1.920409687400004E-3</v>
      </c>
    </row>
    <row r="138" spans="1:6" x14ac:dyDescent="0.25">
      <c r="A138">
        <v>136</v>
      </c>
      <c r="B138">
        <v>0.94120000000000004</v>
      </c>
      <c r="C138">
        <v>0.94320000000000004</v>
      </c>
      <c r="D138">
        <v>2.0999999999999999E-3</v>
      </c>
      <c r="E138">
        <f t="shared" si="4"/>
        <v>2.0000000000000018E-3</v>
      </c>
      <c r="F138">
        <f t="shared" si="5"/>
        <v>2.1249468763280938E-3</v>
      </c>
    </row>
    <row r="139" spans="1:6" x14ac:dyDescent="0.25">
      <c r="A139">
        <v>137</v>
      </c>
      <c r="B139">
        <v>0.94510000000000005</v>
      </c>
      <c r="C139">
        <v>0.94710000000000005</v>
      </c>
      <c r="D139">
        <v>2.0999999999999999E-3</v>
      </c>
      <c r="E139">
        <f t="shared" si="4"/>
        <v>2.0000000000000018E-3</v>
      </c>
      <c r="F139">
        <f t="shared" si="5"/>
        <v>2.1161781822029431E-3</v>
      </c>
    </row>
    <row r="140" spans="1:6" x14ac:dyDescent="0.25">
      <c r="A140">
        <v>138</v>
      </c>
      <c r="B140">
        <v>0.94899999999999995</v>
      </c>
      <c r="C140">
        <v>0.95109999999999995</v>
      </c>
      <c r="D140">
        <v>2.2000000000000001E-3</v>
      </c>
      <c r="E140">
        <f t="shared" si="4"/>
        <v>2.0999999999999908E-3</v>
      </c>
      <c r="F140">
        <f t="shared" si="5"/>
        <v>2.2128556375131622E-3</v>
      </c>
    </row>
    <row r="141" spans="1:6" x14ac:dyDescent="0.25">
      <c r="A141">
        <v>139</v>
      </c>
      <c r="B141">
        <v>0.95289999999999997</v>
      </c>
      <c r="C141">
        <v>0.95489999999999997</v>
      </c>
      <c r="D141">
        <v>2.0999999999999999E-3</v>
      </c>
      <c r="E141">
        <f t="shared" si="4"/>
        <v>2.0000000000000018E-3</v>
      </c>
      <c r="F141">
        <f t="shared" si="5"/>
        <v>2.0988561234127419E-3</v>
      </c>
    </row>
    <row r="142" spans="1:6" x14ac:dyDescent="0.25">
      <c r="A142">
        <v>140</v>
      </c>
      <c r="B142">
        <v>0.95689999999999997</v>
      </c>
      <c r="C142">
        <v>0.9587</v>
      </c>
      <c r="D142">
        <v>1.9E-3</v>
      </c>
      <c r="E142">
        <f t="shared" si="4"/>
        <v>1.8000000000000238E-3</v>
      </c>
      <c r="F142">
        <f t="shared" si="5"/>
        <v>1.8810743024349711E-3</v>
      </c>
    </row>
    <row r="143" spans="1:6" x14ac:dyDescent="0.25">
      <c r="A143">
        <v>141</v>
      </c>
      <c r="B143">
        <v>0.96079999999999999</v>
      </c>
      <c r="C143">
        <v>0.96250000000000002</v>
      </c>
      <c r="D143">
        <v>1.8E-3</v>
      </c>
      <c r="E143">
        <f t="shared" si="4"/>
        <v>1.7000000000000348E-3</v>
      </c>
      <c r="F143">
        <f t="shared" si="5"/>
        <v>1.7693588676103609E-3</v>
      </c>
    </row>
    <row r="144" spans="1:6" x14ac:dyDescent="0.25">
      <c r="A144">
        <v>142</v>
      </c>
      <c r="B144">
        <v>0.9647</v>
      </c>
      <c r="C144">
        <v>0.96660000000000001</v>
      </c>
      <c r="D144">
        <v>2E-3</v>
      </c>
      <c r="E144">
        <f t="shared" si="4"/>
        <v>1.9000000000000128E-3</v>
      </c>
      <c r="F144">
        <f t="shared" si="5"/>
        <v>1.9695242044158938E-3</v>
      </c>
    </row>
    <row r="145" spans="1:6" x14ac:dyDescent="0.25">
      <c r="A145">
        <v>143</v>
      </c>
      <c r="B145">
        <v>0.96860000000000002</v>
      </c>
      <c r="C145">
        <v>0.97099999999999997</v>
      </c>
      <c r="D145">
        <v>2.3999999999999998E-3</v>
      </c>
      <c r="E145">
        <f t="shared" si="4"/>
        <v>2.3999999999999577E-3</v>
      </c>
      <c r="F145">
        <f t="shared" si="5"/>
        <v>2.477803014660291E-3</v>
      </c>
    </row>
    <row r="146" spans="1:6" x14ac:dyDescent="0.25">
      <c r="A146">
        <v>144</v>
      </c>
      <c r="B146">
        <v>0.97250000000000003</v>
      </c>
      <c r="C146">
        <v>0.97460000000000002</v>
      </c>
      <c r="D146">
        <v>2.0999999999999999E-3</v>
      </c>
      <c r="E146">
        <f t="shared" si="4"/>
        <v>2.0999999999999908E-3</v>
      </c>
      <c r="F146">
        <f t="shared" si="5"/>
        <v>2.1593830334190136E-3</v>
      </c>
    </row>
    <row r="147" spans="1:6" x14ac:dyDescent="0.25">
      <c r="A147">
        <v>145</v>
      </c>
      <c r="B147">
        <v>0.97650000000000003</v>
      </c>
      <c r="C147">
        <v>0.97860000000000003</v>
      </c>
      <c r="D147">
        <v>2.0999999999999999E-3</v>
      </c>
      <c r="E147">
        <f t="shared" si="4"/>
        <v>2.0999999999999908E-3</v>
      </c>
      <c r="F147">
        <f t="shared" si="5"/>
        <v>2.1505376344085926E-3</v>
      </c>
    </row>
    <row r="148" spans="1:6" x14ac:dyDescent="0.25">
      <c r="A148">
        <v>146</v>
      </c>
      <c r="B148">
        <v>0.98040000000000005</v>
      </c>
      <c r="C148">
        <v>0.98260000000000003</v>
      </c>
      <c r="D148">
        <v>2.3E-3</v>
      </c>
      <c r="E148">
        <f t="shared" si="4"/>
        <v>2.1999999999999797E-3</v>
      </c>
      <c r="F148">
        <f t="shared" si="5"/>
        <v>2.243982048143594E-3</v>
      </c>
    </row>
    <row r="149" spans="1:6" x14ac:dyDescent="0.25">
      <c r="A149">
        <v>147</v>
      </c>
      <c r="B149">
        <v>0.98429999999999995</v>
      </c>
      <c r="C149">
        <v>0.98670000000000002</v>
      </c>
      <c r="D149">
        <v>2.3999999999999998E-3</v>
      </c>
      <c r="E149">
        <f t="shared" si="4"/>
        <v>2.4000000000000687E-3</v>
      </c>
      <c r="F149">
        <f t="shared" si="5"/>
        <v>2.43828101188669E-3</v>
      </c>
    </row>
    <row r="150" spans="1:6" x14ac:dyDescent="0.25">
      <c r="A150">
        <v>148</v>
      </c>
      <c r="B150">
        <v>0.98819999999999997</v>
      </c>
      <c r="C150">
        <v>0.99029999999999996</v>
      </c>
      <c r="D150">
        <v>2.0999999999999999E-3</v>
      </c>
      <c r="E150">
        <f t="shared" si="4"/>
        <v>2.0999999999999908E-3</v>
      </c>
      <c r="F150">
        <f t="shared" si="5"/>
        <v>2.1250758955676896E-3</v>
      </c>
    </row>
    <row r="151" spans="1:6" x14ac:dyDescent="0.25">
      <c r="A151">
        <v>149</v>
      </c>
      <c r="B151">
        <v>0.99219999999999997</v>
      </c>
      <c r="C151">
        <v>0.99409999999999998</v>
      </c>
      <c r="D151">
        <v>2E-3</v>
      </c>
      <c r="E151">
        <f t="shared" si="4"/>
        <v>1.9000000000000128E-3</v>
      </c>
      <c r="F151">
        <f t="shared" si="5"/>
        <v>1.9149365047369611E-3</v>
      </c>
    </row>
    <row r="152" spans="1:6" x14ac:dyDescent="0.25">
      <c r="A152">
        <v>150</v>
      </c>
      <c r="B152">
        <v>0.99609999999999999</v>
      </c>
      <c r="C152">
        <v>0.99790000000000001</v>
      </c>
      <c r="D152">
        <v>1.8E-3</v>
      </c>
      <c r="E152">
        <f t="shared" si="4"/>
        <v>1.8000000000000238E-3</v>
      </c>
      <c r="F152">
        <f t="shared" si="5"/>
        <v>1.8070474851922737E-3</v>
      </c>
    </row>
    <row r="153" spans="1:6" x14ac:dyDescent="0.25">
      <c r="A153">
        <v>151</v>
      </c>
      <c r="B153">
        <v>1</v>
      </c>
      <c r="C153">
        <v>1.002</v>
      </c>
      <c r="D153">
        <v>2E-3</v>
      </c>
      <c r="E153">
        <f t="shared" si="4"/>
        <v>2.0000000000000018E-3</v>
      </c>
      <c r="F153">
        <f t="shared" si="5"/>
        <v>2.0000000000000018E-3</v>
      </c>
    </row>
    <row r="154" spans="1:6" x14ac:dyDescent="0.25">
      <c r="A154">
        <v>152</v>
      </c>
      <c r="B154">
        <v>1.0039</v>
      </c>
      <c r="C154">
        <v>1.0059</v>
      </c>
      <c r="D154">
        <v>2E-3</v>
      </c>
      <c r="E154">
        <f t="shared" si="4"/>
        <v>2.0000000000000018E-3</v>
      </c>
      <c r="F154">
        <f t="shared" si="5"/>
        <v>1.9922303018228924E-3</v>
      </c>
    </row>
    <row r="155" spans="1:6" x14ac:dyDescent="0.25">
      <c r="A155">
        <v>153</v>
      </c>
      <c r="B155">
        <v>1.0078</v>
      </c>
      <c r="C155">
        <v>1.0099</v>
      </c>
      <c r="D155">
        <v>2E-3</v>
      </c>
      <c r="E155">
        <f t="shared" si="4"/>
        <v>2.0999999999999908E-3</v>
      </c>
      <c r="F155">
        <f t="shared" si="5"/>
        <v>2.083746775153791E-3</v>
      </c>
    </row>
    <row r="156" spans="1:6" x14ac:dyDescent="0.25">
      <c r="A156">
        <v>154</v>
      </c>
      <c r="B156">
        <v>1.0118</v>
      </c>
      <c r="C156">
        <v>1.0137</v>
      </c>
      <c r="D156">
        <v>2E-3</v>
      </c>
      <c r="E156">
        <f t="shared" si="4"/>
        <v>1.9000000000000128E-3</v>
      </c>
      <c r="F156">
        <f t="shared" si="5"/>
        <v>1.8778414706463855E-3</v>
      </c>
    </row>
    <row r="157" spans="1:6" x14ac:dyDescent="0.25">
      <c r="A157">
        <v>155</v>
      </c>
      <c r="B157">
        <v>1.0157</v>
      </c>
      <c r="C157">
        <v>1.0179</v>
      </c>
      <c r="D157">
        <v>2.2000000000000001E-3</v>
      </c>
      <c r="E157">
        <f t="shared" si="4"/>
        <v>2.1999999999999797E-3</v>
      </c>
      <c r="F157">
        <f t="shared" si="5"/>
        <v>2.1659938958353644E-3</v>
      </c>
    </row>
    <row r="158" spans="1:6" x14ac:dyDescent="0.25">
      <c r="A158">
        <v>156</v>
      </c>
      <c r="B158">
        <v>1.0196000000000001</v>
      </c>
      <c r="C158">
        <v>1.0217000000000001</v>
      </c>
      <c r="D158">
        <v>2.0999999999999999E-3</v>
      </c>
      <c r="E158">
        <f t="shared" si="4"/>
        <v>2.0999999999999908E-3</v>
      </c>
      <c r="F158">
        <f t="shared" si="5"/>
        <v>2.0596312279325133E-3</v>
      </c>
    </row>
    <row r="159" spans="1:6" x14ac:dyDescent="0.25">
      <c r="A159">
        <v>157</v>
      </c>
      <c r="B159">
        <v>1.0235000000000001</v>
      </c>
      <c r="C159">
        <v>1.0255000000000001</v>
      </c>
      <c r="D159">
        <v>1.9E-3</v>
      </c>
      <c r="E159">
        <f t="shared" si="4"/>
        <v>2.0000000000000018E-3</v>
      </c>
      <c r="F159">
        <f t="shared" si="5"/>
        <v>1.95407914020518E-3</v>
      </c>
    </row>
    <row r="160" spans="1:6" x14ac:dyDescent="0.25">
      <c r="A160">
        <v>158</v>
      </c>
      <c r="B160">
        <v>1.0275000000000001</v>
      </c>
      <c r="C160">
        <v>1.0294000000000001</v>
      </c>
      <c r="D160">
        <v>1.9E-3</v>
      </c>
      <c r="E160">
        <f t="shared" si="4"/>
        <v>1.9000000000000128E-3</v>
      </c>
      <c r="F160">
        <f t="shared" si="5"/>
        <v>1.8491484184914966E-3</v>
      </c>
    </row>
    <row r="161" spans="1:6" x14ac:dyDescent="0.25">
      <c r="A161">
        <v>159</v>
      </c>
      <c r="B161">
        <v>1.0314000000000001</v>
      </c>
      <c r="C161">
        <v>1.0334000000000001</v>
      </c>
      <c r="D161">
        <v>2E-3</v>
      </c>
      <c r="E161">
        <f t="shared" si="4"/>
        <v>2.0000000000000018E-3</v>
      </c>
      <c r="F161">
        <f t="shared" si="5"/>
        <v>1.9391118867558674E-3</v>
      </c>
    </row>
    <row r="162" spans="1:6" x14ac:dyDescent="0.25">
      <c r="A162">
        <v>160</v>
      </c>
      <c r="B162">
        <v>1.0353000000000001</v>
      </c>
      <c r="C162">
        <v>1.0374000000000001</v>
      </c>
      <c r="D162">
        <v>2E-3</v>
      </c>
      <c r="E162">
        <f t="shared" si="4"/>
        <v>2.0999999999999908E-3</v>
      </c>
      <c r="F162">
        <f t="shared" si="5"/>
        <v>2.0283975659229118E-3</v>
      </c>
    </row>
    <row r="163" spans="1:6" x14ac:dyDescent="0.25">
      <c r="A163">
        <v>161</v>
      </c>
      <c r="B163">
        <v>1.0391999999999999</v>
      </c>
      <c r="C163">
        <v>1.0412999999999999</v>
      </c>
      <c r="D163">
        <v>2E-3</v>
      </c>
      <c r="E163">
        <f t="shared" si="4"/>
        <v>2.0999999999999908E-3</v>
      </c>
      <c r="F163">
        <f t="shared" si="5"/>
        <v>2.0207852193995296E-3</v>
      </c>
    </row>
    <row r="164" spans="1:6" x14ac:dyDescent="0.25">
      <c r="A164">
        <v>162</v>
      </c>
      <c r="B164">
        <v>1.0430999999999999</v>
      </c>
      <c r="C164">
        <v>1.0451999999999999</v>
      </c>
      <c r="D164">
        <v>2E-3</v>
      </c>
      <c r="E164">
        <f t="shared" si="4"/>
        <v>2.0999999999999908E-3</v>
      </c>
      <c r="F164">
        <f t="shared" si="5"/>
        <v>2.013229795800969E-3</v>
      </c>
    </row>
    <row r="165" spans="1:6" x14ac:dyDescent="0.25">
      <c r="A165">
        <v>163</v>
      </c>
      <c r="B165">
        <v>1.0470999999999999</v>
      </c>
      <c r="C165">
        <v>1.0491999999999999</v>
      </c>
      <c r="D165">
        <v>2E-3</v>
      </c>
      <c r="E165">
        <f t="shared" si="4"/>
        <v>2.0999999999999908E-3</v>
      </c>
      <c r="F165">
        <f t="shared" si="5"/>
        <v>2.0055391080125978E-3</v>
      </c>
    </row>
    <row r="166" spans="1:6" x14ac:dyDescent="0.25">
      <c r="A166">
        <v>164</v>
      </c>
      <c r="B166">
        <v>1.0509999999999999</v>
      </c>
      <c r="C166">
        <v>1.0531999999999999</v>
      </c>
      <c r="D166">
        <v>2.0999999999999999E-3</v>
      </c>
      <c r="E166">
        <f t="shared" si="4"/>
        <v>2.1999999999999797E-3</v>
      </c>
      <c r="F166">
        <f t="shared" si="5"/>
        <v>2.0932445290199617E-3</v>
      </c>
    </row>
    <row r="167" spans="1:6" x14ac:dyDescent="0.25">
      <c r="A167">
        <v>165</v>
      </c>
      <c r="B167">
        <v>1.0548999999999999</v>
      </c>
      <c r="C167">
        <v>1.0568</v>
      </c>
      <c r="D167">
        <v>1.8E-3</v>
      </c>
      <c r="E167">
        <f t="shared" si="4"/>
        <v>1.9000000000000128E-3</v>
      </c>
      <c r="F167">
        <f t="shared" si="5"/>
        <v>1.8011185894397696E-3</v>
      </c>
    </row>
    <row r="168" spans="1:6" x14ac:dyDescent="0.25">
      <c r="A168">
        <v>166</v>
      </c>
      <c r="B168">
        <v>1.0588</v>
      </c>
      <c r="C168">
        <v>1.0607</v>
      </c>
      <c r="D168">
        <v>1.8E-3</v>
      </c>
      <c r="E168">
        <f t="shared" si="4"/>
        <v>1.9000000000000128E-3</v>
      </c>
      <c r="F168">
        <f t="shared" si="5"/>
        <v>1.7944843218738315E-3</v>
      </c>
    </row>
    <row r="169" spans="1:6" x14ac:dyDescent="0.25">
      <c r="A169">
        <v>167</v>
      </c>
      <c r="B169">
        <v>1.0627</v>
      </c>
      <c r="C169">
        <v>1.0646</v>
      </c>
      <c r="D169">
        <v>1.6999999999999999E-3</v>
      </c>
      <c r="E169">
        <f t="shared" si="4"/>
        <v>1.9000000000000128E-3</v>
      </c>
      <c r="F169">
        <f t="shared" si="5"/>
        <v>1.7878987484708881E-3</v>
      </c>
    </row>
    <row r="170" spans="1:6" x14ac:dyDescent="0.25">
      <c r="A170">
        <v>168</v>
      </c>
      <c r="B170">
        <v>1.0667</v>
      </c>
      <c r="C170">
        <v>1.0685</v>
      </c>
      <c r="D170">
        <v>1.8E-3</v>
      </c>
      <c r="E170">
        <f t="shared" si="4"/>
        <v>1.8000000000000238E-3</v>
      </c>
      <c r="F170">
        <f t="shared" si="5"/>
        <v>1.6874472672729201E-3</v>
      </c>
    </row>
    <row r="171" spans="1:6" x14ac:dyDescent="0.25">
      <c r="A171">
        <v>169</v>
      </c>
      <c r="B171">
        <v>1.0706</v>
      </c>
      <c r="C171">
        <v>1.0724</v>
      </c>
      <c r="D171">
        <v>1.6999999999999999E-3</v>
      </c>
      <c r="E171">
        <f t="shared" si="4"/>
        <v>1.8000000000000238E-3</v>
      </c>
      <c r="F171">
        <f t="shared" si="5"/>
        <v>1.6813002054922696E-3</v>
      </c>
    </row>
    <row r="172" spans="1:6" x14ac:dyDescent="0.25">
      <c r="A172">
        <v>170</v>
      </c>
      <c r="B172">
        <v>1.0745</v>
      </c>
      <c r="C172">
        <v>1.0762</v>
      </c>
      <c r="D172">
        <v>1.6000000000000001E-3</v>
      </c>
      <c r="E172">
        <f t="shared" si="4"/>
        <v>1.7000000000000348E-3</v>
      </c>
      <c r="F172">
        <f t="shared" si="5"/>
        <v>1.5821312238250673E-3</v>
      </c>
    </row>
    <row r="173" spans="1:6" x14ac:dyDescent="0.25">
      <c r="A173">
        <v>171</v>
      </c>
      <c r="B173">
        <v>1.0784</v>
      </c>
      <c r="C173">
        <v>1.0802</v>
      </c>
      <c r="D173">
        <v>1.6000000000000001E-3</v>
      </c>
      <c r="E173">
        <f t="shared" si="4"/>
        <v>1.8000000000000238E-3</v>
      </c>
      <c r="F173">
        <f t="shared" si="5"/>
        <v>1.669139465875393E-3</v>
      </c>
    </row>
    <row r="174" spans="1:6" x14ac:dyDescent="0.25">
      <c r="A174">
        <v>172</v>
      </c>
      <c r="B174">
        <v>1.0824</v>
      </c>
      <c r="C174">
        <v>1.0841000000000001</v>
      </c>
      <c r="D174">
        <v>1.6000000000000001E-3</v>
      </c>
      <c r="E174">
        <f t="shared" si="4"/>
        <v>1.7000000000000348E-3</v>
      </c>
      <c r="F174">
        <f t="shared" si="5"/>
        <v>1.5705838876570906E-3</v>
      </c>
    </row>
    <row r="175" spans="1:6" x14ac:dyDescent="0.25">
      <c r="A175">
        <v>173</v>
      </c>
      <c r="B175">
        <v>1.0863</v>
      </c>
      <c r="C175">
        <v>1.0878000000000001</v>
      </c>
      <c r="D175">
        <v>1.4E-3</v>
      </c>
      <c r="E175">
        <f t="shared" si="4"/>
        <v>1.5000000000000568E-3</v>
      </c>
      <c r="F175">
        <f t="shared" si="5"/>
        <v>1.3808340237503975E-3</v>
      </c>
    </row>
    <row r="176" spans="1:6" x14ac:dyDescent="0.25">
      <c r="A176">
        <v>174</v>
      </c>
      <c r="B176">
        <v>1.0902000000000001</v>
      </c>
      <c r="C176">
        <v>1.0918000000000001</v>
      </c>
      <c r="D176">
        <v>1.5E-3</v>
      </c>
      <c r="E176">
        <f t="shared" si="4"/>
        <v>1.6000000000000458E-3</v>
      </c>
      <c r="F176">
        <f t="shared" si="5"/>
        <v>1.467620620069754E-3</v>
      </c>
    </row>
    <row r="177" spans="1:6" x14ac:dyDescent="0.25">
      <c r="A177">
        <v>175</v>
      </c>
      <c r="B177">
        <v>1.0941000000000001</v>
      </c>
      <c r="C177">
        <v>1.0956999999999999</v>
      </c>
      <c r="D177">
        <v>1.5E-3</v>
      </c>
      <c r="E177">
        <f t="shared" si="4"/>
        <v>1.5999999999998238E-3</v>
      </c>
      <c r="F177">
        <f t="shared" si="5"/>
        <v>1.4623891783199193E-3</v>
      </c>
    </row>
    <row r="178" spans="1:6" x14ac:dyDescent="0.25">
      <c r="A178">
        <v>176</v>
      </c>
      <c r="B178">
        <v>1.0980000000000001</v>
      </c>
      <c r="C178">
        <v>1.0996999999999999</v>
      </c>
      <c r="D178">
        <v>1.5E-3</v>
      </c>
      <c r="E178">
        <f t="shared" si="4"/>
        <v>1.6999999999998128E-3</v>
      </c>
      <c r="F178">
        <f t="shared" si="5"/>
        <v>1.5482695810562956E-3</v>
      </c>
    </row>
    <row r="179" spans="1:6" x14ac:dyDescent="0.25">
      <c r="A179">
        <v>177</v>
      </c>
      <c r="B179">
        <v>1.1020000000000001</v>
      </c>
      <c r="C179">
        <v>1.1035999999999999</v>
      </c>
      <c r="D179">
        <v>1.5E-3</v>
      </c>
      <c r="E179">
        <f t="shared" si="4"/>
        <v>1.5999999999998238E-3</v>
      </c>
      <c r="F179">
        <f t="shared" si="5"/>
        <v>1.4519056261341411E-3</v>
      </c>
    </row>
    <row r="180" spans="1:6" x14ac:dyDescent="0.25">
      <c r="A180">
        <v>178</v>
      </c>
      <c r="B180">
        <v>1.1059000000000001</v>
      </c>
      <c r="C180">
        <v>1.1073999999999999</v>
      </c>
      <c r="D180">
        <v>1.4E-3</v>
      </c>
      <c r="E180">
        <f t="shared" si="4"/>
        <v>1.4999999999998348E-3</v>
      </c>
      <c r="F180">
        <f t="shared" si="5"/>
        <v>1.3563613346594039E-3</v>
      </c>
    </row>
    <row r="181" spans="1:6" x14ac:dyDescent="0.25">
      <c r="A181">
        <v>179</v>
      </c>
      <c r="B181">
        <v>1.1097999999999999</v>
      </c>
      <c r="C181">
        <v>1.1114999999999999</v>
      </c>
      <c r="D181">
        <v>1.5E-3</v>
      </c>
      <c r="E181">
        <f t="shared" si="4"/>
        <v>1.7000000000000348E-3</v>
      </c>
      <c r="F181">
        <f t="shared" si="5"/>
        <v>1.5318075328888403E-3</v>
      </c>
    </row>
    <row r="182" spans="1:6" x14ac:dyDescent="0.25">
      <c r="A182">
        <v>180</v>
      </c>
      <c r="B182">
        <v>1.1136999999999999</v>
      </c>
      <c r="C182">
        <v>1.115</v>
      </c>
      <c r="D182">
        <v>1.1999999999999999E-3</v>
      </c>
      <c r="E182">
        <f t="shared" si="4"/>
        <v>1.3000000000000789E-3</v>
      </c>
      <c r="F182">
        <f t="shared" si="5"/>
        <v>1.1672802370477498E-3</v>
      </c>
    </row>
    <row r="183" spans="1:6" x14ac:dyDescent="0.25">
      <c r="A183">
        <v>181</v>
      </c>
      <c r="B183">
        <v>1.1175999999999999</v>
      </c>
      <c r="C183">
        <v>1.1189</v>
      </c>
      <c r="D183">
        <v>1.1000000000000001E-3</v>
      </c>
      <c r="E183">
        <f t="shared" si="4"/>
        <v>1.3000000000000789E-3</v>
      </c>
      <c r="F183">
        <f t="shared" si="5"/>
        <v>1.1632068718683598E-3</v>
      </c>
    </row>
    <row r="184" spans="1:6" x14ac:dyDescent="0.25">
      <c r="A184">
        <v>182</v>
      </c>
      <c r="B184">
        <v>1.1215999999999999</v>
      </c>
      <c r="C184">
        <v>1.1227</v>
      </c>
      <c r="D184">
        <v>1E-3</v>
      </c>
      <c r="E184">
        <f t="shared" si="4"/>
        <v>1.1000000000001009E-3</v>
      </c>
      <c r="F184">
        <f t="shared" si="5"/>
        <v>9.8074179743232962E-4</v>
      </c>
    </row>
    <row r="185" spans="1:6" x14ac:dyDescent="0.25">
      <c r="A185">
        <v>183</v>
      </c>
      <c r="B185">
        <v>1.1254999999999999</v>
      </c>
      <c r="C185">
        <v>1.1267</v>
      </c>
      <c r="D185">
        <v>1.1000000000000001E-3</v>
      </c>
      <c r="E185">
        <f t="shared" si="4"/>
        <v>1.2000000000000899E-3</v>
      </c>
      <c r="F185">
        <f t="shared" si="5"/>
        <v>1.0661928031986583E-3</v>
      </c>
    </row>
    <row r="186" spans="1:6" x14ac:dyDescent="0.25">
      <c r="A186">
        <v>184</v>
      </c>
      <c r="B186">
        <v>1.1294</v>
      </c>
      <c r="C186">
        <v>1.1305000000000001</v>
      </c>
      <c r="D186">
        <v>1E-3</v>
      </c>
      <c r="E186">
        <f t="shared" si="4"/>
        <v>1.1000000000001009E-3</v>
      </c>
      <c r="F186">
        <f t="shared" si="5"/>
        <v>9.7396847883841062E-4</v>
      </c>
    </row>
    <row r="187" spans="1:6" x14ac:dyDescent="0.25">
      <c r="A187">
        <v>185</v>
      </c>
      <c r="B187">
        <v>1.1333</v>
      </c>
      <c r="C187">
        <v>1.1343000000000001</v>
      </c>
      <c r="D187">
        <v>8.0000000000000004E-4</v>
      </c>
      <c r="E187">
        <f t="shared" si="4"/>
        <v>1.0000000000001119E-3</v>
      </c>
      <c r="F187">
        <f t="shared" si="5"/>
        <v>8.8237889349696637E-4</v>
      </c>
    </row>
    <row r="188" spans="1:6" x14ac:dyDescent="0.25">
      <c r="A188">
        <v>186</v>
      </c>
      <c r="B188">
        <v>1.1373</v>
      </c>
      <c r="C188">
        <v>1.1377999999999999</v>
      </c>
      <c r="D188">
        <v>5.0000000000000001E-4</v>
      </c>
      <c r="E188">
        <f t="shared" si="4"/>
        <v>4.9999999999994493E-4</v>
      </c>
      <c r="F188">
        <f t="shared" si="5"/>
        <v>4.3963773850342475E-4</v>
      </c>
    </row>
    <row r="189" spans="1:6" x14ac:dyDescent="0.25">
      <c r="A189">
        <v>187</v>
      </c>
      <c r="B189">
        <v>1.1412</v>
      </c>
      <c r="C189">
        <v>1.1418999999999999</v>
      </c>
      <c r="D189">
        <v>5.9999999999999995E-4</v>
      </c>
      <c r="E189">
        <f t="shared" si="4"/>
        <v>6.9999999999992291E-4</v>
      </c>
      <c r="F189">
        <f t="shared" si="5"/>
        <v>6.1338941465117678E-4</v>
      </c>
    </row>
    <row r="190" spans="1:6" x14ac:dyDescent="0.25">
      <c r="A190">
        <v>188</v>
      </c>
      <c r="B190">
        <v>1.1451</v>
      </c>
      <c r="C190">
        <v>1.1455</v>
      </c>
      <c r="D190">
        <v>2.9999999999999997E-4</v>
      </c>
      <c r="E190">
        <f t="shared" si="4"/>
        <v>3.9999999999995595E-4</v>
      </c>
      <c r="F190">
        <f t="shared" si="5"/>
        <v>3.4931447035189587E-4</v>
      </c>
    </row>
    <row r="191" spans="1:6" x14ac:dyDescent="0.25">
      <c r="A191">
        <v>189</v>
      </c>
      <c r="B191">
        <v>1.149</v>
      </c>
      <c r="C191">
        <v>1.1496999999999999</v>
      </c>
      <c r="D191">
        <v>5.9999999999999995E-4</v>
      </c>
      <c r="E191">
        <f t="shared" si="4"/>
        <v>6.9999999999992291E-4</v>
      </c>
      <c r="F191">
        <f t="shared" si="5"/>
        <v>6.0922541340289202E-4</v>
      </c>
    </row>
    <row r="192" spans="1:6" x14ac:dyDescent="0.25">
      <c r="A192">
        <v>190</v>
      </c>
      <c r="B192">
        <v>1.1529</v>
      </c>
      <c r="C192">
        <v>1.1532</v>
      </c>
      <c r="D192">
        <v>2.0000000000000001E-4</v>
      </c>
      <c r="E192">
        <f t="shared" si="4"/>
        <v>2.9999999999996696E-4</v>
      </c>
      <c r="F192">
        <f t="shared" si="5"/>
        <v>2.6021337496744465E-4</v>
      </c>
    </row>
    <row r="193" spans="1:6" x14ac:dyDescent="0.25">
      <c r="A193">
        <v>191</v>
      </c>
      <c r="B193">
        <v>1.1569</v>
      </c>
      <c r="C193">
        <v>1.1574</v>
      </c>
      <c r="D193">
        <v>5.0000000000000001E-4</v>
      </c>
      <c r="E193">
        <f t="shared" si="4"/>
        <v>4.9999999999994493E-4</v>
      </c>
      <c r="F193">
        <f t="shared" si="5"/>
        <v>4.3218947186441774E-4</v>
      </c>
    </row>
    <row r="194" spans="1:6" x14ac:dyDescent="0.25">
      <c r="A194">
        <v>192</v>
      </c>
      <c r="B194">
        <v>1.1608000000000001</v>
      </c>
      <c r="C194">
        <v>1.161</v>
      </c>
      <c r="D194">
        <v>2.0000000000000001E-4</v>
      </c>
      <c r="E194">
        <f t="shared" si="4"/>
        <v>1.9999999999997797E-4</v>
      </c>
      <c r="F194">
        <f t="shared" si="5"/>
        <v>1.7229496898688661E-4</v>
      </c>
    </row>
    <row r="195" spans="1:6" x14ac:dyDescent="0.25">
      <c r="A195">
        <v>193</v>
      </c>
      <c r="B195">
        <v>1.1647000000000001</v>
      </c>
      <c r="C195">
        <v>1.1652</v>
      </c>
      <c r="D195">
        <v>4.0000000000000002E-4</v>
      </c>
      <c r="E195">
        <f t="shared" ref="E195:E255" si="6">C195-B195</f>
        <v>4.9999999999994493E-4</v>
      </c>
      <c r="F195">
        <f t="shared" ref="F195:F255" si="7">E195/B195</f>
        <v>4.2929509744993983E-4</v>
      </c>
    </row>
    <row r="196" spans="1:6" x14ac:dyDescent="0.25">
      <c r="A196">
        <v>194</v>
      </c>
      <c r="B196">
        <v>1.1686000000000001</v>
      </c>
      <c r="C196">
        <v>1.1689000000000001</v>
      </c>
      <c r="D196">
        <v>2.0000000000000001E-4</v>
      </c>
      <c r="E196">
        <f t="shared" si="6"/>
        <v>2.9999999999996696E-4</v>
      </c>
      <c r="F196">
        <f t="shared" si="7"/>
        <v>2.5671743967137337E-4</v>
      </c>
    </row>
    <row r="197" spans="1:6" x14ac:dyDescent="0.25">
      <c r="A197">
        <v>195</v>
      </c>
      <c r="B197">
        <v>1.1725000000000001</v>
      </c>
      <c r="C197">
        <v>1.1729000000000001</v>
      </c>
      <c r="D197">
        <v>2.9999999999999997E-4</v>
      </c>
      <c r="E197">
        <f t="shared" si="6"/>
        <v>3.9999999999995595E-4</v>
      </c>
      <c r="F197">
        <f t="shared" si="7"/>
        <v>3.411513859274677E-4</v>
      </c>
    </row>
    <row r="198" spans="1:6" x14ac:dyDescent="0.25">
      <c r="A198">
        <v>196</v>
      </c>
      <c r="B198">
        <v>1.1765000000000001</v>
      </c>
      <c r="C198">
        <v>1.1768000000000001</v>
      </c>
      <c r="D198">
        <v>2.9999999999999997E-4</v>
      </c>
      <c r="E198">
        <f t="shared" si="6"/>
        <v>2.9999999999996696E-4</v>
      </c>
      <c r="F198">
        <f t="shared" si="7"/>
        <v>2.5499362515934293E-4</v>
      </c>
    </row>
    <row r="199" spans="1:6" x14ac:dyDescent="0.25">
      <c r="A199">
        <v>197</v>
      </c>
      <c r="B199">
        <v>1.1803999999999999</v>
      </c>
      <c r="C199">
        <v>1.1807000000000001</v>
      </c>
      <c r="D199">
        <v>2.0000000000000001E-4</v>
      </c>
      <c r="E199">
        <f t="shared" si="6"/>
        <v>3.00000000000189E-4</v>
      </c>
      <c r="F199">
        <f t="shared" si="7"/>
        <v>2.5415113520856406E-4</v>
      </c>
    </row>
    <row r="200" spans="1:6" x14ac:dyDescent="0.25">
      <c r="A200">
        <v>198</v>
      </c>
      <c r="B200">
        <v>1.1842999999999999</v>
      </c>
      <c r="C200">
        <v>1.1842999999999999</v>
      </c>
      <c r="D200">
        <v>0</v>
      </c>
      <c r="E200">
        <f t="shared" si="6"/>
        <v>0</v>
      </c>
      <c r="F200">
        <f t="shared" si="7"/>
        <v>0</v>
      </c>
    </row>
    <row r="201" spans="1:6" x14ac:dyDescent="0.25">
      <c r="A201">
        <v>199</v>
      </c>
      <c r="B201">
        <v>1.1881999999999999</v>
      </c>
      <c r="C201">
        <v>1.1880999999999999</v>
      </c>
      <c r="D201">
        <v>1E-4</v>
      </c>
      <c r="E201">
        <f t="shared" si="6"/>
        <v>-9.9999999999988987E-5</v>
      </c>
      <c r="F201">
        <f t="shared" si="7"/>
        <v>-8.4160915670753231E-5</v>
      </c>
    </row>
    <row r="202" spans="1:6" x14ac:dyDescent="0.25">
      <c r="A202">
        <v>200</v>
      </c>
      <c r="B202">
        <v>1.1921999999999999</v>
      </c>
      <c r="C202">
        <v>1.1916</v>
      </c>
      <c r="D202">
        <v>4.0000000000000002E-4</v>
      </c>
      <c r="E202">
        <f t="shared" si="6"/>
        <v>-5.9999999999993392E-4</v>
      </c>
      <c r="F202">
        <f t="shared" si="7"/>
        <v>-5.0327126321081524E-4</v>
      </c>
    </row>
    <row r="203" spans="1:6" x14ac:dyDescent="0.25">
      <c r="A203">
        <v>201</v>
      </c>
      <c r="B203">
        <v>1.1960999999999999</v>
      </c>
      <c r="C203">
        <v>1.1954</v>
      </c>
      <c r="D203">
        <v>5.9999999999999995E-4</v>
      </c>
      <c r="E203">
        <f t="shared" si="6"/>
        <v>-6.9999999999992291E-4</v>
      </c>
      <c r="F203">
        <f t="shared" si="7"/>
        <v>-5.8523534821496774E-4</v>
      </c>
    </row>
    <row r="204" spans="1:6" x14ac:dyDescent="0.25">
      <c r="A204">
        <v>202</v>
      </c>
      <c r="B204">
        <v>1.2</v>
      </c>
      <c r="C204">
        <v>1.1994</v>
      </c>
      <c r="D204">
        <v>5.0000000000000001E-4</v>
      </c>
      <c r="E204">
        <f t="shared" si="6"/>
        <v>-5.9999999999993392E-4</v>
      </c>
      <c r="F204">
        <f t="shared" si="7"/>
        <v>-4.9999999999994493E-4</v>
      </c>
    </row>
    <row r="205" spans="1:6" x14ac:dyDescent="0.25">
      <c r="A205">
        <v>203</v>
      </c>
      <c r="B205">
        <v>1.2039</v>
      </c>
      <c r="C205">
        <v>1.2033</v>
      </c>
      <c r="D205">
        <v>5.0000000000000001E-4</v>
      </c>
      <c r="E205">
        <f t="shared" si="6"/>
        <v>-5.9999999999993392E-4</v>
      </c>
      <c r="F205">
        <f t="shared" si="7"/>
        <v>-4.9838026414148514E-4</v>
      </c>
    </row>
    <row r="206" spans="1:6" x14ac:dyDescent="0.25">
      <c r="A206">
        <v>204</v>
      </c>
      <c r="B206">
        <v>1.2078</v>
      </c>
      <c r="C206">
        <v>1.2071000000000001</v>
      </c>
      <c r="D206">
        <v>5.9999999999999995E-4</v>
      </c>
      <c r="E206">
        <f t="shared" si="6"/>
        <v>-6.9999999999992291E-4</v>
      </c>
      <c r="F206">
        <f t="shared" si="7"/>
        <v>-5.7956615333658128E-4</v>
      </c>
    </row>
    <row r="207" spans="1:6" x14ac:dyDescent="0.25">
      <c r="A207">
        <v>205</v>
      </c>
      <c r="B207">
        <v>1.2118</v>
      </c>
      <c r="C207">
        <v>1.2108000000000001</v>
      </c>
      <c r="D207">
        <v>8.0000000000000004E-4</v>
      </c>
      <c r="E207">
        <f t="shared" si="6"/>
        <v>-9.9999999999988987E-4</v>
      </c>
      <c r="F207">
        <f t="shared" si="7"/>
        <v>-8.2521868295089111E-4</v>
      </c>
    </row>
    <row r="208" spans="1:6" x14ac:dyDescent="0.25">
      <c r="A208">
        <v>206</v>
      </c>
      <c r="B208">
        <v>1.2157</v>
      </c>
      <c r="C208">
        <v>1.2144999999999999</v>
      </c>
      <c r="D208">
        <v>8.9999999999999998E-4</v>
      </c>
      <c r="E208">
        <f t="shared" si="6"/>
        <v>-1.2000000000000899E-3</v>
      </c>
      <c r="F208">
        <f t="shared" si="7"/>
        <v>-9.8708562967844845E-4</v>
      </c>
    </row>
    <row r="209" spans="1:6" x14ac:dyDescent="0.25">
      <c r="A209">
        <v>207</v>
      </c>
      <c r="B209">
        <v>1.2196</v>
      </c>
      <c r="C209">
        <v>1.2185999999999999</v>
      </c>
      <c r="D209">
        <v>8.0000000000000004E-4</v>
      </c>
      <c r="E209">
        <f t="shared" si="6"/>
        <v>-1.0000000000001119E-3</v>
      </c>
      <c r="F209">
        <f t="shared" si="7"/>
        <v>-8.1994096425066566E-4</v>
      </c>
    </row>
    <row r="210" spans="1:6" x14ac:dyDescent="0.25">
      <c r="A210">
        <v>208</v>
      </c>
      <c r="B210">
        <v>1.2235</v>
      </c>
      <c r="C210">
        <v>1.2222999999999999</v>
      </c>
      <c r="D210">
        <v>1E-3</v>
      </c>
      <c r="E210">
        <f t="shared" si="6"/>
        <v>-1.2000000000000899E-3</v>
      </c>
      <c r="F210">
        <f t="shared" si="7"/>
        <v>-9.8079280751948495E-4</v>
      </c>
    </row>
    <row r="211" spans="1:6" x14ac:dyDescent="0.25">
      <c r="A211">
        <v>209</v>
      </c>
      <c r="B211">
        <v>1.2275</v>
      </c>
      <c r="C211">
        <v>1.2262</v>
      </c>
      <c r="D211">
        <v>1E-3</v>
      </c>
      <c r="E211">
        <f t="shared" si="6"/>
        <v>-1.3000000000000789E-3</v>
      </c>
      <c r="F211">
        <f t="shared" si="7"/>
        <v>-1.059063136456276E-3</v>
      </c>
    </row>
    <row r="212" spans="1:6" x14ac:dyDescent="0.25">
      <c r="A212">
        <v>210</v>
      </c>
      <c r="B212">
        <v>1.2314000000000001</v>
      </c>
      <c r="C212">
        <v>1.2299</v>
      </c>
      <c r="D212">
        <v>1.1999999999999999E-3</v>
      </c>
      <c r="E212">
        <f t="shared" si="6"/>
        <v>-1.5000000000000568E-3</v>
      </c>
      <c r="F212">
        <f t="shared" si="7"/>
        <v>-1.2181257105733773E-3</v>
      </c>
    </row>
    <row r="213" spans="1:6" x14ac:dyDescent="0.25">
      <c r="A213">
        <v>211</v>
      </c>
      <c r="B213">
        <v>1.2353000000000001</v>
      </c>
      <c r="C213">
        <v>1.2337</v>
      </c>
      <c r="D213">
        <v>1.2999999999999999E-3</v>
      </c>
      <c r="E213">
        <f t="shared" si="6"/>
        <v>-1.6000000000000458E-3</v>
      </c>
      <c r="F213">
        <f t="shared" si="7"/>
        <v>-1.2952319274670491E-3</v>
      </c>
    </row>
    <row r="214" spans="1:6" x14ac:dyDescent="0.25">
      <c r="A214">
        <v>212</v>
      </c>
      <c r="B214">
        <v>1.2392000000000001</v>
      </c>
      <c r="C214">
        <v>1.2375</v>
      </c>
      <c r="D214">
        <v>1.4E-3</v>
      </c>
      <c r="E214">
        <f t="shared" si="6"/>
        <v>-1.7000000000000348E-3</v>
      </c>
      <c r="F214">
        <f t="shared" si="7"/>
        <v>-1.3718528082634236E-3</v>
      </c>
    </row>
    <row r="215" spans="1:6" x14ac:dyDescent="0.25">
      <c r="A215">
        <v>213</v>
      </c>
      <c r="B215">
        <v>1.2431000000000001</v>
      </c>
      <c r="C215">
        <v>1.2412000000000001</v>
      </c>
      <c r="D215">
        <v>1.5E-3</v>
      </c>
      <c r="E215">
        <f t="shared" si="6"/>
        <v>-1.9000000000000128E-3</v>
      </c>
      <c r="F215">
        <f t="shared" si="7"/>
        <v>-1.5284369720859243E-3</v>
      </c>
    </row>
    <row r="216" spans="1:6" x14ac:dyDescent="0.25">
      <c r="A216">
        <v>214</v>
      </c>
      <c r="B216">
        <v>1.2471000000000001</v>
      </c>
      <c r="C216">
        <v>1.2451000000000001</v>
      </c>
      <c r="D216">
        <v>1.6000000000000001E-3</v>
      </c>
      <c r="E216">
        <f t="shared" si="6"/>
        <v>-2.0000000000000018E-3</v>
      </c>
      <c r="F216">
        <f t="shared" si="7"/>
        <v>-1.6037206318659303E-3</v>
      </c>
    </row>
    <row r="217" spans="1:6" x14ac:dyDescent="0.25">
      <c r="A217">
        <v>215</v>
      </c>
      <c r="B217">
        <v>1.2509999999999999</v>
      </c>
      <c r="C217">
        <v>1.2488999999999999</v>
      </c>
      <c r="D217">
        <v>1.6999999999999999E-3</v>
      </c>
      <c r="E217">
        <f t="shared" si="6"/>
        <v>-2.0999999999999908E-3</v>
      </c>
      <c r="F217">
        <f t="shared" si="7"/>
        <v>-1.6786570743405204E-3</v>
      </c>
    </row>
    <row r="218" spans="1:6" x14ac:dyDescent="0.25">
      <c r="A218">
        <v>216</v>
      </c>
      <c r="B218">
        <v>1.2548999999999999</v>
      </c>
      <c r="C218">
        <v>1.2525999999999999</v>
      </c>
      <c r="D218">
        <v>1.8E-3</v>
      </c>
      <c r="E218">
        <f t="shared" si="6"/>
        <v>-2.2999999999999687E-3</v>
      </c>
      <c r="F218">
        <f t="shared" si="7"/>
        <v>-1.8328153637739812E-3</v>
      </c>
    </row>
    <row r="219" spans="1:6" x14ac:dyDescent="0.25">
      <c r="A219">
        <v>217</v>
      </c>
      <c r="B219">
        <v>1.2587999999999999</v>
      </c>
      <c r="C219">
        <v>1.2564</v>
      </c>
      <c r="D219">
        <v>1.9E-3</v>
      </c>
      <c r="E219">
        <f t="shared" si="6"/>
        <v>-2.3999999999999577E-3</v>
      </c>
      <c r="F219">
        <f t="shared" si="7"/>
        <v>-1.906577693040958E-3</v>
      </c>
    </row>
    <row r="220" spans="1:6" x14ac:dyDescent="0.25">
      <c r="A220">
        <v>218</v>
      </c>
      <c r="B220">
        <v>1.2626999999999999</v>
      </c>
      <c r="C220">
        <v>1.26</v>
      </c>
      <c r="D220">
        <v>2.2000000000000001E-3</v>
      </c>
      <c r="E220">
        <f t="shared" si="6"/>
        <v>-2.6999999999999247E-3</v>
      </c>
      <c r="F220">
        <f t="shared" si="7"/>
        <v>-2.1382751247326559E-3</v>
      </c>
    </row>
    <row r="221" spans="1:6" x14ac:dyDescent="0.25">
      <c r="A221">
        <v>219</v>
      </c>
      <c r="B221">
        <v>1.2666999999999999</v>
      </c>
      <c r="C221">
        <v>1.2639</v>
      </c>
      <c r="D221">
        <v>2.2000000000000001E-3</v>
      </c>
      <c r="E221">
        <f t="shared" si="6"/>
        <v>-2.7999999999999137E-3</v>
      </c>
      <c r="F221">
        <f t="shared" si="7"/>
        <v>-2.2104681455750483E-3</v>
      </c>
    </row>
    <row r="222" spans="1:6" x14ac:dyDescent="0.25">
      <c r="A222">
        <v>220</v>
      </c>
      <c r="B222">
        <v>1.2706</v>
      </c>
      <c r="C222">
        <v>1.2676000000000001</v>
      </c>
      <c r="D222">
        <v>2.3E-3</v>
      </c>
      <c r="E222">
        <f t="shared" si="6"/>
        <v>-2.9999999999998916E-3</v>
      </c>
      <c r="F222">
        <f t="shared" si="7"/>
        <v>-2.3610892491735336E-3</v>
      </c>
    </row>
    <row r="223" spans="1:6" x14ac:dyDescent="0.25">
      <c r="A223">
        <v>221</v>
      </c>
      <c r="B223">
        <v>1.2745</v>
      </c>
      <c r="C223">
        <v>1.2714000000000001</v>
      </c>
      <c r="D223">
        <v>2.3999999999999998E-3</v>
      </c>
      <c r="E223">
        <f t="shared" si="6"/>
        <v>-3.0999999999998806E-3</v>
      </c>
      <c r="F223">
        <f t="shared" si="7"/>
        <v>-2.4323264025106948E-3</v>
      </c>
    </row>
    <row r="224" spans="1:6" x14ac:dyDescent="0.25">
      <c r="A224">
        <v>222</v>
      </c>
      <c r="B224">
        <v>1.2784</v>
      </c>
      <c r="C224">
        <v>1.2751999999999999</v>
      </c>
      <c r="D224">
        <v>2.5000000000000001E-3</v>
      </c>
      <c r="E224">
        <f t="shared" si="6"/>
        <v>-3.2000000000000917E-3</v>
      </c>
      <c r="F224">
        <f t="shared" si="7"/>
        <v>-2.5031289111389953E-3</v>
      </c>
    </row>
    <row r="225" spans="1:6" x14ac:dyDescent="0.25">
      <c r="A225">
        <v>223</v>
      </c>
      <c r="B225">
        <v>1.2824</v>
      </c>
      <c r="C225">
        <v>1.2791999999999999</v>
      </c>
      <c r="D225">
        <v>2.5000000000000001E-3</v>
      </c>
      <c r="E225">
        <f t="shared" si="6"/>
        <v>-3.2000000000000917E-3</v>
      </c>
      <c r="F225">
        <f t="shared" si="7"/>
        <v>-2.4953212726139206E-3</v>
      </c>
    </row>
    <row r="226" spans="1:6" x14ac:dyDescent="0.25">
      <c r="A226">
        <v>224</v>
      </c>
      <c r="B226">
        <v>1.2863</v>
      </c>
      <c r="C226">
        <v>1.2829999999999999</v>
      </c>
      <c r="D226">
        <v>2.5999999999999999E-3</v>
      </c>
      <c r="E226">
        <f t="shared" si="6"/>
        <v>-3.3000000000000806E-3</v>
      </c>
      <c r="F226">
        <f t="shared" si="7"/>
        <v>-2.5654979398274744E-3</v>
      </c>
    </row>
    <row r="227" spans="1:6" x14ac:dyDescent="0.25">
      <c r="A227">
        <v>225</v>
      </c>
      <c r="B227">
        <v>1.2902</v>
      </c>
      <c r="C227">
        <v>1.2867</v>
      </c>
      <c r="D227">
        <v>2.7000000000000001E-3</v>
      </c>
      <c r="E227">
        <f t="shared" si="6"/>
        <v>-3.5000000000000586E-3</v>
      </c>
      <c r="F227">
        <f t="shared" si="7"/>
        <v>-2.7127577119826838E-3</v>
      </c>
    </row>
    <row r="228" spans="1:6" x14ac:dyDescent="0.25">
      <c r="A228">
        <v>226</v>
      </c>
      <c r="B228">
        <v>1.2941</v>
      </c>
      <c r="C228">
        <v>1.2903</v>
      </c>
      <c r="D228">
        <v>2.8999999999999998E-3</v>
      </c>
      <c r="E228">
        <f t="shared" si="6"/>
        <v>-3.8000000000000256E-3</v>
      </c>
      <c r="F228">
        <f t="shared" si="7"/>
        <v>-2.9364036782319955E-3</v>
      </c>
    </row>
    <row r="229" spans="1:6" x14ac:dyDescent="0.25">
      <c r="A229">
        <v>227</v>
      </c>
      <c r="B229">
        <v>1.298</v>
      </c>
      <c r="C229">
        <v>1.2943</v>
      </c>
      <c r="D229">
        <v>2.8999999999999998E-3</v>
      </c>
      <c r="E229">
        <f t="shared" si="6"/>
        <v>-3.7000000000000366E-3</v>
      </c>
      <c r="F229">
        <f t="shared" si="7"/>
        <v>-2.8505392912172856E-3</v>
      </c>
    </row>
    <row r="230" spans="1:6" x14ac:dyDescent="0.25">
      <c r="A230">
        <v>228</v>
      </c>
      <c r="B230">
        <v>1.302</v>
      </c>
      <c r="C230">
        <v>1.2981</v>
      </c>
      <c r="D230">
        <v>3.0000000000000001E-3</v>
      </c>
      <c r="E230">
        <f t="shared" si="6"/>
        <v>-3.9000000000000146E-3</v>
      </c>
      <c r="F230">
        <f t="shared" si="7"/>
        <v>-2.9953917050691355E-3</v>
      </c>
    </row>
    <row r="231" spans="1:6" x14ac:dyDescent="0.25">
      <c r="A231">
        <v>229</v>
      </c>
      <c r="B231">
        <v>1.3059000000000001</v>
      </c>
      <c r="C231">
        <v>1.3018000000000001</v>
      </c>
      <c r="D231">
        <v>3.0999999999999999E-3</v>
      </c>
      <c r="E231">
        <f t="shared" si="6"/>
        <v>-4.0999999999999925E-3</v>
      </c>
      <c r="F231">
        <f t="shared" si="7"/>
        <v>-3.1395972126502737E-3</v>
      </c>
    </row>
    <row r="232" spans="1:6" x14ac:dyDescent="0.25">
      <c r="A232">
        <v>230</v>
      </c>
      <c r="B232">
        <v>1.3098000000000001</v>
      </c>
      <c r="C232">
        <v>1.3055000000000001</v>
      </c>
      <c r="D232">
        <v>3.3E-3</v>
      </c>
      <c r="E232">
        <f t="shared" si="6"/>
        <v>-4.2999999999999705E-3</v>
      </c>
      <c r="F232">
        <f t="shared" si="7"/>
        <v>-3.2829439609100399E-3</v>
      </c>
    </row>
    <row r="233" spans="1:6" x14ac:dyDescent="0.25">
      <c r="A233">
        <v>231</v>
      </c>
      <c r="B233">
        <v>1.3137000000000001</v>
      </c>
      <c r="C233">
        <v>1.3095000000000001</v>
      </c>
      <c r="D233">
        <v>3.2000000000000002E-3</v>
      </c>
      <c r="E233">
        <f t="shared" si="6"/>
        <v>-4.1999999999999815E-3</v>
      </c>
      <c r="F233">
        <f t="shared" si="7"/>
        <v>-3.1970769582096224E-3</v>
      </c>
    </row>
    <row r="234" spans="1:6" x14ac:dyDescent="0.25">
      <c r="A234">
        <v>232</v>
      </c>
      <c r="B234">
        <v>1.3176000000000001</v>
      </c>
      <c r="C234">
        <v>1.3130999999999999</v>
      </c>
      <c r="D234">
        <v>3.5000000000000001E-3</v>
      </c>
      <c r="E234">
        <f t="shared" si="6"/>
        <v>-4.5000000000001705E-3</v>
      </c>
      <c r="F234">
        <f t="shared" si="7"/>
        <v>-3.4153005464482166E-3</v>
      </c>
    </row>
    <row r="235" spans="1:6" x14ac:dyDescent="0.25">
      <c r="A235">
        <v>233</v>
      </c>
      <c r="B235">
        <v>1.3216000000000001</v>
      </c>
      <c r="C235">
        <v>1.3168</v>
      </c>
      <c r="D235">
        <v>3.5999999999999999E-3</v>
      </c>
      <c r="E235">
        <f t="shared" si="6"/>
        <v>-4.8000000000001375E-3</v>
      </c>
      <c r="F235">
        <f t="shared" si="7"/>
        <v>-3.631961259080007E-3</v>
      </c>
    </row>
    <row r="236" spans="1:6" x14ac:dyDescent="0.25">
      <c r="A236">
        <v>234</v>
      </c>
      <c r="B236">
        <v>1.3254999999999999</v>
      </c>
      <c r="C236">
        <v>1.3206</v>
      </c>
      <c r="D236">
        <v>3.7000000000000002E-3</v>
      </c>
      <c r="E236">
        <f t="shared" si="6"/>
        <v>-4.8999999999999044E-3</v>
      </c>
      <c r="F236">
        <f t="shared" si="7"/>
        <v>-3.6967182195397244E-3</v>
      </c>
    </row>
    <row r="237" spans="1:6" x14ac:dyDescent="0.25">
      <c r="A237">
        <v>235</v>
      </c>
      <c r="B237">
        <v>1.3293999999999999</v>
      </c>
      <c r="C237">
        <v>1.3244</v>
      </c>
      <c r="D237">
        <v>3.8E-3</v>
      </c>
      <c r="E237">
        <f t="shared" si="6"/>
        <v>-4.9999999999998934E-3</v>
      </c>
      <c r="F237">
        <f t="shared" si="7"/>
        <v>-3.7610952309311673E-3</v>
      </c>
    </row>
    <row r="238" spans="1:6" x14ac:dyDescent="0.25">
      <c r="A238">
        <v>236</v>
      </c>
      <c r="B238">
        <v>1.3332999999999999</v>
      </c>
      <c r="C238">
        <v>1.3281000000000001</v>
      </c>
      <c r="D238">
        <v>3.8999999999999998E-3</v>
      </c>
      <c r="E238">
        <f t="shared" si="6"/>
        <v>-5.1999999999998714E-3</v>
      </c>
      <c r="F238">
        <f t="shared" si="7"/>
        <v>-3.9000975024374648E-3</v>
      </c>
    </row>
    <row r="239" spans="1:6" x14ac:dyDescent="0.25">
      <c r="A239">
        <v>237</v>
      </c>
      <c r="B239">
        <v>1.3372999999999999</v>
      </c>
      <c r="C239">
        <v>1.3320000000000001</v>
      </c>
      <c r="D239">
        <v>4.0000000000000001E-3</v>
      </c>
      <c r="E239">
        <f t="shared" si="6"/>
        <v>-5.2999999999998604E-3</v>
      </c>
      <c r="F239">
        <f t="shared" si="7"/>
        <v>-3.9632094518805509E-3</v>
      </c>
    </row>
    <row r="240" spans="1:6" x14ac:dyDescent="0.25">
      <c r="A240">
        <v>238</v>
      </c>
      <c r="B240">
        <v>1.3411999999999999</v>
      </c>
      <c r="C240">
        <v>1.3355999999999999</v>
      </c>
      <c r="D240">
        <v>4.1000000000000003E-3</v>
      </c>
      <c r="E240">
        <f t="shared" si="6"/>
        <v>-5.6000000000000494E-3</v>
      </c>
      <c r="F240">
        <f t="shared" si="7"/>
        <v>-4.1753653444676778E-3</v>
      </c>
    </row>
    <row r="241" spans="1:6" x14ac:dyDescent="0.25">
      <c r="A241">
        <v>239</v>
      </c>
      <c r="B241">
        <v>1.3451</v>
      </c>
      <c r="C241">
        <v>1.3396999999999999</v>
      </c>
      <c r="D241">
        <v>4.0000000000000001E-3</v>
      </c>
      <c r="E241">
        <f t="shared" si="6"/>
        <v>-5.4000000000000714E-3</v>
      </c>
      <c r="F241">
        <f t="shared" si="7"/>
        <v>-4.0145714073303636E-3</v>
      </c>
    </row>
    <row r="242" spans="1:6" x14ac:dyDescent="0.25">
      <c r="A242">
        <v>240</v>
      </c>
      <c r="B242">
        <v>1.349</v>
      </c>
      <c r="C242">
        <v>1.3433999999999999</v>
      </c>
      <c r="D242">
        <v>4.1999999999999997E-3</v>
      </c>
      <c r="E242">
        <f t="shared" si="6"/>
        <v>-5.6000000000000494E-3</v>
      </c>
      <c r="F242">
        <f t="shared" si="7"/>
        <v>-4.1512231282431799E-3</v>
      </c>
    </row>
    <row r="243" spans="1:6" x14ac:dyDescent="0.25">
      <c r="A243">
        <v>241</v>
      </c>
      <c r="B243">
        <v>1.3529</v>
      </c>
      <c r="C243">
        <v>1.3472999999999999</v>
      </c>
      <c r="D243">
        <v>4.1999999999999997E-3</v>
      </c>
      <c r="E243">
        <f t="shared" si="6"/>
        <v>-5.6000000000000494E-3</v>
      </c>
      <c r="F243">
        <f t="shared" si="7"/>
        <v>-4.1392564121517103E-3</v>
      </c>
    </row>
    <row r="244" spans="1:6" x14ac:dyDescent="0.25">
      <c r="A244">
        <v>242</v>
      </c>
      <c r="B244">
        <v>1.3569</v>
      </c>
      <c r="C244">
        <v>1.351</v>
      </c>
      <c r="D244">
        <v>4.3E-3</v>
      </c>
      <c r="E244">
        <f t="shared" si="6"/>
        <v>-5.9000000000000163E-3</v>
      </c>
      <c r="F244">
        <f t="shared" si="7"/>
        <v>-4.3481465104281943E-3</v>
      </c>
    </row>
    <row r="245" spans="1:6" x14ac:dyDescent="0.25">
      <c r="A245">
        <v>243</v>
      </c>
      <c r="B245">
        <v>1.3608</v>
      </c>
      <c r="C245">
        <v>1.3548</v>
      </c>
      <c r="D245">
        <v>4.4000000000000003E-3</v>
      </c>
      <c r="E245">
        <f t="shared" si="6"/>
        <v>-6.0000000000000053E-3</v>
      </c>
      <c r="F245">
        <f t="shared" si="7"/>
        <v>-4.4091710758377466E-3</v>
      </c>
    </row>
    <row r="246" spans="1:6" x14ac:dyDescent="0.25">
      <c r="A246">
        <v>244</v>
      </c>
      <c r="B246">
        <v>1.3647</v>
      </c>
      <c r="C246">
        <v>1.3586</v>
      </c>
      <c r="D246">
        <v>4.4999999999999997E-3</v>
      </c>
      <c r="E246">
        <f t="shared" si="6"/>
        <v>-6.0999999999999943E-3</v>
      </c>
      <c r="F246">
        <f t="shared" si="7"/>
        <v>-4.4698468527881547E-3</v>
      </c>
    </row>
    <row r="247" spans="1:6" x14ac:dyDescent="0.25">
      <c r="A247">
        <v>245</v>
      </c>
      <c r="B247">
        <v>1.3686</v>
      </c>
      <c r="C247">
        <v>1.3624000000000001</v>
      </c>
      <c r="D247">
        <v>4.4999999999999997E-3</v>
      </c>
      <c r="E247">
        <f t="shared" si="6"/>
        <v>-6.1999999999999833E-3</v>
      </c>
      <c r="F247">
        <f t="shared" si="7"/>
        <v>-4.5301768230308218E-3</v>
      </c>
    </row>
    <row r="248" spans="1:6" x14ac:dyDescent="0.25">
      <c r="A248">
        <v>246</v>
      </c>
      <c r="B248">
        <v>1.3725000000000001</v>
      </c>
      <c r="C248">
        <v>1.3661000000000001</v>
      </c>
      <c r="D248">
        <v>4.7000000000000002E-3</v>
      </c>
      <c r="E248">
        <f t="shared" si="6"/>
        <v>-6.3999999999999613E-3</v>
      </c>
      <c r="F248">
        <f t="shared" si="7"/>
        <v>-4.6630236794170934E-3</v>
      </c>
    </row>
    <row r="249" spans="1:6" x14ac:dyDescent="0.25">
      <c r="A249">
        <v>247</v>
      </c>
      <c r="B249">
        <v>1.3765000000000001</v>
      </c>
      <c r="C249">
        <v>1.37</v>
      </c>
      <c r="D249">
        <v>4.7000000000000002E-3</v>
      </c>
      <c r="E249">
        <f t="shared" si="6"/>
        <v>-6.4999999999999503E-3</v>
      </c>
      <c r="F249">
        <f t="shared" si="7"/>
        <v>-4.722121322193934E-3</v>
      </c>
    </row>
    <row r="250" spans="1:6" x14ac:dyDescent="0.25">
      <c r="A250">
        <v>248</v>
      </c>
      <c r="B250">
        <v>1.3804000000000001</v>
      </c>
      <c r="C250">
        <v>1.3736999999999999</v>
      </c>
      <c r="D250">
        <v>4.8999999999999998E-3</v>
      </c>
      <c r="E250">
        <f t="shared" si="6"/>
        <v>-6.7000000000001503E-3</v>
      </c>
      <c r="F250">
        <f t="shared" si="7"/>
        <v>-4.8536656041728125E-3</v>
      </c>
    </row>
    <row r="251" spans="1:6" x14ac:dyDescent="0.25">
      <c r="A251">
        <v>249</v>
      </c>
      <c r="B251">
        <v>1.3843000000000001</v>
      </c>
      <c r="C251">
        <v>1.3774999999999999</v>
      </c>
      <c r="D251">
        <v>4.8999999999999998E-3</v>
      </c>
      <c r="E251">
        <f t="shared" si="6"/>
        <v>-6.8000000000001393E-3</v>
      </c>
      <c r="F251">
        <f t="shared" si="7"/>
        <v>-4.9122300079463546E-3</v>
      </c>
    </row>
    <row r="252" spans="1:6" x14ac:dyDescent="0.25">
      <c r="A252">
        <v>250</v>
      </c>
      <c r="B252">
        <v>1.3882000000000001</v>
      </c>
      <c r="C252">
        <v>1.3812</v>
      </c>
      <c r="D252">
        <v>5.1000000000000004E-3</v>
      </c>
      <c r="E252">
        <f t="shared" si="6"/>
        <v>-7.0000000000001172E-3</v>
      </c>
      <c r="F252">
        <f t="shared" si="7"/>
        <v>-5.0425010805360297E-3</v>
      </c>
    </row>
    <row r="253" spans="1:6" x14ac:dyDescent="0.25">
      <c r="A253">
        <v>251</v>
      </c>
      <c r="B253">
        <v>1.3922000000000001</v>
      </c>
      <c r="C253">
        <v>1.3851</v>
      </c>
      <c r="D253">
        <v>5.0000000000000001E-3</v>
      </c>
      <c r="E253">
        <f t="shared" si="6"/>
        <v>-7.1000000000001062E-3</v>
      </c>
      <c r="F253">
        <f t="shared" si="7"/>
        <v>-5.0998419767275573E-3</v>
      </c>
    </row>
    <row r="254" spans="1:6" x14ac:dyDescent="0.25">
      <c r="A254">
        <v>252</v>
      </c>
      <c r="B254">
        <v>1.3960999999999999</v>
      </c>
      <c r="C254">
        <v>1.389</v>
      </c>
      <c r="D254">
        <v>5.1000000000000004E-3</v>
      </c>
      <c r="E254">
        <f t="shared" si="6"/>
        <v>-7.0999999999998842E-3</v>
      </c>
      <c r="F254">
        <f t="shared" si="7"/>
        <v>-5.0855955877085347E-3</v>
      </c>
    </row>
    <row r="255" spans="1:6" x14ac:dyDescent="0.25">
      <c r="A255">
        <v>253</v>
      </c>
      <c r="B255">
        <v>1.4</v>
      </c>
      <c r="C255">
        <v>1.3931</v>
      </c>
      <c r="D255">
        <v>5.0000000000000001E-3</v>
      </c>
      <c r="E255">
        <f t="shared" si="6"/>
        <v>-6.8999999999999062E-3</v>
      </c>
      <c r="F255">
        <f t="shared" si="7"/>
        <v>-4.9285714285713621E-3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</row>
    <row r="2" spans="1:6" x14ac:dyDescent="0.25">
      <c r="A2">
        <v>0</v>
      </c>
      <c r="B2">
        <v>0.40389999999999998</v>
      </c>
      <c r="C2">
        <v>0.40279999999999999</v>
      </c>
      <c r="D2">
        <v>2.8E-3</v>
      </c>
      <c r="E2">
        <f>C2-B2</f>
        <v>-1.0999999999999899E-3</v>
      </c>
      <c r="F2">
        <f>E2/B2</f>
        <v>-2.7234463976231493E-3</v>
      </c>
    </row>
    <row r="3" spans="1:6" x14ac:dyDescent="0.25">
      <c r="A3">
        <v>1</v>
      </c>
      <c r="B3">
        <v>0.4078</v>
      </c>
      <c r="C3">
        <v>0.40620000000000001</v>
      </c>
      <c r="D3">
        <v>4.1000000000000003E-3</v>
      </c>
      <c r="E3">
        <f t="shared" ref="E3:E66" si="0">C3-B3</f>
        <v>-1.5999999999999903E-3</v>
      </c>
      <c r="F3">
        <f t="shared" ref="F3:F66" si="1">E3/B3</f>
        <v>-3.9234919077979161E-3</v>
      </c>
    </row>
    <row r="4" spans="1:6" x14ac:dyDescent="0.25">
      <c r="A4">
        <v>2</v>
      </c>
      <c r="B4">
        <v>0.4118</v>
      </c>
      <c r="C4">
        <v>0.41010000000000002</v>
      </c>
      <c r="D4">
        <v>4.1000000000000003E-3</v>
      </c>
      <c r="E4">
        <f t="shared" si="0"/>
        <v>-1.6999999999999793E-3</v>
      </c>
      <c r="F4">
        <f t="shared" si="1"/>
        <v>-4.12821758135012E-3</v>
      </c>
    </row>
    <row r="5" spans="1:6" x14ac:dyDescent="0.25">
      <c r="A5">
        <v>3</v>
      </c>
      <c r="B5">
        <v>0.41570000000000001</v>
      </c>
      <c r="C5">
        <v>0.4133</v>
      </c>
      <c r="D5">
        <v>5.7000000000000002E-3</v>
      </c>
      <c r="E5">
        <f t="shared" si="0"/>
        <v>-2.4000000000000132E-3</v>
      </c>
      <c r="F5">
        <f t="shared" si="1"/>
        <v>-5.7733942747173759E-3</v>
      </c>
    </row>
    <row r="6" spans="1:6" x14ac:dyDescent="0.25">
      <c r="A6">
        <v>4</v>
      </c>
      <c r="B6">
        <v>0.41959999999999997</v>
      </c>
      <c r="C6">
        <v>0.41739999999999999</v>
      </c>
      <c r="D6">
        <v>5.3E-3</v>
      </c>
      <c r="E6">
        <f t="shared" si="0"/>
        <v>-2.1999999999999797E-3</v>
      </c>
      <c r="F6">
        <f t="shared" si="1"/>
        <v>-5.2430886558626783E-3</v>
      </c>
    </row>
    <row r="7" spans="1:6" x14ac:dyDescent="0.25">
      <c r="A7">
        <v>5</v>
      </c>
      <c r="B7">
        <v>0.42349999999999999</v>
      </c>
      <c r="C7">
        <v>0.42099999999999999</v>
      </c>
      <c r="D7">
        <v>6.0000000000000001E-3</v>
      </c>
      <c r="E7">
        <f t="shared" si="0"/>
        <v>-2.5000000000000022E-3</v>
      </c>
      <c r="F7">
        <f t="shared" si="1"/>
        <v>-5.9031877213695447E-3</v>
      </c>
    </row>
    <row r="8" spans="1:6" x14ac:dyDescent="0.25">
      <c r="A8">
        <v>6</v>
      </c>
      <c r="B8">
        <v>0.42749999999999999</v>
      </c>
      <c r="C8">
        <v>0.42459999999999998</v>
      </c>
      <c r="D8">
        <v>6.7000000000000002E-3</v>
      </c>
      <c r="E8">
        <f t="shared" si="0"/>
        <v>-2.9000000000000137E-3</v>
      </c>
      <c r="F8">
        <f t="shared" si="1"/>
        <v>-6.7836257309941842E-3</v>
      </c>
    </row>
    <row r="9" spans="1:6" x14ac:dyDescent="0.25">
      <c r="A9">
        <v>7</v>
      </c>
      <c r="B9">
        <v>0.43140000000000001</v>
      </c>
      <c r="C9">
        <v>0.42830000000000001</v>
      </c>
      <c r="D9">
        <v>7.1999999999999998E-3</v>
      </c>
      <c r="E9">
        <f t="shared" si="0"/>
        <v>-3.0999999999999917E-3</v>
      </c>
      <c r="F9">
        <f t="shared" si="1"/>
        <v>-7.1859063514139818E-3</v>
      </c>
    </row>
    <row r="10" spans="1:6" x14ac:dyDescent="0.25">
      <c r="A10">
        <v>8</v>
      </c>
      <c r="B10">
        <v>0.43530000000000002</v>
      </c>
      <c r="C10">
        <v>0.4325</v>
      </c>
      <c r="D10">
        <v>6.3E-3</v>
      </c>
      <c r="E10">
        <f t="shared" si="0"/>
        <v>-2.8000000000000247E-3</v>
      </c>
      <c r="F10">
        <f t="shared" si="1"/>
        <v>-6.4323455088445315E-3</v>
      </c>
    </row>
    <row r="11" spans="1:6" x14ac:dyDescent="0.25">
      <c r="A11">
        <v>9</v>
      </c>
      <c r="B11">
        <v>0.43919999999999998</v>
      </c>
      <c r="C11">
        <v>0.436</v>
      </c>
      <c r="D11">
        <v>7.3000000000000001E-3</v>
      </c>
      <c r="E11">
        <f t="shared" si="0"/>
        <v>-3.1999999999999806E-3</v>
      </c>
      <c r="F11">
        <f t="shared" si="1"/>
        <v>-7.2859744990892098E-3</v>
      </c>
    </row>
    <row r="12" spans="1:6" x14ac:dyDescent="0.25">
      <c r="A12">
        <v>10</v>
      </c>
      <c r="B12">
        <v>0.44309999999999999</v>
      </c>
      <c r="C12">
        <v>0.43969999999999998</v>
      </c>
      <c r="D12">
        <v>7.7000000000000002E-3</v>
      </c>
      <c r="E12">
        <f t="shared" si="0"/>
        <v>-3.4000000000000141E-3</v>
      </c>
      <c r="F12">
        <f t="shared" si="1"/>
        <v>-7.6732114646806907E-3</v>
      </c>
    </row>
    <row r="13" spans="1:6" x14ac:dyDescent="0.25">
      <c r="A13">
        <v>11</v>
      </c>
      <c r="B13">
        <v>0.4471</v>
      </c>
      <c r="C13">
        <v>0.44440000000000002</v>
      </c>
      <c r="D13">
        <v>6.0000000000000001E-3</v>
      </c>
      <c r="E13">
        <f t="shared" si="0"/>
        <v>-2.6999999999999802E-3</v>
      </c>
      <c r="F13">
        <f t="shared" si="1"/>
        <v>-6.038917468127891E-3</v>
      </c>
    </row>
    <row r="14" spans="1:6" x14ac:dyDescent="0.25">
      <c r="A14">
        <v>12</v>
      </c>
      <c r="B14">
        <v>0.45100000000000001</v>
      </c>
      <c r="C14">
        <v>0.4481</v>
      </c>
      <c r="D14">
        <v>6.3E-3</v>
      </c>
      <c r="E14">
        <f t="shared" si="0"/>
        <v>-2.9000000000000137E-3</v>
      </c>
      <c r="F14">
        <f t="shared" si="1"/>
        <v>-6.4301552106430454E-3</v>
      </c>
    </row>
    <row r="15" spans="1:6" x14ac:dyDescent="0.25">
      <c r="A15">
        <v>13</v>
      </c>
      <c r="B15">
        <v>0.45490000000000003</v>
      </c>
      <c r="C15">
        <v>0.4521</v>
      </c>
      <c r="D15">
        <v>6.1000000000000004E-3</v>
      </c>
      <c r="E15">
        <f t="shared" si="0"/>
        <v>-2.8000000000000247E-3</v>
      </c>
      <c r="F15">
        <f t="shared" si="1"/>
        <v>-6.1551989448230919E-3</v>
      </c>
    </row>
    <row r="16" spans="1:6" x14ac:dyDescent="0.25">
      <c r="A16">
        <v>14</v>
      </c>
      <c r="B16">
        <v>0.45879999999999999</v>
      </c>
      <c r="C16">
        <v>0.45629999999999998</v>
      </c>
      <c r="D16">
        <v>5.4000000000000003E-3</v>
      </c>
      <c r="E16">
        <f t="shared" si="0"/>
        <v>-2.5000000000000022E-3</v>
      </c>
      <c r="F16">
        <f t="shared" si="1"/>
        <v>-5.4489973844812608E-3</v>
      </c>
    </row>
    <row r="17" spans="1:6" x14ac:dyDescent="0.25">
      <c r="A17">
        <v>15</v>
      </c>
      <c r="B17">
        <v>0.4627</v>
      </c>
      <c r="C17">
        <v>0.46060000000000001</v>
      </c>
      <c r="D17">
        <v>4.4999999999999997E-3</v>
      </c>
      <c r="E17">
        <f t="shared" si="0"/>
        <v>-2.0999999999999908E-3</v>
      </c>
      <c r="F17">
        <f t="shared" si="1"/>
        <v>-4.5385779122541405E-3</v>
      </c>
    </row>
    <row r="18" spans="1:6" x14ac:dyDescent="0.25">
      <c r="A18">
        <v>16</v>
      </c>
      <c r="B18">
        <v>0.4667</v>
      </c>
      <c r="C18">
        <v>0.4642</v>
      </c>
      <c r="D18">
        <v>5.3E-3</v>
      </c>
      <c r="E18">
        <f t="shared" si="0"/>
        <v>-2.5000000000000022E-3</v>
      </c>
      <c r="F18">
        <f t="shared" si="1"/>
        <v>-5.356760231412047E-3</v>
      </c>
    </row>
    <row r="19" spans="1:6" x14ac:dyDescent="0.25">
      <c r="A19">
        <v>17</v>
      </c>
      <c r="B19">
        <v>0.47060000000000002</v>
      </c>
      <c r="C19">
        <v>0.46800000000000003</v>
      </c>
      <c r="D19">
        <v>5.4000000000000003E-3</v>
      </c>
      <c r="E19">
        <f t="shared" si="0"/>
        <v>-2.5999999999999912E-3</v>
      </c>
      <c r="F19">
        <f t="shared" si="1"/>
        <v>-5.5248618784530194E-3</v>
      </c>
    </row>
    <row r="20" spans="1:6" x14ac:dyDescent="0.25">
      <c r="A20">
        <v>18</v>
      </c>
      <c r="B20">
        <v>0.47449999999999998</v>
      </c>
      <c r="C20">
        <v>0.47189999999999999</v>
      </c>
      <c r="D20">
        <v>5.4999999999999997E-3</v>
      </c>
      <c r="E20">
        <f t="shared" si="0"/>
        <v>-2.5999999999999912E-3</v>
      </c>
      <c r="F20">
        <f t="shared" si="1"/>
        <v>-5.4794520547945024E-3</v>
      </c>
    </row>
    <row r="21" spans="1:6" x14ac:dyDescent="0.25">
      <c r="A21">
        <v>19</v>
      </c>
      <c r="B21">
        <v>0.47839999999999999</v>
      </c>
      <c r="C21">
        <v>0.47589999999999999</v>
      </c>
      <c r="D21">
        <v>5.1999999999999998E-3</v>
      </c>
      <c r="E21">
        <f t="shared" si="0"/>
        <v>-2.5000000000000022E-3</v>
      </c>
      <c r="F21">
        <f t="shared" si="1"/>
        <v>-5.2257525083612083E-3</v>
      </c>
    </row>
    <row r="22" spans="1:6" x14ac:dyDescent="0.25">
      <c r="A22">
        <v>20</v>
      </c>
      <c r="B22">
        <v>0.4824</v>
      </c>
      <c r="C22">
        <v>0.47970000000000002</v>
      </c>
      <c r="D22">
        <v>5.4000000000000003E-3</v>
      </c>
      <c r="E22">
        <f t="shared" si="0"/>
        <v>-2.6999999999999802E-3</v>
      </c>
      <c r="F22">
        <f t="shared" si="1"/>
        <v>-5.5970149253730932E-3</v>
      </c>
    </row>
    <row r="23" spans="1:6" x14ac:dyDescent="0.25">
      <c r="A23">
        <v>21</v>
      </c>
      <c r="B23">
        <v>0.48630000000000001</v>
      </c>
      <c r="C23">
        <v>0.4839</v>
      </c>
      <c r="D23">
        <v>5.0000000000000001E-3</v>
      </c>
      <c r="E23">
        <f t="shared" si="0"/>
        <v>-2.4000000000000132E-3</v>
      </c>
      <c r="F23">
        <f t="shared" si="1"/>
        <v>-4.9352251696483922E-3</v>
      </c>
    </row>
    <row r="24" spans="1:6" x14ac:dyDescent="0.25">
      <c r="A24">
        <v>22</v>
      </c>
      <c r="B24">
        <v>0.49020000000000002</v>
      </c>
      <c r="C24">
        <v>0.48780000000000001</v>
      </c>
      <c r="D24">
        <v>5.0000000000000001E-3</v>
      </c>
      <c r="E24">
        <f t="shared" si="0"/>
        <v>-2.4000000000000132E-3</v>
      </c>
      <c r="F24">
        <f t="shared" si="1"/>
        <v>-4.8959608323133679E-3</v>
      </c>
    </row>
    <row r="25" spans="1:6" x14ac:dyDescent="0.25">
      <c r="A25">
        <v>23</v>
      </c>
      <c r="B25">
        <v>0.49409999999999998</v>
      </c>
      <c r="C25">
        <v>0.4919</v>
      </c>
      <c r="D25">
        <v>4.4999999999999997E-3</v>
      </c>
      <c r="E25">
        <f t="shared" si="0"/>
        <v>-2.1999999999999797E-3</v>
      </c>
      <c r="F25">
        <f t="shared" si="1"/>
        <v>-4.4525399716656136E-3</v>
      </c>
    </row>
    <row r="26" spans="1:6" x14ac:dyDescent="0.25">
      <c r="A26">
        <v>24</v>
      </c>
      <c r="B26">
        <v>0.498</v>
      </c>
      <c r="C26">
        <v>0.49590000000000001</v>
      </c>
      <c r="D26">
        <v>4.1999999999999997E-3</v>
      </c>
      <c r="E26">
        <f t="shared" si="0"/>
        <v>-2.0999999999999908E-3</v>
      </c>
      <c r="F26">
        <f t="shared" si="1"/>
        <v>-4.2168674698794999E-3</v>
      </c>
    </row>
    <row r="27" spans="1:6" x14ac:dyDescent="0.25">
      <c r="A27">
        <v>25</v>
      </c>
      <c r="B27">
        <v>0.502</v>
      </c>
      <c r="C27">
        <v>0.49940000000000001</v>
      </c>
      <c r="D27">
        <v>5.0000000000000001E-3</v>
      </c>
      <c r="E27">
        <f t="shared" si="0"/>
        <v>-2.5999999999999912E-3</v>
      </c>
      <c r="F27">
        <f t="shared" si="1"/>
        <v>-5.1792828685258792E-3</v>
      </c>
    </row>
    <row r="28" spans="1:6" x14ac:dyDescent="0.25">
      <c r="A28">
        <v>26</v>
      </c>
      <c r="B28">
        <v>0.50590000000000002</v>
      </c>
      <c r="C28">
        <v>0.50380000000000003</v>
      </c>
      <c r="D28">
        <v>4.1000000000000003E-3</v>
      </c>
      <c r="E28">
        <f t="shared" si="0"/>
        <v>-2.0999999999999908E-3</v>
      </c>
      <c r="F28">
        <f t="shared" si="1"/>
        <v>-4.1510179877445952E-3</v>
      </c>
    </row>
    <row r="29" spans="1:6" x14ac:dyDescent="0.25">
      <c r="A29">
        <v>27</v>
      </c>
      <c r="B29">
        <v>0.50980000000000003</v>
      </c>
      <c r="C29">
        <v>0.50729999999999997</v>
      </c>
      <c r="D29">
        <v>4.8999999999999998E-3</v>
      </c>
      <c r="E29">
        <f t="shared" si="0"/>
        <v>-2.5000000000000577E-3</v>
      </c>
      <c r="F29">
        <f t="shared" si="1"/>
        <v>-4.9038838760299287E-3</v>
      </c>
    </row>
    <row r="30" spans="1:6" x14ac:dyDescent="0.25">
      <c r="A30">
        <v>28</v>
      </c>
      <c r="B30">
        <v>0.51370000000000005</v>
      </c>
      <c r="C30">
        <v>0.51160000000000005</v>
      </c>
      <c r="D30">
        <v>4.1999999999999997E-3</v>
      </c>
      <c r="E30">
        <f t="shared" si="0"/>
        <v>-2.0999999999999908E-3</v>
      </c>
      <c r="F30">
        <f t="shared" si="1"/>
        <v>-4.0879890986957185E-3</v>
      </c>
    </row>
    <row r="31" spans="1:6" x14ac:dyDescent="0.25">
      <c r="A31">
        <v>29</v>
      </c>
      <c r="B31">
        <v>0.51759999999999995</v>
      </c>
      <c r="C31">
        <v>0.51519999999999999</v>
      </c>
      <c r="D31">
        <v>4.7000000000000002E-3</v>
      </c>
      <c r="E31">
        <f t="shared" si="0"/>
        <v>-2.3999999999999577E-3</v>
      </c>
      <c r="F31">
        <f t="shared" si="1"/>
        <v>-4.6367851622873997E-3</v>
      </c>
    </row>
    <row r="32" spans="1:6" x14ac:dyDescent="0.25">
      <c r="A32">
        <v>30</v>
      </c>
      <c r="B32">
        <v>0.52159999999999995</v>
      </c>
      <c r="C32">
        <v>0.51939999999999997</v>
      </c>
      <c r="D32">
        <v>4.1000000000000003E-3</v>
      </c>
      <c r="E32">
        <f t="shared" si="0"/>
        <v>-2.1999999999999797E-3</v>
      </c>
      <c r="F32">
        <f t="shared" si="1"/>
        <v>-4.2177914110429066E-3</v>
      </c>
    </row>
    <row r="33" spans="1:6" x14ac:dyDescent="0.25">
      <c r="A33">
        <v>31</v>
      </c>
      <c r="B33">
        <v>0.52549999999999997</v>
      </c>
      <c r="C33">
        <v>0.52400000000000002</v>
      </c>
      <c r="D33">
        <v>2.8E-3</v>
      </c>
      <c r="E33">
        <f t="shared" si="0"/>
        <v>-1.4999999999999458E-3</v>
      </c>
      <c r="F33">
        <f t="shared" si="1"/>
        <v>-2.8544243577544167E-3</v>
      </c>
    </row>
    <row r="34" spans="1:6" x14ac:dyDescent="0.25">
      <c r="A34">
        <v>32</v>
      </c>
      <c r="B34">
        <v>0.52939999999999998</v>
      </c>
      <c r="C34">
        <v>0.52800000000000002</v>
      </c>
      <c r="D34">
        <v>2.5999999999999999E-3</v>
      </c>
      <c r="E34">
        <f t="shared" si="0"/>
        <v>-1.3999999999999568E-3</v>
      </c>
      <c r="F34">
        <f t="shared" si="1"/>
        <v>-2.6445032111823892E-3</v>
      </c>
    </row>
    <row r="35" spans="1:6" x14ac:dyDescent="0.25">
      <c r="A35">
        <v>33</v>
      </c>
      <c r="B35">
        <v>0.5333</v>
      </c>
      <c r="C35">
        <v>0.53200000000000003</v>
      </c>
      <c r="D35">
        <v>2.3999999999999998E-3</v>
      </c>
      <c r="E35">
        <f t="shared" si="0"/>
        <v>-1.2999999999999678E-3</v>
      </c>
      <c r="F35">
        <f t="shared" si="1"/>
        <v>-2.4376523532720191E-3</v>
      </c>
    </row>
    <row r="36" spans="1:6" x14ac:dyDescent="0.25">
      <c r="A36">
        <v>34</v>
      </c>
      <c r="B36">
        <v>0.5373</v>
      </c>
      <c r="C36">
        <v>0.53590000000000004</v>
      </c>
      <c r="D36">
        <v>2.5000000000000001E-3</v>
      </c>
      <c r="E36">
        <f t="shared" si="0"/>
        <v>-1.3999999999999568E-3</v>
      </c>
      <c r="F36">
        <f t="shared" si="1"/>
        <v>-2.6056206960728772E-3</v>
      </c>
    </row>
    <row r="37" spans="1:6" x14ac:dyDescent="0.25">
      <c r="A37">
        <v>35</v>
      </c>
      <c r="B37">
        <v>0.54120000000000001</v>
      </c>
      <c r="C37">
        <v>0.53979999999999995</v>
      </c>
      <c r="D37">
        <v>2.5999999999999999E-3</v>
      </c>
      <c r="E37">
        <f t="shared" si="0"/>
        <v>-1.4000000000000679E-3</v>
      </c>
      <c r="F37">
        <f t="shared" si="1"/>
        <v>-2.5868440502588097E-3</v>
      </c>
    </row>
    <row r="38" spans="1:6" x14ac:dyDescent="0.25">
      <c r="A38">
        <v>36</v>
      </c>
      <c r="B38">
        <v>0.54510000000000003</v>
      </c>
      <c r="C38">
        <v>0.54400000000000004</v>
      </c>
      <c r="D38">
        <v>2E-3</v>
      </c>
      <c r="E38">
        <f t="shared" si="0"/>
        <v>-1.0999999999999899E-3</v>
      </c>
      <c r="F38">
        <f t="shared" si="1"/>
        <v>-2.0179783525958355E-3</v>
      </c>
    </row>
    <row r="39" spans="1:6" x14ac:dyDescent="0.25">
      <c r="A39">
        <v>37</v>
      </c>
      <c r="B39">
        <v>0.54900000000000004</v>
      </c>
      <c r="C39">
        <v>0.54790000000000005</v>
      </c>
      <c r="D39">
        <v>2E-3</v>
      </c>
      <c r="E39">
        <f t="shared" si="0"/>
        <v>-1.0999999999999899E-3</v>
      </c>
      <c r="F39">
        <f t="shared" si="1"/>
        <v>-2.003642987249526E-3</v>
      </c>
    </row>
    <row r="40" spans="1:6" x14ac:dyDescent="0.25">
      <c r="A40">
        <v>38</v>
      </c>
      <c r="B40">
        <v>0.55289999999999995</v>
      </c>
      <c r="C40">
        <v>0.55210000000000004</v>
      </c>
      <c r="D40">
        <v>1.5E-3</v>
      </c>
      <c r="E40">
        <f t="shared" si="0"/>
        <v>-7.9999999999991189E-4</v>
      </c>
      <c r="F40">
        <f t="shared" si="1"/>
        <v>-1.4469162597213095E-3</v>
      </c>
    </row>
    <row r="41" spans="1:6" x14ac:dyDescent="0.25">
      <c r="A41">
        <v>39</v>
      </c>
      <c r="B41">
        <v>0.55689999999999995</v>
      </c>
      <c r="C41">
        <v>0.55559999999999998</v>
      </c>
      <c r="D41">
        <v>2.3E-3</v>
      </c>
      <c r="E41">
        <f t="shared" si="0"/>
        <v>-1.2999999999999678E-3</v>
      </c>
      <c r="F41">
        <f t="shared" si="1"/>
        <v>-2.3343508708923827E-3</v>
      </c>
    </row>
    <row r="42" spans="1:6" x14ac:dyDescent="0.25">
      <c r="A42">
        <v>40</v>
      </c>
      <c r="B42">
        <v>0.56079999999999997</v>
      </c>
      <c r="C42">
        <v>0.55979999999999996</v>
      </c>
      <c r="D42">
        <v>1.6999999999999999E-3</v>
      </c>
      <c r="E42">
        <f t="shared" si="0"/>
        <v>-1.0000000000000009E-3</v>
      </c>
      <c r="F42">
        <f t="shared" si="1"/>
        <v>-1.7831669044222557E-3</v>
      </c>
    </row>
    <row r="43" spans="1:6" x14ac:dyDescent="0.25">
      <c r="A43">
        <v>41</v>
      </c>
      <c r="B43">
        <v>0.56469999999999998</v>
      </c>
      <c r="C43">
        <v>0.56399999999999995</v>
      </c>
      <c r="D43">
        <v>1.2999999999999999E-3</v>
      </c>
      <c r="E43">
        <f t="shared" si="0"/>
        <v>-7.0000000000003393E-4</v>
      </c>
      <c r="F43">
        <f t="shared" si="1"/>
        <v>-1.2395962457942872E-3</v>
      </c>
    </row>
    <row r="44" spans="1:6" x14ac:dyDescent="0.25">
      <c r="A44">
        <v>42</v>
      </c>
      <c r="B44">
        <v>0.56859999999999999</v>
      </c>
      <c r="C44">
        <v>0.56789999999999996</v>
      </c>
      <c r="D44">
        <v>1.1999999999999999E-3</v>
      </c>
      <c r="E44">
        <f t="shared" si="0"/>
        <v>-7.0000000000003393E-4</v>
      </c>
      <c r="F44">
        <f t="shared" si="1"/>
        <v>-1.231093914878709E-3</v>
      </c>
    </row>
    <row r="45" spans="1:6" x14ac:dyDescent="0.25">
      <c r="A45">
        <v>43</v>
      </c>
      <c r="B45">
        <v>0.57250000000000001</v>
      </c>
      <c r="C45">
        <v>0.57199999999999995</v>
      </c>
      <c r="D45">
        <v>8.9999999999999998E-4</v>
      </c>
      <c r="E45">
        <f t="shared" si="0"/>
        <v>-5.0000000000005596E-4</v>
      </c>
      <c r="F45">
        <f t="shared" si="1"/>
        <v>-8.7336244541494487E-4</v>
      </c>
    </row>
    <row r="46" spans="1:6" x14ac:dyDescent="0.25">
      <c r="A46">
        <v>44</v>
      </c>
      <c r="B46">
        <v>0.57650000000000001</v>
      </c>
      <c r="C46">
        <v>0.57589999999999997</v>
      </c>
      <c r="D46">
        <v>1E-3</v>
      </c>
      <c r="E46">
        <f t="shared" si="0"/>
        <v>-6.0000000000004494E-4</v>
      </c>
      <c r="F46">
        <f t="shared" si="1"/>
        <v>-1.0407632263660796E-3</v>
      </c>
    </row>
    <row r="47" spans="1:6" x14ac:dyDescent="0.25">
      <c r="A47">
        <v>45</v>
      </c>
      <c r="B47">
        <v>0.58040000000000003</v>
      </c>
      <c r="C47">
        <v>0.57999999999999996</v>
      </c>
      <c r="D47">
        <v>6.9999999999999999E-4</v>
      </c>
      <c r="E47">
        <f t="shared" si="0"/>
        <v>-4.0000000000006697E-4</v>
      </c>
      <c r="F47">
        <f t="shared" si="1"/>
        <v>-6.8917987594773768E-4</v>
      </c>
    </row>
    <row r="48" spans="1:6" x14ac:dyDescent="0.25">
      <c r="A48">
        <v>46</v>
      </c>
      <c r="B48">
        <v>0.58430000000000004</v>
      </c>
      <c r="C48">
        <v>0.58399999999999996</v>
      </c>
      <c r="D48">
        <v>5.9999999999999995E-4</v>
      </c>
      <c r="E48">
        <f t="shared" si="0"/>
        <v>-3.0000000000007798E-4</v>
      </c>
      <c r="F48">
        <f t="shared" si="1"/>
        <v>-5.1343487934293679E-4</v>
      </c>
    </row>
    <row r="49" spans="1:6" x14ac:dyDescent="0.25">
      <c r="A49">
        <v>47</v>
      </c>
      <c r="B49">
        <v>0.58819999999999995</v>
      </c>
      <c r="C49">
        <v>0.58819999999999995</v>
      </c>
      <c r="D49">
        <v>0</v>
      </c>
      <c r="E49">
        <f t="shared" si="0"/>
        <v>0</v>
      </c>
      <c r="F49">
        <f t="shared" si="1"/>
        <v>0</v>
      </c>
    </row>
    <row r="50" spans="1:6" x14ac:dyDescent="0.25">
      <c r="A50">
        <v>48</v>
      </c>
      <c r="B50">
        <v>0.59219999999999995</v>
      </c>
      <c r="C50">
        <v>0.59209999999999996</v>
      </c>
      <c r="D50">
        <v>1E-4</v>
      </c>
      <c r="E50">
        <f t="shared" si="0"/>
        <v>-9.9999999999988987E-5</v>
      </c>
      <c r="F50">
        <f t="shared" si="1"/>
        <v>-1.6886187098951198E-4</v>
      </c>
    </row>
    <row r="51" spans="1:6" x14ac:dyDescent="0.25">
      <c r="A51">
        <v>49</v>
      </c>
      <c r="B51">
        <v>0.59609999999999996</v>
      </c>
      <c r="C51">
        <v>0.59589999999999999</v>
      </c>
      <c r="D51">
        <v>2.9999999999999997E-4</v>
      </c>
      <c r="E51">
        <f t="shared" si="0"/>
        <v>-1.9999999999997797E-4</v>
      </c>
      <c r="F51">
        <f t="shared" si="1"/>
        <v>-3.3551417547387683E-4</v>
      </c>
    </row>
    <row r="52" spans="1:6" x14ac:dyDescent="0.25">
      <c r="A52">
        <v>50</v>
      </c>
      <c r="B52">
        <v>0.6</v>
      </c>
      <c r="C52">
        <v>0.60019999999999996</v>
      </c>
      <c r="D52">
        <v>2.9999999999999997E-4</v>
      </c>
      <c r="E52">
        <f t="shared" si="0"/>
        <v>1.9999999999997797E-4</v>
      </c>
      <c r="F52">
        <f t="shared" si="1"/>
        <v>3.3333333333329662E-4</v>
      </c>
    </row>
    <row r="53" spans="1:6" x14ac:dyDescent="0.25">
      <c r="A53">
        <v>51</v>
      </c>
      <c r="B53">
        <v>0.60389999999999999</v>
      </c>
      <c r="C53">
        <v>0.60429999999999995</v>
      </c>
      <c r="D53">
        <v>5.9999999999999995E-4</v>
      </c>
      <c r="E53">
        <f t="shared" si="0"/>
        <v>3.9999999999995595E-4</v>
      </c>
      <c r="F53">
        <f t="shared" si="1"/>
        <v>6.6236131809895005E-4</v>
      </c>
    </row>
    <row r="54" spans="1:6" x14ac:dyDescent="0.25">
      <c r="A54">
        <v>52</v>
      </c>
      <c r="B54">
        <v>0.60780000000000001</v>
      </c>
      <c r="C54">
        <v>0.60850000000000004</v>
      </c>
      <c r="D54">
        <v>1E-3</v>
      </c>
      <c r="E54">
        <f t="shared" si="0"/>
        <v>7.0000000000003393E-4</v>
      </c>
      <c r="F54">
        <f t="shared" si="1"/>
        <v>1.1516946363936064E-3</v>
      </c>
    </row>
    <row r="55" spans="1:6" x14ac:dyDescent="0.25">
      <c r="A55">
        <v>53</v>
      </c>
      <c r="B55">
        <v>0.61180000000000001</v>
      </c>
      <c r="C55">
        <v>0.61250000000000004</v>
      </c>
      <c r="D55">
        <v>1.1999999999999999E-3</v>
      </c>
      <c r="E55">
        <f t="shared" si="0"/>
        <v>7.0000000000003393E-4</v>
      </c>
      <c r="F55">
        <f t="shared" si="1"/>
        <v>1.144164759725456E-3</v>
      </c>
    </row>
    <row r="56" spans="1:6" x14ac:dyDescent="0.25">
      <c r="A56">
        <v>54</v>
      </c>
      <c r="B56">
        <v>0.61570000000000003</v>
      </c>
      <c r="C56">
        <v>0.61650000000000005</v>
      </c>
      <c r="D56">
        <v>1.4E-3</v>
      </c>
      <c r="E56">
        <f t="shared" si="0"/>
        <v>8.0000000000002292E-4</v>
      </c>
      <c r="F56">
        <f t="shared" si="1"/>
        <v>1.2993340912782572E-3</v>
      </c>
    </row>
    <row r="57" spans="1:6" x14ac:dyDescent="0.25">
      <c r="A57">
        <v>55</v>
      </c>
      <c r="B57">
        <v>0.61960000000000004</v>
      </c>
      <c r="C57">
        <v>0.62039999999999995</v>
      </c>
      <c r="D57">
        <v>1.2999999999999999E-3</v>
      </c>
      <c r="E57">
        <f t="shared" si="0"/>
        <v>7.9999999999991189E-4</v>
      </c>
      <c r="F57">
        <f t="shared" si="1"/>
        <v>1.2911555842477595E-3</v>
      </c>
    </row>
    <row r="58" spans="1:6" x14ac:dyDescent="0.25">
      <c r="A58">
        <v>56</v>
      </c>
      <c r="B58">
        <v>0.62350000000000005</v>
      </c>
      <c r="C58">
        <v>0.62480000000000002</v>
      </c>
      <c r="D58">
        <v>2E-3</v>
      </c>
      <c r="E58">
        <f t="shared" si="0"/>
        <v>1.2999999999999678E-3</v>
      </c>
      <c r="F58">
        <f t="shared" si="1"/>
        <v>2.0850040096230438E-3</v>
      </c>
    </row>
    <row r="59" spans="1:6" x14ac:dyDescent="0.25">
      <c r="A59">
        <v>57</v>
      </c>
      <c r="B59">
        <v>0.62749999999999995</v>
      </c>
      <c r="C59">
        <v>0.62829999999999997</v>
      </c>
      <c r="D59">
        <v>1.4E-3</v>
      </c>
      <c r="E59">
        <f t="shared" si="0"/>
        <v>8.0000000000002292E-4</v>
      </c>
      <c r="F59">
        <f t="shared" si="1"/>
        <v>1.2749003984064112E-3</v>
      </c>
    </row>
    <row r="60" spans="1:6" x14ac:dyDescent="0.25">
      <c r="A60">
        <v>58</v>
      </c>
      <c r="B60">
        <v>0.63139999999999996</v>
      </c>
      <c r="C60">
        <v>0.63239999999999996</v>
      </c>
      <c r="D60">
        <v>1.6999999999999999E-3</v>
      </c>
      <c r="E60">
        <f t="shared" si="0"/>
        <v>1.0000000000000009E-3</v>
      </c>
      <c r="F60">
        <f t="shared" si="1"/>
        <v>1.5837820715869512E-3</v>
      </c>
    </row>
    <row r="61" spans="1:6" x14ac:dyDescent="0.25">
      <c r="A61">
        <v>59</v>
      </c>
      <c r="B61">
        <v>0.63529999999999998</v>
      </c>
      <c r="C61">
        <v>0.63680000000000003</v>
      </c>
      <c r="D61">
        <v>2.3E-3</v>
      </c>
      <c r="E61">
        <f t="shared" si="0"/>
        <v>1.5000000000000568E-3</v>
      </c>
      <c r="F61">
        <f t="shared" si="1"/>
        <v>2.3610892491737084E-3</v>
      </c>
    </row>
    <row r="62" spans="1:6" x14ac:dyDescent="0.25">
      <c r="A62">
        <v>60</v>
      </c>
      <c r="B62">
        <v>0.63919999999999999</v>
      </c>
      <c r="C62">
        <v>0.64039999999999997</v>
      </c>
      <c r="D62">
        <v>1.9E-3</v>
      </c>
      <c r="E62">
        <f t="shared" si="0"/>
        <v>1.1999999999999789E-3</v>
      </c>
      <c r="F62">
        <f t="shared" si="1"/>
        <v>1.8773466833541597E-3</v>
      </c>
    </row>
    <row r="63" spans="1:6" x14ac:dyDescent="0.25">
      <c r="A63">
        <v>61</v>
      </c>
      <c r="B63">
        <v>0.6431</v>
      </c>
      <c r="C63">
        <v>0.64439999999999997</v>
      </c>
      <c r="D63">
        <v>1.9E-3</v>
      </c>
      <c r="E63">
        <f t="shared" si="0"/>
        <v>1.2999999999999678E-3</v>
      </c>
      <c r="F63">
        <f t="shared" si="1"/>
        <v>2.021458560099468E-3</v>
      </c>
    </row>
    <row r="64" spans="1:6" x14ac:dyDescent="0.25">
      <c r="A64">
        <v>62</v>
      </c>
      <c r="B64">
        <v>0.64710000000000001</v>
      </c>
      <c r="C64">
        <v>0.64829999999999999</v>
      </c>
      <c r="D64">
        <v>1.9E-3</v>
      </c>
      <c r="E64">
        <f t="shared" si="0"/>
        <v>1.1999999999999789E-3</v>
      </c>
      <c r="F64">
        <f t="shared" si="1"/>
        <v>1.8544274455261612E-3</v>
      </c>
    </row>
    <row r="65" spans="1:6" x14ac:dyDescent="0.25">
      <c r="A65">
        <v>63</v>
      </c>
      <c r="B65">
        <v>0.65100000000000002</v>
      </c>
      <c r="C65">
        <v>0.65249999999999997</v>
      </c>
      <c r="D65">
        <v>2.3E-3</v>
      </c>
      <c r="E65">
        <f t="shared" si="0"/>
        <v>1.4999999999999458E-3</v>
      </c>
      <c r="F65">
        <f t="shared" si="1"/>
        <v>2.3041474654377047E-3</v>
      </c>
    </row>
    <row r="66" spans="1:6" x14ac:dyDescent="0.25">
      <c r="A66">
        <v>64</v>
      </c>
      <c r="B66">
        <v>0.65490000000000004</v>
      </c>
      <c r="C66">
        <v>0.65629999999999999</v>
      </c>
      <c r="D66">
        <v>2.2000000000000001E-3</v>
      </c>
      <c r="E66">
        <f t="shared" si="0"/>
        <v>1.3999999999999568E-3</v>
      </c>
      <c r="F66">
        <f t="shared" si="1"/>
        <v>2.1377309512902072E-3</v>
      </c>
    </row>
    <row r="67" spans="1:6" x14ac:dyDescent="0.25">
      <c r="A67">
        <v>65</v>
      </c>
      <c r="B67">
        <v>0.65880000000000005</v>
      </c>
      <c r="C67">
        <v>0.66039999999999999</v>
      </c>
      <c r="D67">
        <v>2.3999999999999998E-3</v>
      </c>
      <c r="E67">
        <f t="shared" ref="E67:E130" si="2">C67-B67</f>
        <v>1.5999999999999348E-3</v>
      </c>
      <c r="F67">
        <f t="shared" ref="F67:F130" si="3">E67/B67</f>
        <v>2.4286581663629852E-3</v>
      </c>
    </row>
    <row r="68" spans="1:6" x14ac:dyDescent="0.25">
      <c r="A68">
        <v>66</v>
      </c>
      <c r="B68">
        <v>0.66269999999999996</v>
      </c>
      <c r="C68">
        <v>0.6643</v>
      </c>
      <c r="D68">
        <v>2.3999999999999998E-3</v>
      </c>
      <c r="E68">
        <f t="shared" si="2"/>
        <v>1.6000000000000458E-3</v>
      </c>
      <c r="F68">
        <f t="shared" si="3"/>
        <v>2.414365474573783E-3</v>
      </c>
    </row>
    <row r="69" spans="1:6" x14ac:dyDescent="0.25">
      <c r="A69">
        <v>67</v>
      </c>
      <c r="B69">
        <v>0.66669999999999996</v>
      </c>
      <c r="C69">
        <v>0.66849999999999998</v>
      </c>
      <c r="D69">
        <v>2.7000000000000001E-3</v>
      </c>
      <c r="E69">
        <f t="shared" si="2"/>
        <v>1.8000000000000238E-3</v>
      </c>
      <c r="F69">
        <f t="shared" si="3"/>
        <v>2.6998650067496985E-3</v>
      </c>
    </row>
    <row r="70" spans="1:6" x14ac:dyDescent="0.25">
      <c r="A70">
        <v>68</v>
      </c>
      <c r="B70">
        <v>0.67059999999999997</v>
      </c>
      <c r="C70">
        <v>0.67279999999999995</v>
      </c>
      <c r="D70">
        <v>3.3E-3</v>
      </c>
      <c r="E70">
        <f t="shared" si="2"/>
        <v>2.1999999999999797E-3</v>
      </c>
      <c r="F70">
        <f t="shared" si="3"/>
        <v>3.2806441992245449E-3</v>
      </c>
    </row>
    <row r="71" spans="1:6" x14ac:dyDescent="0.25">
      <c r="A71">
        <v>69</v>
      </c>
      <c r="B71">
        <v>0.67449999999999999</v>
      </c>
      <c r="C71">
        <v>0.67669999999999997</v>
      </c>
      <c r="D71">
        <v>3.2000000000000002E-3</v>
      </c>
      <c r="E71">
        <f t="shared" si="2"/>
        <v>2.1999999999999797E-3</v>
      </c>
      <c r="F71">
        <f t="shared" si="3"/>
        <v>3.2616753150481537E-3</v>
      </c>
    </row>
    <row r="72" spans="1:6" x14ac:dyDescent="0.25">
      <c r="A72">
        <v>70</v>
      </c>
      <c r="B72">
        <v>0.6784</v>
      </c>
      <c r="C72">
        <v>0.68089999999999995</v>
      </c>
      <c r="D72">
        <v>3.5999999999999999E-3</v>
      </c>
      <c r="E72">
        <f t="shared" si="2"/>
        <v>2.4999999999999467E-3</v>
      </c>
      <c r="F72">
        <f t="shared" si="3"/>
        <v>3.6851415094338838E-3</v>
      </c>
    </row>
    <row r="73" spans="1:6" x14ac:dyDescent="0.25">
      <c r="A73">
        <v>71</v>
      </c>
      <c r="B73">
        <v>0.68240000000000001</v>
      </c>
      <c r="C73">
        <v>0.68469999999999998</v>
      </c>
      <c r="D73">
        <v>3.3999999999999998E-3</v>
      </c>
      <c r="E73">
        <f t="shared" si="2"/>
        <v>2.2999999999999687E-3</v>
      </c>
      <c r="F73">
        <f t="shared" si="3"/>
        <v>3.3704572098475507E-3</v>
      </c>
    </row>
    <row r="74" spans="1:6" x14ac:dyDescent="0.25">
      <c r="A74">
        <v>72</v>
      </c>
      <c r="B74">
        <v>0.68630000000000002</v>
      </c>
      <c r="C74">
        <v>0.68889999999999996</v>
      </c>
      <c r="D74">
        <v>3.8999999999999998E-3</v>
      </c>
      <c r="E74">
        <f t="shared" si="2"/>
        <v>2.5999999999999357E-3</v>
      </c>
      <c r="F74">
        <f t="shared" si="3"/>
        <v>3.7884307154304759E-3</v>
      </c>
    </row>
    <row r="75" spans="1:6" x14ac:dyDescent="0.25">
      <c r="A75">
        <v>73</v>
      </c>
      <c r="B75">
        <v>0.69020000000000004</v>
      </c>
      <c r="C75">
        <v>0.69289999999999996</v>
      </c>
      <c r="D75">
        <v>3.8999999999999998E-3</v>
      </c>
      <c r="E75">
        <f t="shared" si="2"/>
        <v>2.6999999999999247E-3</v>
      </c>
      <c r="F75">
        <f t="shared" si="3"/>
        <v>3.9119095914226668E-3</v>
      </c>
    </row>
    <row r="76" spans="1:6" x14ac:dyDescent="0.25">
      <c r="A76">
        <v>74</v>
      </c>
      <c r="B76">
        <v>0.69410000000000005</v>
      </c>
      <c r="C76">
        <v>0.69699999999999995</v>
      </c>
      <c r="D76">
        <v>4.1000000000000003E-3</v>
      </c>
      <c r="E76">
        <f t="shared" si="2"/>
        <v>2.8999999999999027E-3</v>
      </c>
      <c r="F76">
        <f t="shared" si="3"/>
        <v>4.1780723238725006E-3</v>
      </c>
    </row>
    <row r="77" spans="1:6" x14ac:dyDescent="0.25">
      <c r="A77">
        <v>75</v>
      </c>
      <c r="B77">
        <v>0.69799999999999995</v>
      </c>
      <c r="C77">
        <v>0.70069999999999999</v>
      </c>
      <c r="D77">
        <v>3.8E-3</v>
      </c>
      <c r="E77">
        <f t="shared" si="2"/>
        <v>2.7000000000000357E-3</v>
      </c>
      <c r="F77">
        <f t="shared" si="3"/>
        <v>3.8681948424069282E-3</v>
      </c>
    </row>
    <row r="78" spans="1:6" x14ac:dyDescent="0.25">
      <c r="A78">
        <v>76</v>
      </c>
      <c r="B78">
        <v>0.70199999999999996</v>
      </c>
      <c r="C78">
        <v>0.70499999999999996</v>
      </c>
      <c r="D78">
        <v>4.3E-3</v>
      </c>
      <c r="E78">
        <f t="shared" si="2"/>
        <v>3.0000000000000027E-3</v>
      </c>
      <c r="F78">
        <f t="shared" si="3"/>
        <v>4.2735042735042774E-3</v>
      </c>
    </row>
    <row r="79" spans="1:6" x14ac:dyDescent="0.25">
      <c r="A79">
        <v>77</v>
      </c>
      <c r="B79">
        <v>0.70589999999999997</v>
      </c>
      <c r="C79">
        <v>0.70889999999999997</v>
      </c>
      <c r="D79">
        <v>4.3E-3</v>
      </c>
      <c r="E79">
        <f t="shared" si="2"/>
        <v>3.0000000000000027E-3</v>
      </c>
      <c r="F79">
        <f t="shared" si="3"/>
        <v>4.2498937526561876E-3</v>
      </c>
    </row>
    <row r="80" spans="1:6" x14ac:dyDescent="0.25">
      <c r="A80">
        <v>78</v>
      </c>
      <c r="B80">
        <v>0.70979999999999999</v>
      </c>
      <c r="C80">
        <v>0.71279999999999999</v>
      </c>
      <c r="D80">
        <v>4.1999999999999997E-3</v>
      </c>
      <c r="E80">
        <f t="shared" si="2"/>
        <v>3.0000000000000027E-3</v>
      </c>
      <c r="F80">
        <f t="shared" si="3"/>
        <v>4.2265426880811535E-3</v>
      </c>
    </row>
    <row r="81" spans="1:6" x14ac:dyDescent="0.25">
      <c r="A81">
        <v>79</v>
      </c>
      <c r="B81">
        <v>0.7137</v>
      </c>
      <c r="C81">
        <v>0.71660000000000001</v>
      </c>
      <c r="D81">
        <v>4.0000000000000001E-3</v>
      </c>
      <c r="E81">
        <f t="shared" si="2"/>
        <v>2.9000000000000137E-3</v>
      </c>
      <c r="F81">
        <f t="shared" si="3"/>
        <v>4.0633319321844103E-3</v>
      </c>
    </row>
    <row r="82" spans="1:6" x14ac:dyDescent="0.25">
      <c r="A82">
        <v>80</v>
      </c>
      <c r="B82">
        <v>0.71760000000000002</v>
      </c>
      <c r="C82">
        <v>0.72060000000000002</v>
      </c>
      <c r="D82">
        <v>4.1000000000000003E-3</v>
      </c>
      <c r="E82">
        <f t="shared" si="2"/>
        <v>3.0000000000000027E-3</v>
      </c>
      <c r="F82">
        <f t="shared" si="3"/>
        <v>4.1806020066889665E-3</v>
      </c>
    </row>
    <row r="83" spans="1:6" x14ac:dyDescent="0.25">
      <c r="A83">
        <v>81</v>
      </c>
      <c r="B83">
        <v>0.72160000000000002</v>
      </c>
      <c r="C83">
        <v>0.72489999999999999</v>
      </c>
      <c r="D83">
        <v>4.5999999999999999E-3</v>
      </c>
      <c r="E83">
        <f t="shared" si="2"/>
        <v>3.2999999999999696E-3</v>
      </c>
      <c r="F83">
        <f t="shared" si="3"/>
        <v>4.5731707317072752E-3</v>
      </c>
    </row>
    <row r="84" spans="1:6" x14ac:dyDescent="0.25">
      <c r="A84">
        <v>82</v>
      </c>
      <c r="B84">
        <v>0.72550000000000003</v>
      </c>
      <c r="C84">
        <v>0.72919999999999996</v>
      </c>
      <c r="D84">
        <v>5.1000000000000004E-3</v>
      </c>
      <c r="E84">
        <f t="shared" si="2"/>
        <v>3.6999999999999256E-3</v>
      </c>
      <c r="F84">
        <f t="shared" si="3"/>
        <v>5.0999310820123026E-3</v>
      </c>
    </row>
    <row r="85" spans="1:6" x14ac:dyDescent="0.25">
      <c r="A85">
        <v>83</v>
      </c>
      <c r="B85">
        <v>0.72940000000000005</v>
      </c>
      <c r="C85">
        <v>0.73329999999999995</v>
      </c>
      <c r="D85">
        <v>5.3E-3</v>
      </c>
      <c r="E85">
        <f t="shared" si="2"/>
        <v>3.8999999999999035E-3</v>
      </c>
      <c r="F85">
        <f t="shared" si="3"/>
        <v>5.3468604332326617E-3</v>
      </c>
    </row>
    <row r="86" spans="1:6" x14ac:dyDescent="0.25">
      <c r="A86">
        <v>84</v>
      </c>
      <c r="B86">
        <v>0.73329999999999995</v>
      </c>
      <c r="C86">
        <v>0.73699999999999999</v>
      </c>
      <c r="D86">
        <v>5.0000000000000001E-3</v>
      </c>
      <c r="E86">
        <f t="shared" si="2"/>
        <v>3.7000000000000366E-3</v>
      </c>
      <c r="F86">
        <f t="shared" si="3"/>
        <v>5.0456838947225378E-3</v>
      </c>
    </row>
    <row r="87" spans="1:6" x14ac:dyDescent="0.25">
      <c r="A87">
        <v>85</v>
      </c>
      <c r="B87">
        <v>0.73729999999999996</v>
      </c>
      <c r="C87">
        <v>0.74080000000000001</v>
      </c>
      <c r="D87">
        <v>4.8999999999999998E-3</v>
      </c>
      <c r="E87">
        <f t="shared" si="2"/>
        <v>3.5000000000000586E-3</v>
      </c>
      <c r="F87">
        <f t="shared" si="3"/>
        <v>4.7470500474705805E-3</v>
      </c>
    </row>
    <row r="88" spans="1:6" x14ac:dyDescent="0.25">
      <c r="A88">
        <v>86</v>
      </c>
      <c r="B88">
        <v>0.74119999999999997</v>
      </c>
      <c r="C88">
        <v>0.745</v>
      </c>
      <c r="D88">
        <v>5.1000000000000004E-3</v>
      </c>
      <c r="E88">
        <f t="shared" si="2"/>
        <v>3.8000000000000256E-3</v>
      </c>
      <c r="F88">
        <f t="shared" si="3"/>
        <v>5.1268213707501694E-3</v>
      </c>
    </row>
    <row r="89" spans="1:6" x14ac:dyDescent="0.25">
      <c r="A89">
        <v>87</v>
      </c>
      <c r="B89">
        <v>0.74509999999999998</v>
      </c>
      <c r="C89">
        <v>0.74919999999999998</v>
      </c>
      <c r="D89">
        <v>5.4999999999999997E-3</v>
      </c>
      <c r="E89">
        <f t="shared" si="2"/>
        <v>4.0999999999999925E-3</v>
      </c>
      <c r="F89">
        <f t="shared" si="3"/>
        <v>5.5026170983760473E-3</v>
      </c>
    </row>
    <row r="90" spans="1:6" x14ac:dyDescent="0.25">
      <c r="A90">
        <v>88</v>
      </c>
      <c r="B90">
        <v>0.749</v>
      </c>
      <c r="C90">
        <v>0.753</v>
      </c>
      <c r="D90">
        <v>5.3E-3</v>
      </c>
      <c r="E90">
        <f t="shared" si="2"/>
        <v>4.0000000000000036E-3</v>
      </c>
      <c r="F90">
        <f t="shared" si="3"/>
        <v>5.3404539385847848E-3</v>
      </c>
    </row>
    <row r="91" spans="1:6" x14ac:dyDescent="0.25">
      <c r="A91">
        <v>89</v>
      </c>
      <c r="B91">
        <v>0.75290000000000001</v>
      </c>
      <c r="C91">
        <v>0.75700000000000001</v>
      </c>
      <c r="D91">
        <v>5.4000000000000003E-3</v>
      </c>
      <c r="E91">
        <f t="shared" si="2"/>
        <v>4.0999999999999925E-3</v>
      </c>
      <c r="F91">
        <f t="shared" si="3"/>
        <v>5.445610306813644E-3</v>
      </c>
    </row>
    <row r="92" spans="1:6" x14ac:dyDescent="0.25">
      <c r="A92">
        <v>90</v>
      </c>
      <c r="B92">
        <v>0.75690000000000002</v>
      </c>
      <c r="C92">
        <v>0.76070000000000004</v>
      </c>
      <c r="D92">
        <v>5.1000000000000004E-3</v>
      </c>
      <c r="E92">
        <f t="shared" si="2"/>
        <v>3.8000000000000256E-3</v>
      </c>
      <c r="F92">
        <f t="shared" si="3"/>
        <v>5.0204782666138535E-3</v>
      </c>
    </row>
    <row r="93" spans="1:6" x14ac:dyDescent="0.25">
      <c r="A93">
        <v>91</v>
      </c>
      <c r="B93">
        <v>0.76080000000000003</v>
      </c>
      <c r="C93">
        <v>0.76519999999999999</v>
      </c>
      <c r="D93">
        <v>5.7999999999999996E-3</v>
      </c>
      <c r="E93">
        <f t="shared" si="2"/>
        <v>4.3999999999999595E-3</v>
      </c>
      <c r="F93">
        <f t="shared" si="3"/>
        <v>5.7833859095688216E-3</v>
      </c>
    </row>
    <row r="94" spans="1:6" x14ac:dyDescent="0.25">
      <c r="A94">
        <v>92</v>
      </c>
      <c r="B94">
        <v>0.76470000000000005</v>
      </c>
      <c r="C94">
        <v>0.76939999999999997</v>
      </c>
      <c r="D94">
        <v>6.1999999999999998E-3</v>
      </c>
      <c r="E94">
        <f t="shared" si="2"/>
        <v>4.6999999999999265E-3</v>
      </c>
      <c r="F94">
        <f t="shared" si="3"/>
        <v>6.1462011246239392E-3</v>
      </c>
    </row>
    <row r="95" spans="1:6" x14ac:dyDescent="0.25">
      <c r="A95">
        <v>93</v>
      </c>
      <c r="B95">
        <v>0.76859999999999995</v>
      </c>
      <c r="C95">
        <v>0.77329999999999999</v>
      </c>
      <c r="D95">
        <v>6.1000000000000004E-3</v>
      </c>
      <c r="E95">
        <f t="shared" si="2"/>
        <v>4.7000000000000375E-3</v>
      </c>
      <c r="F95">
        <f t="shared" si="3"/>
        <v>6.1150143117356722E-3</v>
      </c>
    </row>
    <row r="96" spans="1:6" x14ac:dyDescent="0.25">
      <c r="A96">
        <v>94</v>
      </c>
      <c r="B96">
        <v>0.77249999999999996</v>
      </c>
      <c r="C96">
        <v>0.7772</v>
      </c>
      <c r="D96">
        <v>6.0000000000000001E-3</v>
      </c>
      <c r="E96">
        <f t="shared" si="2"/>
        <v>4.7000000000000375E-3</v>
      </c>
      <c r="F96">
        <f t="shared" si="3"/>
        <v>6.0841423948220551E-3</v>
      </c>
    </row>
    <row r="97" spans="1:6" x14ac:dyDescent="0.25">
      <c r="A97">
        <v>95</v>
      </c>
      <c r="B97">
        <v>0.77649999999999997</v>
      </c>
      <c r="C97">
        <v>0.78100000000000003</v>
      </c>
      <c r="D97">
        <v>5.8999999999999999E-3</v>
      </c>
      <c r="E97">
        <f t="shared" si="2"/>
        <v>4.5000000000000595E-3</v>
      </c>
      <c r="F97">
        <f t="shared" si="3"/>
        <v>5.7952350289762521E-3</v>
      </c>
    </row>
    <row r="98" spans="1:6" x14ac:dyDescent="0.25">
      <c r="A98">
        <v>96</v>
      </c>
      <c r="B98">
        <v>0.78039999999999998</v>
      </c>
      <c r="C98">
        <v>0.78539999999999999</v>
      </c>
      <c r="D98">
        <v>6.4999999999999997E-3</v>
      </c>
      <c r="E98">
        <f t="shared" si="2"/>
        <v>5.0000000000000044E-3</v>
      </c>
      <c r="F98">
        <f t="shared" si="3"/>
        <v>6.4069707842132296E-3</v>
      </c>
    </row>
    <row r="99" spans="1:6" x14ac:dyDescent="0.25">
      <c r="A99">
        <v>97</v>
      </c>
      <c r="B99">
        <v>0.7843</v>
      </c>
      <c r="C99">
        <v>0.78949999999999998</v>
      </c>
      <c r="D99">
        <v>6.6E-3</v>
      </c>
      <c r="E99">
        <f t="shared" si="2"/>
        <v>5.1999999999999824E-3</v>
      </c>
      <c r="F99">
        <f t="shared" si="3"/>
        <v>6.6301160270304509E-3</v>
      </c>
    </row>
    <row r="100" spans="1:6" x14ac:dyDescent="0.25">
      <c r="A100">
        <v>98</v>
      </c>
      <c r="B100">
        <v>0.78820000000000001</v>
      </c>
      <c r="C100">
        <v>0.79330000000000001</v>
      </c>
      <c r="D100">
        <v>6.4000000000000003E-3</v>
      </c>
      <c r="E100">
        <f t="shared" si="2"/>
        <v>5.0999999999999934E-3</v>
      </c>
      <c r="F100">
        <f t="shared" si="3"/>
        <v>6.4704389748794638E-3</v>
      </c>
    </row>
    <row r="101" spans="1:6" x14ac:dyDescent="0.25">
      <c r="A101">
        <v>99</v>
      </c>
      <c r="B101">
        <v>0.79220000000000002</v>
      </c>
      <c r="C101">
        <v>0.7974</v>
      </c>
      <c r="D101">
        <v>6.6E-3</v>
      </c>
      <c r="E101">
        <f t="shared" si="2"/>
        <v>5.1999999999999824E-3</v>
      </c>
      <c r="F101">
        <f t="shared" si="3"/>
        <v>6.5639989901539793E-3</v>
      </c>
    </row>
    <row r="102" spans="1:6" x14ac:dyDescent="0.25">
      <c r="A102">
        <v>100</v>
      </c>
      <c r="B102">
        <v>0.79610000000000003</v>
      </c>
      <c r="C102">
        <v>0.80100000000000005</v>
      </c>
      <c r="D102">
        <v>6.1999999999999998E-3</v>
      </c>
      <c r="E102">
        <f t="shared" si="2"/>
        <v>4.9000000000000155E-3</v>
      </c>
      <c r="F102">
        <f t="shared" si="3"/>
        <v>6.1550056525562311E-3</v>
      </c>
    </row>
    <row r="103" spans="1:6" x14ac:dyDescent="0.25">
      <c r="A103">
        <v>101</v>
      </c>
      <c r="B103">
        <v>0.8</v>
      </c>
      <c r="C103">
        <v>0.80530000000000002</v>
      </c>
      <c r="D103">
        <v>6.6E-3</v>
      </c>
      <c r="E103">
        <f t="shared" si="2"/>
        <v>5.2999999999999714E-3</v>
      </c>
      <c r="F103">
        <f t="shared" si="3"/>
        <v>6.6249999999999643E-3</v>
      </c>
    </row>
    <row r="104" spans="1:6" x14ac:dyDescent="0.25">
      <c r="A104">
        <v>102</v>
      </c>
      <c r="B104">
        <v>0.80389999999999995</v>
      </c>
      <c r="C104">
        <v>0.80910000000000004</v>
      </c>
      <c r="D104">
        <v>6.4999999999999997E-3</v>
      </c>
      <c r="E104">
        <f t="shared" si="2"/>
        <v>5.2000000000000934E-3</v>
      </c>
      <c r="F104">
        <f t="shared" si="3"/>
        <v>6.4684662271427959E-3</v>
      </c>
    </row>
    <row r="105" spans="1:6" x14ac:dyDescent="0.25">
      <c r="A105">
        <v>103</v>
      </c>
      <c r="B105">
        <v>0.80779999999999996</v>
      </c>
      <c r="C105">
        <v>0.81310000000000004</v>
      </c>
      <c r="D105">
        <v>6.4999999999999997E-3</v>
      </c>
      <c r="E105">
        <f t="shared" si="2"/>
        <v>5.3000000000000824E-3</v>
      </c>
      <c r="F105">
        <f t="shared" si="3"/>
        <v>6.5610299579104761E-3</v>
      </c>
    </row>
    <row r="106" spans="1:6" x14ac:dyDescent="0.25">
      <c r="A106">
        <v>104</v>
      </c>
      <c r="B106">
        <v>0.81179999999999997</v>
      </c>
      <c r="C106">
        <v>0.81689999999999996</v>
      </c>
      <c r="D106">
        <v>6.4000000000000003E-3</v>
      </c>
      <c r="E106">
        <f t="shared" si="2"/>
        <v>5.0999999999999934E-3</v>
      </c>
      <c r="F106">
        <f t="shared" si="3"/>
        <v>6.2823355506282253E-3</v>
      </c>
    </row>
    <row r="107" spans="1:6" x14ac:dyDescent="0.25">
      <c r="A107">
        <v>105</v>
      </c>
      <c r="B107">
        <v>0.81569999999999998</v>
      </c>
      <c r="C107">
        <v>0.82130000000000003</v>
      </c>
      <c r="D107">
        <v>6.8999999999999999E-3</v>
      </c>
      <c r="E107">
        <f t="shared" si="2"/>
        <v>5.6000000000000494E-3</v>
      </c>
      <c r="F107">
        <f t="shared" si="3"/>
        <v>6.8652690940297287E-3</v>
      </c>
    </row>
    <row r="108" spans="1:6" x14ac:dyDescent="0.25">
      <c r="A108">
        <v>106</v>
      </c>
      <c r="B108">
        <v>0.8196</v>
      </c>
      <c r="C108">
        <v>0.82509999999999994</v>
      </c>
      <c r="D108">
        <v>6.7000000000000002E-3</v>
      </c>
      <c r="E108">
        <f t="shared" si="2"/>
        <v>5.4999999999999494E-3</v>
      </c>
      <c r="F108">
        <f t="shared" si="3"/>
        <v>6.7105905319667517E-3</v>
      </c>
    </row>
    <row r="109" spans="1:6" x14ac:dyDescent="0.25">
      <c r="A109">
        <v>107</v>
      </c>
      <c r="B109">
        <v>0.82350000000000001</v>
      </c>
      <c r="C109">
        <v>0.82899999999999996</v>
      </c>
      <c r="D109">
        <v>6.6E-3</v>
      </c>
      <c r="E109">
        <f t="shared" si="2"/>
        <v>5.4999999999999494E-3</v>
      </c>
      <c r="F109">
        <f t="shared" si="3"/>
        <v>6.6788099574984208E-3</v>
      </c>
    </row>
    <row r="110" spans="1:6" x14ac:dyDescent="0.25">
      <c r="A110">
        <v>108</v>
      </c>
      <c r="B110">
        <v>0.82750000000000001</v>
      </c>
      <c r="C110">
        <v>0.83309999999999995</v>
      </c>
      <c r="D110">
        <v>6.7999999999999996E-3</v>
      </c>
      <c r="E110">
        <f t="shared" si="2"/>
        <v>5.5999999999999384E-3</v>
      </c>
      <c r="F110">
        <f t="shared" si="3"/>
        <v>6.7673716012083846E-3</v>
      </c>
    </row>
    <row r="111" spans="1:6" x14ac:dyDescent="0.25">
      <c r="A111">
        <v>109</v>
      </c>
      <c r="B111">
        <v>0.83140000000000003</v>
      </c>
      <c r="C111">
        <v>0.83699999999999997</v>
      </c>
      <c r="D111">
        <v>6.7000000000000002E-3</v>
      </c>
      <c r="E111">
        <f t="shared" si="2"/>
        <v>5.5999999999999384E-3</v>
      </c>
      <c r="F111">
        <f t="shared" si="3"/>
        <v>6.7356266538368273E-3</v>
      </c>
    </row>
    <row r="112" spans="1:6" x14ac:dyDescent="0.25">
      <c r="A112">
        <v>110</v>
      </c>
      <c r="B112">
        <v>0.83530000000000004</v>
      </c>
      <c r="C112">
        <v>0.84099999999999997</v>
      </c>
      <c r="D112">
        <v>6.7999999999999996E-3</v>
      </c>
      <c r="E112">
        <f t="shared" si="2"/>
        <v>5.6999999999999273E-3</v>
      </c>
      <c r="F112">
        <f t="shared" si="3"/>
        <v>6.8238956063688821E-3</v>
      </c>
    </row>
    <row r="113" spans="1:6" x14ac:dyDescent="0.25">
      <c r="A113">
        <v>111</v>
      </c>
      <c r="B113">
        <v>0.83919999999999995</v>
      </c>
      <c r="C113">
        <v>0.84509999999999996</v>
      </c>
      <c r="D113">
        <v>7.0000000000000001E-3</v>
      </c>
      <c r="E113">
        <f t="shared" si="2"/>
        <v>5.9000000000000163E-3</v>
      </c>
      <c r="F113">
        <f t="shared" si="3"/>
        <v>7.0305052430886762E-3</v>
      </c>
    </row>
    <row r="114" spans="1:6" x14ac:dyDescent="0.25">
      <c r="A114">
        <v>112</v>
      </c>
      <c r="B114">
        <v>0.84309999999999996</v>
      </c>
      <c r="C114">
        <v>0.84899999999999998</v>
      </c>
      <c r="D114">
        <v>7.0000000000000001E-3</v>
      </c>
      <c r="E114">
        <f t="shared" si="2"/>
        <v>5.9000000000000163E-3</v>
      </c>
      <c r="F114">
        <f t="shared" si="3"/>
        <v>6.9979836318349144E-3</v>
      </c>
    </row>
    <row r="115" spans="1:6" x14ac:dyDescent="0.25">
      <c r="A115">
        <v>113</v>
      </c>
      <c r="B115">
        <v>0.84709999999999996</v>
      </c>
      <c r="C115">
        <v>0.85299999999999998</v>
      </c>
      <c r="D115">
        <v>7.0000000000000001E-3</v>
      </c>
      <c r="E115">
        <f t="shared" si="2"/>
        <v>5.9000000000000163E-3</v>
      </c>
      <c r="F115">
        <f t="shared" si="3"/>
        <v>6.9649392043442532E-3</v>
      </c>
    </row>
    <row r="116" spans="1:6" x14ac:dyDescent="0.25">
      <c r="A116">
        <v>114</v>
      </c>
      <c r="B116">
        <v>0.85099999999999998</v>
      </c>
      <c r="C116">
        <v>0.8569</v>
      </c>
      <c r="D116">
        <v>6.8999999999999999E-3</v>
      </c>
      <c r="E116">
        <f t="shared" si="2"/>
        <v>5.9000000000000163E-3</v>
      </c>
      <c r="F116">
        <f t="shared" si="3"/>
        <v>6.9330199764982567E-3</v>
      </c>
    </row>
    <row r="117" spans="1:6" x14ac:dyDescent="0.25">
      <c r="A117">
        <v>115</v>
      </c>
      <c r="B117">
        <v>0.85489999999999999</v>
      </c>
      <c r="C117">
        <v>0.86109999999999998</v>
      </c>
      <c r="D117">
        <v>7.1999999999999998E-3</v>
      </c>
      <c r="E117">
        <f t="shared" si="2"/>
        <v>6.1999999999999833E-3</v>
      </c>
      <c r="F117">
        <f t="shared" si="3"/>
        <v>7.2523102117206494E-3</v>
      </c>
    </row>
    <row r="118" spans="1:6" x14ac:dyDescent="0.25">
      <c r="A118">
        <v>116</v>
      </c>
      <c r="B118">
        <v>0.85880000000000001</v>
      </c>
      <c r="C118">
        <v>0.86499999999999999</v>
      </c>
      <c r="D118">
        <v>7.1999999999999998E-3</v>
      </c>
      <c r="E118">
        <f t="shared" si="2"/>
        <v>6.1999999999999833E-3</v>
      </c>
      <c r="F118">
        <f t="shared" si="3"/>
        <v>7.2193758733115777E-3</v>
      </c>
    </row>
    <row r="119" spans="1:6" x14ac:dyDescent="0.25">
      <c r="A119">
        <v>117</v>
      </c>
      <c r="B119">
        <v>0.86270000000000002</v>
      </c>
      <c r="C119">
        <v>0.86899999999999999</v>
      </c>
      <c r="D119">
        <v>7.3000000000000001E-3</v>
      </c>
      <c r="E119">
        <f t="shared" si="2"/>
        <v>6.2999999999999723E-3</v>
      </c>
      <c r="F119">
        <f t="shared" si="3"/>
        <v>7.3026544569374892E-3</v>
      </c>
    </row>
    <row r="120" spans="1:6" x14ac:dyDescent="0.25">
      <c r="A120">
        <v>118</v>
      </c>
      <c r="B120">
        <v>0.86670000000000003</v>
      </c>
      <c r="C120">
        <v>0.87290000000000001</v>
      </c>
      <c r="D120">
        <v>7.1999999999999998E-3</v>
      </c>
      <c r="E120">
        <f t="shared" si="2"/>
        <v>6.1999999999999833E-3</v>
      </c>
      <c r="F120">
        <f t="shared" si="3"/>
        <v>7.1535710164993462E-3</v>
      </c>
    </row>
    <row r="121" spans="1:6" x14ac:dyDescent="0.25">
      <c r="A121">
        <v>119</v>
      </c>
      <c r="B121">
        <v>0.87060000000000004</v>
      </c>
      <c r="C121">
        <v>0.87690000000000001</v>
      </c>
      <c r="D121">
        <v>7.1999999999999998E-3</v>
      </c>
      <c r="E121">
        <f t="shared" si="2"/>
        <v>6.2999999999999723E-3</v>
      </c>
      <c r="F121">
        <f t="shared" si="3"/>
        <v>7.2363886974500021E-3</v>
      </c>
    </row>
    <row r="122" spans="1:6" x14ac:dyDescent="0.25">
      <c r="A122">
        <v>120</v>
      </c>
      <c r="B122">
        <v>0.87450000000000006</v>
      </c>
      <c r="C122">
        <v>0.88080000000000003</v>
      </c>
      <c r="D122">
        <v>7.1999999999999998E-3</v>
      </c>
      <c r="E122">
        <f t="shared" si="2"/>
        <v>6.2999999999999723E-3</v>
      </c>
      <c r="F122">
        <f t="shared" si="3"/>
        <v>7.2041166380788701E-3</v>
      </c>
    </row>
    <row r="123" spans="1:6" x14ac:dyDescent="0.25">
      <c r="A123">
        <v>121</v>
      </c>
      <c r="B123">
        <v>0.87839999999999996</v>
      </c>
      <c r="C123">
        <v>0.88490000000000002</v>
      </c>
      <c r="D123">
        <v>7.4000000000000003E-3</v>
      </c>
      <c r="E123">
        <f t="shared" si="2"/>
        <v>6.5000000000000613E-3</v>
      </c>
      <c r="F123">
        <f t="shared" si="3"/>
        <v>7.3998178506375929E-3</v>
      </c>
    </row>
    <row r="124" spans="1:6" x14ac:dyDescent="0.25">
      <c r="A124">
        <v>122</v>
      </c>
      <c r="B124">
        <v>0.88239999999999996</v>
      </c>
      <c r="C124">
        <v>0.88880000000000003</v>
      </c>
      <c r="D124">
        <v>7.3000000000000001E-3</v>
      </c>
      <c r="E124">
        <f t="shared" si="2"/>
        <v>6.4000000000000723E-3</v>
      </c>
      <c r="F124">
        <f t="shared" si="3"/>
        <v>7.2529465095195747E-3</v>
      </c>
    </row>
    <row r="125" spans="1:6" x14ac:dyDescent="0.25">
      <c r="A125">
        <v>123</v>
      </c>
      <c r="B125">
        <v>0.88629999999999998</v>
      </c>
      <c r="C125">
        <v>0.89280000000000004</v>
      </c>
      <c r="D125">
        <v>7.3000000000000001E-3</v>
      </c>
      <c r="E125">
        <f t="shared" si="2"/>
        <v>6.5000000000000613E-3</v>
      </c>
      <c r="F125">
        <f t="shared" si="3"/>
        <v>7.3338598668623058E-3</v>
      </c>
    </row>
    <row r="126" spans="1:6" x14ac:dyDescent="0.25">
      <c r="A126">
        <v>124</v>
      </c>
      <c r="B126">
        <v>0.89019999999999999</v>
      </c>
      <c r="C126">
        <v>0.89649999999999996</v>
      </c>
      <c r="D126">
        <v>7.1000000000000004E-3</v>
      </c>
      <c r="E126">
        <f t="shared" si="2"/>
        <v>6.2999999999999723E-3</v>
      </c>
      <c r="F126">
        <f t="shared" si="3"/>
        <v>7.0770613345315352E-3</v>
      </c>
    </row>
    <row r="127" spans="1:6" x14ac:dyDescent="0.25">
      <c r="A127">
        <v>125</v>
      </c>
      <c r="B127">
        <v>0.89410000000000001</v>
      </c>
      <c r="C127">
        <v>0.90059999999999996</v>
      </c>
      <c r="D127">
        <v>7.1999999999999998E-3</v>
      </c>
      <c r="E127">
        <f t="shared" si="2"/>
        <v>6.4999999999999503E-3</v>
      </c>
      <c r="F127">
        <f t="shared" si="3"/>
        <v>7.2698803265853372E-3</v>
      </c>
    </row>
    <row r="128" spans="1:6" x14ac:dyDescent="0.25">
      <c r="A128">
        <v>126</v>
      </c>
      <c r="B128">
        <v>0.89800000000000002</v>
      </c>
      <c r="C128">
        <v>0.90500000000000003</v>
      </c>
      <c r="D128">
        <v>7.7000000000000002E-3</v>
      </c>
      <c r="E128">
        <f t="shared" si="2"/>
        <v>7.0000000000000062E-3</v>
      </c>
      <c r="F128">
        <f t="shared" si="3"/>
        <v>7.7951002227171556E-3</v>
      </c>
    </row>
    <row r="129" spans="1:6" x14ac:dyDescent="0.25">
      <c r="A129">
        <v>127</v>
      </c>
      <c r="B129">
        <v>0.90200000000000002</v>
      </c>
      <c r="C129">
        <v>0.9083</v>
      </c>
      <c r="D129">
        <v>7.0000000000000001E-3</v>
      </c>
      <c r="E129">
        <f t="shared" si="2"/>
        <v>6.2999999999999723E-3</v>
      </c>
      <c r="F129">
        <f t="shared" si="3"/>
        <v>6.9844789356984169E-3</v>
      </c>
    </row>
    <row r="130" spans="1:6" x14ac:dyDescent="0.25">
      <c r="A130">
        <v>128</v>
      </c>
      <c r="B130">
        <v>0.90590000000000004</v>
      </c>
      <c r="C130">
        <v>0.91249999999999998</v>
      </c>
      <c r="D130">
        <v>7.3000000000000001E-3</v>
      </c>
      <c r="E130">
        <f t="shared" si="2"/>
        <v>6.5999999999999392E-3</v>
      </c>
      <c r="F130">
        <f t="shared" si="3"/>
        <v>7.2855723589799522E-3</v>
      </c>
    </row>
    <row r="131" spans="1:6" x14ac:dyDescent="0.25">
      <c r="A131">
        <v>129</v>
      </c>
      <c r="B131">
        <v>0.90980000000000005</v>
      </c>
      <c r="C131">
        <v>0.91639999999999999</v>
      </c>
      <c r="D131">
        <v>7.1999999999999998E-3</v>
      </c>
      <c r="E131">
        <f t="shared" ref="E131:E194" si="4">C131-B131</f>
        <v>6.5999999999999392E-3</v>
      </c>
      <c r="F131">
        <f t="shared" ref="F131:F194" si="5">E131/B131</f>
        <v>7.2543416135413706E-3</v>
      </c>
    </row>
    <row r="132" spans="1:6" x14ac:dyDescent="0.25">
      <c r="A132">
        <v>130</v>
      </c>
      <c r="B132">
        <v>0.91369999999999996</v>
      </c>
      <c r="C132">
        <v>0.9204</v>
      </c>
      <c r="D132">
        <v>7.3000000000000001E-3</v>
      </c>
      <c r="E132">
        <f t="shared" si="4"/>
        <v>6.7000000000000393E-3</v>
      </c>
      <c r="F132">
        <f t="shared" si="5"/>
        <v>7.3328225894714232E-3</v>
      </c>
    </row>
    <row r="133" spans="1:6" x14ac:dyDescent="0.25">
      <c r="A133">
        <v>131</v>
      </c>
      <c r="B133">
        <v>0.91759999999999997</v>
      </c>
      <c r="C133">
        <v>0.92430000000000001</v>
      </c>
      <c r="D133">
        <v>7.3000000000000001E-3</v>
      </c>
      <c r="E133">
        <f t="shared" si="4"/>
        <v>6.7000000000000393E-3</v>
      </c>
      <c r="F133">
        <f t="shared" si="5"/>
        <v>7.3016564952049249E-3</v>
      </c>
    </row>
    <row r="134" spans="1:6" x14ac:dyDescent="0.25">
      <c r="A134">
        <v>132</v>
      </c>
      <c r="B134">
        <v>0.92159999999999997</v>
      </c>
      <c r="C134">
        <v>0.92820000000000003</v>
      </c>
      <c r="D134">
        <v>7.1999999999999998E-3</v>
      </c>
      <c r="E134">
        <f t="shared" si="4"/>
        <v>6.6000000000000503E-3</v>
      </c>
      <c r="F134">
        <f t="shared" si="5"/>
        <v>7.1614583333333877E-3</v>
      </c>
    </row>
    <row r="135" spans="1:6" x14ac:dyDescent="0.25">
      <c r="A135">
        <v>133</v>
      </c>
      <c r="B135">
        <v>0.92549999999999999</v>
      </c>
      <c r="C135">
        <v>0.93230000000000002</v>
      </c>
      <c r="D135">
        <v>7.3000000000000001E-3</v>
      </c>
      <c r="E135">
        <f t="shared" si="4"/>
        <v>6.8000000000000282E-3</v>
      </c>
      <c r="F135">
        <f t="shared" si="5"/>
        <v>7.347379794705595E-3</v>
      </c>
    </row>
    <row r="136" spans="1:6" x14ac:dyDescent="0.25">
      <c r="A136">
        <v>134</v>
      </c>
      <c r="B136">
        <v>0.9294</v>
      </c>
      <c r="C136">
        <v>0.93600000000000005</v>
      </c>
      <c r="D136">
        <v>7.1000000000000004E-3</v>
      </c>
      <c r="E136">
        <f t="shared" si="4"/>
        <v>6.6000000000000503E-3</v>
      </c>
      <c r="F136">
        <f t="shared" si="5"/>
        <v>7.1013557133635143E-3</v>
      </c>
    </row>
    <row r="137" spans="1:6" x14ac:dyDescent="0.25">
      <c r="A137">
        <v>135</v>
      </c>
      <c r="B137">
        <v>0.93330000000000002</v>
      </c>
      <c r="C137">
        <v>0.94010000000000005</v>
      </c>
      <c r="D137">
        <v>7.1999999999999998E-3</v>
      </c>
      <c r="E137">
        <f t="shared" si="4"/>
        <v>6.8000000000000282E-3</v>
      </c>
      <c r="F137">
        <f t="shared" si="5"/>
        <v>7.2859744990892835E-3</v>
      </c>
    </row>
    <row r="138" spans="1:6" x14ac:dyDescent="0.25">
      <c r="A138">
        <v>136</v>
      </c>
      <c r="B138">
        <v>0.93730000000000002</v>
      </c>
      <c r="C138">
        <v>0.94410000000000005</v>
      </c>
      <c r="D138">
        <v>7.3000000000000001E-3</v>
      </c>
      <c r="E138">
        <f t="shared" si="4"/>
        <v>6.8000000000000282E-3</v>
      </c>
      <c r="F138">
        <f t="shared" si="5"/>
        <v>7.2548810412888382E-3</v>
      </c>
    </row>
    <row r="139" spans="1:6" x14ac:dyDescent="0.25">
      <c r="A139">
        <v>137</v>
      </c>
      <c r="B139">
        <v>0.94120000000000004</v>
      </c>
      <c r="C139">
        <v>0.94820000000000004</v>
      </c>
      <c r="D139">
        <v>7.4000000000000003E-3</v>
      </c>
      <c r="E139">
        <f t="shared" si="4"/>
        <v>7.0000000000000062E-3</v>
      </c>
      <c r="F139">
        <f t="shared" si="5"/>
        <v>7.4373140671483273E-3</v>
      </c>
    </row>
    <row r="140" spans="1:6" x14ac:dyDescent="0.25">
      <c r="A140">
        <v>138</v>
      </c>
      <c r="B140">
        <v>0.94510000000000005</v>
      </c>
      <c r="C140">
        <v>0.95189999999999997</v>
      </c>
      <c r="D140">
        <v>7.1999999999999998E-3</v>
      </c>
      <c r="E140">
        <f t="shared" si="4"/>
        <v>6.7999999999999172E-3</v>
      </c>
      <c r="F140">
        <f t="shared" si="5"/>
        <v>7.1950058194899134E-3</v>
      </c>
    </row>
    <row r="141" spans="1:6" x14ac:dyDescent="0.25">
      <c r="A141">
        <v>139</v>
      </c>
      <c r="B141">
        <v>0.94899999999999995</v>
      </c>
      <c r="C141">
        <v>0.95569999999999999</v>
      </c>
      <c r="D141">
        <v>7.0000000000000001E-3</v>
      </c>
      <c r="E141">
        <f t="shared" si="4"/>
        <v>6.7000000000000393E-3</v>
      </c>
      <c r="F141">
        <f t="shared" si="5"/>
        <v>7.0600632244468275E-3</v>
      </c>
    </row>
    <row r="142" spans="1:6" x14ac:dyDescent="0.25">
      <c r="A142">
        <v>140</v>
      </c>
      <c r="B142">
        <v>0.95289999999999997</v>
      </c>
      <c r="C142">
        <v>0.95979999999999999</v>
      </c>
      <c r="D142">
        <v>7.1999999999999998E-3</v>
      </c>
      <c r="E142">
        <f t="shared" si="4"/>
        <v>6.9000000000000172E-3</v>
      </c>
      <c r="F142">
        <f t="shared" si="5"/>
        <v>7.2410536257739716E-3</v>
      </c>
    </row>
    <row r="143" spans="1:6" x14ac:dyDescent="0.25">
      <c r="A143">
        <v>141</v>
      </c>
      <c r="B143">
        <v>0.95689999999999997</v>
      </c>
      <c r="C143">
        <v>0.96360000000000001</v>
      </c>
      <c r="D143">
        <v>7.1000000000000004E-3</v>
      </c>
      <c r="E143">
        <f t="shared" si="4"/>
        <v>6.7000000000000393E-3</v>
      </c>
      <c r="F143">
        <f t="shared" si="5"/>
        <v>7.0017765701745633E-3</v>
      </c>
    </row>
    <row r="144" spans="1:6" x14ac:dyDescent="0.25">
      <c r="A144">
        <v>142</v>
      </c>
      <c r="B144">
        <v>0.96079999999999999</v>
      </c>
      <c r="C144">
        <v>0.96750000000000003</v>
      </c>
      <c r="D144">
        <v>6.8999999999999999E-3</v>
      </c>
      <c r="E144">
        <f t="shared" si="4"/>
        <v>6.7000000000000393E-3</v>
      </c>
      <c r="F144">
        <f t="shared" si="5"/>
        <v>6.9733555370524976E-3</v>
      </c>
    </row>
    <row r="145" spans="1:6" x14ac:dyDescent="0.25">
      <c r="A145">
        <v>143</v>
      </c>
      <c r="B145">
        <v>0.9647</v>
      </c>
      <c r="C145">
        <v>0.97150000000000003</v>
      </c>
      <c r="D145">
        <v>7.1000000000000004E-3</v>
      </c>
      <c r="E145">
        <f t="shared" si="4"/>
        <v>6.8000000000000282E-3</v>
      </c>
      <c r="F145">
        <f t="shared" si="5"/>
        <v>7.0488234684358128E-3</v>
      </c>
    </row>
    <row r="146" spans="1:6" x14ac:dyDescent="0.25">
      <c r="A146">
        <v>144</v>
      </c>
      <c r="B146">
        <v>0.96860000000000002</v>
      </c>
      <c r="C146">
        <v>0.97560000000000002</v>
      </c>
      <c r="D146">
        <v>7.1999999999999998E-3</v>
      </c>
      <c r="E146">
        <f t="shared" si="4"/>
        <v>7.0000000000000062E-3</v>
      </c>
      <c r="F146">
        <f t="shared" si="5"/>
        <v>7.226925459425982E-3</v>
      </c>
    </row>
    <row r="147" spans="1:6" x14ac:dyDescent="0.25">
      <c r="A147">
        <v>145</v>
      </c>
      <c r="B147">
        <v>0.97250000000000003</v>
      </c>
      <c r="C147">
        <v>0.97929999999999995</v>
      </c>
      <c r="D147">
        <v>7.0000000000000001E-3</v>
      </c>
      <c r="E147">
        <f t="shared" si="4"/>
        <v>6.7999999999999172E-3</v>
      </c>
      <c r="F147">
        <f t="shared" si="5"/>
        <v>6.9922879177377042E-3</v>
      </c>
    </row>
    <row r="148" spans="1:6" x14ac:dyDescent="0.25">
      <c r="A148">
        <v>146</v>
      </c>
      <c r="B148">
        <v>0.97650000000000003</v>
      </c>
      <c r="C148">
        <v>0.98319999999999996</v>
      </c>
      <c r="D148">
        <v>6.8999999999999999E-3</v>
      </c>
      <c r="E148">
        <f t="shared" si="4"/>
        <v>6.6999999999999282E-3</v>
      </c>
      <c r="F148">
        <f t="shared" si="5"/>
        <v>6.8612391193035617E-3</v>
      </c>
    </row>
    <row r="149" spans="1:6" x14ac:dyDescent="0.25">
      <c r="A149">
        <v>147</v>
      </c>
      <c r="B149">
        <v>0.98040000000000005</v>
      </c>
      <c r="C149">
        <v>0.98729999999999996</v>
      </c>
      <c r="D149">
        <v>7.0000000000000001E-3</v>
      </c>
      <c r="E149">
        <f t="shared" si="4"/>
        <v>6.8999999999999062E-3</v>
      </c>
      <c r="F149">
        <f t="shared" si="5"/>
        <v>7.0379436964503328E-3</v>
      </c>
    </row>
    <row r="150" spans="1:6" x14ac:dyDescent="0.25">
      <c r="A150">
        <v>148</v>
      </c>
      <c r="B150">
        <v>0.98429999999999995</v>
      </c>
      <c r="C150">
        <v>0.9909</v>
      </c>
      <c r="D150">
        <v>6.7000000000000002E-3</v>
      </c>
      <c r="E150">
        <f t="shared" si="4"/>
        <v>6.6000000000000503E-3</v>
      </c>
      <c r="F150">
        <f t="shared" si="5"/>
        <v>6.7052727826882562E-3</v>
      </c>
    </row>
    <row r="151" spans="1:6" x14ac:dyDescent="0.25">
      <c r="A151">
        <v>149</v>
      </c>
      <c r="B151">
        <v>0.98819999999999997</v>
      </c>
      <c r="C151">
        <v>0.99509999999999998</v>
      </c>
      <c r="D151">
        <v>7.0000000000000001E-3</v>
      </c>
      <c r="E151">
        <f t="shared" si="4"/>
        <v>6.9000000000000172E-3</v>
      </c>
      <c r="F151">
        <f t="shared" si="5"/>
        <v>6.9823922282938851E-3</v>
      </c>
    </row>
    <row r="152" spans="1:6" x14ac:dyDescent="0.25">
      <c r="A152">
        <v>150</v>
      </c>
      <c r="B152">
        <v>0.99219999999999997</v>
      </c>
      <c r="C152">
        <v>0.99890000000000001</v>
      </c>
      <c r="D152">
        <v>6.7999999999999996E-3</v>
      </c>
      <c r="E152">
        <f t="shared" si="4"/>
        <v>6.7000000000000393E-3</v>
      </c>
      <c r="F152">
        <f t="shared" si="5"/>
        <v>6.7526708324934888E-3</v>
      </c>
    </row>
    <row r="153" spans="1:6" x14ac:dyDescent="0.25">
      <c r="A153">
        <v>151</v>
      </c>
      <c r="B153">
        <v>0.99609999999999999</v>
      </c>
      <c r="C153">
        <v>1.0029999999999999</v>
      </c>
      <c r="D153">
        <v>6.8999999999999999E-3</v>
      </c>
      <c r="E153">
        <f t="shared" si="4"/>
        <v>6.8999999999999062E-3</v>
      </c>
      <c r="F153">
        <f t="shared" si="5"/>
        <v>6.9270153599035305E-3</v>
      </c>
    </row>
    <row r="154" spans="1:6" x14ac:dyDescent="0.25">
      <c r="A154">
        <v>152</v>
      </c>
      <c r="B154">
        <v>1</v>
      </c>
      <c r="C154">
        <v>1.0069999999999999</v>
      </c>
      <c r="D154">
        <v>7.0000000000000001E-3</v>
      </c>
      <c r="E154">
        <f t="shared" si="4"/>
        <v>6.9999999999998952E-3</v>
      </c>
      <c r="F154">
        <f t="shared" si="5"/>
        <v>6.9999999999998952E-3</v>
      </c>
    </row>
    <row r="155" spans="1:6" x14ac:dyDescent="0.25">
      <c r="A155">
        <v>153</v>
      </c>
      <c r="B155">
        <v>1.0039</v>
      </c>
      <c r="C155">
        <v>1.0109999999999999</v>
      </c>
      <c r="D155">
        <v>7.1000000000000004E-3</v>
      </c>
      <c r="E155">
        <f t="shared" si="4"/>
        <v>7.0999999999998842E-3</v>
      </c>
      <c r="F155">
        <f t="shared" si="5"/>
        <v>7.0724175714711466E-3</v>
      </c>
    </row>
    <row r="156" spans="1:6" x14ac:dyDescent="0.25">
      <c r="A156">
        <v>154</v>
      </c>
      <c r="B156">
        <v>1.0078</v>
      </c>
      <c r="C156">
        <v>1.0146999999999999</v>
      </c>
      <c r="D156">
        <v>6.7999999999999996E-3</v>
      </c>
      <c r="E156">
        <f t="shared" si="4"/>
        <v>6.8999999999999062E-3</v>
      </c>
      <c r="F156">
        <f t="shared" si="5"/>
        <v>6.8465965469338219E-3</v>
      </c>
    </row>
    <row r="157" spans="1:6" x14ac:dyDescent="0.25">
      <c r="A157">
        <v>155</v>
      </c>
      <c r="B157">
        <v>1.0118</v>
      </c>
      <c r="C157">
        <v>1.0186999999999999</v>
      </c>
      <c r="D157">
        <v>6.7999999999999996E-3</v>
      </c>
      <c r="E157">
        <f t="shared" si="4"/>
        <v>6.8999999999999062E-3</v>
      </c>
      <c r="F157">
        <f t="shared" si="5"/>
        <v>6.8195295512946293E-3</v>
      </c>
    </row>
    <row r="158" spans="1:6" x14ac:dyDescent="0.25">
      <c r="A158">
        <v>156</v>
      </c>
      <c r="B158">
        <v>1.0157</v>
      </c>
      <c r="C158">
        <v>1.0225</v>
      </c>
      <c r="D158">
        <v>6.7000000000000002E-3</v>
      </c>
      <c r="E158">
        <f t="shared" si="4"/>
        <v>6.7999999999999172E-3</v>
      </c>
      <c r="F158">
        <f t="shared" si="5"/>
        <v>6.6948902234911069E-3</v>
      </c>
    </row>
    <row r="159" spans="1:6" x14ac:dyDescent="0.25">
      <c r="A159">
        <v>157</v>
      </c>
      <c r="B159">
        <v>1.0196000000000001</v>
      </c>
      <c r="C159">
        <v>1.0262</v>
      </c>
      <c r="D159">
        <v>6.4999999999999997E-3</v>
      </c>
      <c r="E159">
        <f t="shared" si="4"/>
        <v>6.5999999999999392E-3</v>
      </c>
      <c r="F159">
        <f t="shared" si="5"/>
        <v>6.4731267163592966E-3</v>
      </c>
    </row>
    <row r="160" spans="1:6" x14ac:dyDescent="0.25">
      <c r="A160">
        <v>158</v>
      </c>
      <c r="B160">
        <v>1.0235000000000001</v>
      </c>
      <c r="C160">
        <v>1.0302</v>
      </c>
      <c r="D160">
        <v>6.4999999999999997E-3</v>
      </c>
      <c r="E160">
        <f t="shared" si="4"/>
        <v>6.6999999999999282E-3</v>
      </c>
      <c r="F160">
        <f t="shared" si="5"/>
        <v>6.5461651196872771E-3</v>
      </c>
    </row>
    <row r="161" spans="1:6" x14ac:dyDescent="0.25">
      <c r="A161">
        <v>159</v>
      </c>
      <c r="B161">
        <v>1.0275000000000001</v>
      </c>
      <c r="C161">
        <v>1.0342</v>
      </c>
      <c r="D161">
        <v>6.6E-3</v>
      </c>
      <c r="E161">
        <f t="shared" si="4"/>
        <v>6.6999999999999282E-3</v>
      </c>
      <c r="F161">
        <f t="shared" si="5"/>
        <v>6.5206812652067424E-3</v>
      </c>
    </row>
    <row r="162" spans="1:6" x14ac:dyDescent="0.25">
      <c r="A162">
        <v>160</v>
      </c>
      <c r="B162">
        <v>1.0314000000000001</v>
      </c>
      <c r="C162">
        <v>1.0382</v>
      </c>
      <c r="D162">
        <v>6.6E-3</v>
      </c>
      <c r="E162">
        <f t="shared" si="4"/>
        <v>6.7999999999999172E-3</v>
      </c>
      <c r="F162">
        <f t="shared" si="5"/>
        <v>6.5929804149698632E-3</v>
      </c>
    </row>
    <row r="163" spans="1:6" x14ac:dyDescent="0.25">
      <c r="A163">
        <v>161</v>
      </c>
      <c r="B163">
        <v>1.0353000000000001</v>
      </c>
      <c r="C163">
        <v>1.0421</v>
      </c>
      <c r="D163">
        <v>6.6E-3</v>
      </c>
      <c r="E163">
        <f t="shared" si="4"/>
        <v>6.7999999999999172E-3</v>
      </c>
      <c r="F163">
        <f t="shared" si="5"/>
        <v>6.5681444991789011E-3</v>
      </c>
    </row>
    <row r="164" spans="1:6" x14ac:dyDescent="0.25">
      <c r="A164">
        <v>162</v>
      </c>
      <c r="B164">
        <v>1.0391999999999999</v>
      </c>
      <c r="C164">
        <v>1.0459000000000001</v>
      </c>
      <c r="D164">
        <v>6.4000000000000003E-3</v>
      </c>
      <c r="E164">
        <f t="shared" si="4"/>
        <v>6.7000000000001503E-3</v>
      </c>
      <c r="F164">
        <f t="shared" si="5"/>
        <v>6.4472671285605767E-3</v>
      </c>
    </row>
    <row r="165" spans="1:6" x14ac:dyDescent="0.25">
      <c r="A165">
        <v>163</v>
      </c>
      <c r="B165">
        <v>1.0430999999999999</v>
      </c>
      <c r="C165">
        <v>1.0498000000000001</v>
      </c>
      <c r="D165">
        <v>6.4000000000000003E-3</v>
      </c>
      <c r="E165">
        <f t="shared" si="4"/>
        <v>6.7000000000001503E-3</v>
      </c>
      <c r="F165">
        <f t="shared" si="5"/>
        <v>6.4231617294604072E-3</v>
      </c>
    </row>
    <row r="166" spans="1:6" x14ac:dyDescent="0.25">
      <c r="A166">
        <v>164</v>
      </c>
      <c r="B166">
        <v>1.0470999999999999</v>
      </c>
      <c r="C166">
        <v>1.0537000000000001</v>
      </c>
      <c r="D166">
        <v>6.4000000000000003E-3</v>
      </c>
      <c r="E166">
        <f t="shared" si="4"/>
        <v>6.6000000000001613E-3</v>
      </c>
      <c r="F166">
        <f t="shared" si="5"/>
        <v>6.3031229108969173E-3</v>
      </c>
    </row>
    <row r="167" spans="1:6" x14ac:dyDescent="0.25">
      <c r="A167">
        <v>165</v>
      </c>
      <c r="B167">
        <v>1.0509999999999999</v>
      </c>
      <c r="C167">
        <v>1.0576000000000001</v>
      </c>
      <c r="D167">
        <v>6.3E-3</v>
      </c>
      <c r="E167">
        <f t="shared" si="4"/>
        <v>6.6000000000001613E-3</v>
      </c>
      <c r="F167">
        <f t="shared" si="5"/>
        <v>6.2797335870600967E-3</v>
      </c>
    </row>
    <row r="168" spans="1:6" x14ac:dyDescent="0.25">
      <c r="A168">
        <v>166</v>
      </c>
      <c r="B168">
        <v>1.0548999999999999</v>
      </c>
      <c r="C168">
        <v>1.0612999999999999</v>
      </c>
      <c r="D168">
        <v>6.0000000000000001E-3</v>
      </c>
      <c r="E168">
        <f t="shared" si="4"/>
        <v>6.3999999999999613E-3</v>
      </c>
      <c r="F168">
        <f t="shared" si="5"/>
        <v>6.0669257749549352E-3</v>
      </c>
    </row>
    <row r="169" spans="1:6" x14ac:dyDescent="0.25">
      <c r="A169">
        <v>167</v>
      </c>
      <c r="B169">
        <v>1.0588</v>
      </c>
      <c r="C169">
        <v>1.0652999999999999</v>
      </c>
      <c r="D169">
        <v>6.1000000000000004E-3</v>
      </c>
      <c r="E169">
        <f t="shared" si="4"/>
        <v>6.4999999999999503E-3</v>
      </c>
      <c r="F169">
        <f t="shared" si="5"/>
        <v>6.1390253116735457E-3</v>
      </c>
    </row>
    <row r="170" spans="1:6" x14ac:dyDescent="0.25">
      <c r="A170">
        <v>168</v>
      </c>
      <c r="B170">
        <v>1.0627</v>
      </c>
      <c r="C170">
        <v>1.0690999999999999</v>
      </c>
      <c r="D170">
        <v>6.0000000000000001E-3</v>
      </c>
      <c r="E170">
        <f t="shared" si="4"/>
        <v>6.3999999999999613E-3</v>
      </c>
      <c r="F170">
        <f t="shared" si="5"/>
        <v>6.0223957843229146E-3</v>
      </c>
    </row>
    <row r="171" spans="1:6" x14ac:dyDescent="0.25">
      <c r="A171">
        <v>169</v>
      </c>
      <c r="B171">
        <v>1.0667</v>
      </c>
      <c r="C171">
        <v>1.0732999999999999</v>
      </c>
      <c r="D171">
        <v>6.1999999999999998E-3</v>
      </c>
      <c r="E171">
        <f t="shared" si="4"/>
        <v>6.5999999999999392E-3</v>
      </c>
      <c r="F171">
        <f t="shared" si="5"/>
        <v>6.1873066466672346E-3</v>
      </c>
    </row>
    <row r="172" spans="1:6" x14ac:dyDescent="0.25">
      <c r="A172">
        <v>170</v>
      </c>
      <c r="B172">
        <v>1.0706</v>
      </c>
      <c r="C172">
        <v>1.0770999999999999</v>
      </c>
      <c r="D172">
        <v>6.1000000000000004E-3</v>
      </c>
      <c r="E172">
        <f t="shared" si="4"/>
        <v>6.4999999999999503E-3</v>
      </c>
      <c r="F172">
        <f t="shared" si="5"/>
        <v>6.0713618531664021E-3</v>
      </c>
    </row>
    <row r="173" spans="1:6" x14ac:dyDescent="0.25">
      <c r="A173">
        <v>171</v>
      </c>
      <c r="B173">
        <v>1.0745</v>
      </c>
      <c r="C173">
        <v>1.0809</v>
      </c>
      <c r="D173">
        <v>6.0000000000000001E-3</v>
      </c>
      <c r="E173">
        <f t="shared" si="4"/>
        <v>6.3999999999999613E-3</v>
      </c>
      <c r="F173">
        <f t="shared" si="5"/>
        <v>5.9562587249883305E-3</v>
      </c>
    </row>
    <row r="174" spans="1:6" x14ac:dyDescent="0.25">
      <c r="A174">
        <v>172</v>
      </c>
      <c r="B174">
        <v>1.0784</v>
      </c>
      <c r="C174">
        <v>1.0847</v>
      </c>
      <c r="D174">
        <v>5.7999999999999996E-3</v>
      </c>
      <c r="E174">
        <f t="shared" si="4"/>
        <v>6.2999999999999723E-3</v>
      </c>
      <c r="F174">
        <f t="shared" si="5"/>
        <v>5.8419881305637727E-3</v>
      </c>
    </row>
    <row r="175" spans="1:6" x14ac:dyDescent="0.25">
      <c r="A175">
        <v>173</v>
      </c>
      <c r="B175">
        <v>1.0824</v>
      </c>
      <c r="C175">
        <v>1.0884</v>
      </c>
      <c r="D175">
        <v>5.5999999999999999E-3</v>
      </c>
      <c r="E175">
        <f t="shared" si="4"/>
        <v>6.0000000000000053E-3</v>
      </c>
      <c r="F175">
        <f t="shared" si="5"/>
        <v>5.5432372505543285E-3</v>
      </c>
    </row>
    <row r="176" spans="1:6" x14ac:dyDescent="0.25">
      <c r="A176">
        <v>174</v>
      </c>
      <c r="B176">
        <v>1.0863</v>
      </c>
      <c r="C176">
        <v>1.0923</v>
      </c>
      <c r="D176">
        <v>5.5999999999999999E-3</v>
      </c>
      <c r="E176">
        <f t="shared" si="4"/>
        <v>6.0000000000000053E-3</v>
      </c>
      <c r="F176">
        <f t="shared" si="5"/>
        <v>5.5233360950013854E-3</v>
      </c>
    </row>
    <row r="177" spans="1:6" x14ac:dyDescent="0.25">
      <c r="A177">
        <v>175</v>
      </c>
      <c r="B177">
        <v>1.0902000000000001</v>
      </c>
      <c r="C177">
        <v>1.0965</v>
      </c>
      <c r="D177">
        <v>5.7999999999999996E-3</v>
      </c>
      <c r="E177">
        <f t="shared" si="4"/>
        <v>6.2999999999999723E-3</v>
      </c>
      <c r="F177">
        <f t="shared" si="5"/>
        <v>5.778756191524465E-3</v>
      </c>
    </row>
    <row r="178" spans="1:6" x14ac:dyDescent="0.25">
      <c r="A178">
        <v>176</v>
      </c>
      <c r="B178">
        <v>1.0941000000000001</v>
      </c>
      <c r="C178">
        <v>1.1004</v>
      </c>
      <c r="D178">
        <v>5.7000000000000002E-3</v>
      </c>
      <c r="E178">
        <f t="shared" si="4"/>
        <v>6.2999999999999723E-3</v>
      </c>
      <c r="F178">
        <f t="shared" si="5"/>
        <v>5.7581573896352909E-3</v>
      </c>
    </row>
    <row r="179" spans="1:6" x14ac:dyDescent="0.25">
      <c r="A179">
        <v>177</v>
      </c>
      <c r="B179">
        <v>1.0980000000000001</v>
      </c>
      <c r="C179">
        <v>1.1044</v>
      </c>
      <c r="D179">
        <v>5.7999999999999996E-3</v>
      </c>
      <c r="E179">
        <f t="shared" si="4"/>
        <v>6.3999999999999613E-3</v>
      </c>
      <c r="F179">
        <f t="shared" si="5"/>
        <v>5.828779599271367E-3</v>
      </c>
    </row>
    <row r="180" spans="1:6" x14ac:dyDescent="0.25">
      <c r="A180">
        <v>178</v>
      </c>
      <c r="B180">
        <v>1.1020000000000001</v>
      </c>
      <c r="C180">
        <v>1.1079000000000001</v>
      </c>
      <c r="D180">
        <v>5.4000000000000003E-3</v>
      </c>
      <c r="E180">
        <f t="shared" si="4"/>
        <v>5.9000000000000163E-3</v>
      </c>
      <c r="F180">
        <f t="shared" si="5"/>
        <v>5.3539019963702505E-3</v>
      </c>
    </row>
    <row r="181" spans="1:6" x14ac:dyDescent="0.25">
      <c r="A181">
        <v>179</v>
      </c>
      <c r="B181">
        <v>1.1059000000000001</v>
      </c>
      <c r="C181">
        <v>1.1116999999999999</v>
      </c>
      <c r="D181">
        <v>5.3E-3</v>
      </c>
      <c r="E181">
        <f t="shared" si="4"/>
        <v>5.7999999999998053E-3</v>
      </c>
      <c r="F181">
        <f t="shared" si="5"/>
        <v>5.2445971606834294E-3</v>
      </c>
    </row>
    <row r="182" spans="1:6" x14ac:dyDescent="0.25">
      <c r="A182">
        <v>180</v>
      </c>
      <c r="B182">
        <v>1.1097999999999999</v>
      </c>
      <c r="C182">
        <v>1.1156999999999999</v>
      </c>
      <c r="D182">
        <v>5.3E-3</v>
      </c>
      <c r="E182">
        <f t="shared" si="4"/>
        <v>5.9000000000000163E-3</v>
      </c>
      <c r="F182">
        <f t="shared" si="5"/>
        <v>5.3162732023788219E-3</v>
      </c>
    </row>
    <row r="183" spans="1:6" x14ac:dyDescent="0.25">
      <c r="A183">
        <v>181</v>
      </c>
      <c r="B183">
        <v>1.1136999999999999</v>
      </c>
      <c r="C183">
        <v>1.1196999999999999</v>
      </c>
      <c r="D183">
        <v>5.4000000000000003E-3</v>
      </c>
      <c r="E183">
        <f t="shared" si="4"/>
        <v>6.0000000000000053E-3</v>
      </c>
      <c r="F183">
        <f t="shared" si="5"/>
        <v>5.3874472479123695E-3</v>
      </c>
    </row>
    <row r="184" spans="1:6" x14ac:dyDescent="0.25">
      <c r="A184">
        <v>182</v>
      </c>
      <c r="B184">
        <v>1.1175999999999999</v>
      </c>
      <c r="C184">
        <v>1.1234</v>
      </c>
      <c r="D184">
        <v>5.1999999999999998E-3</v>
      </c>
      <c r="E184">
        <f t="shared" si="4"/>
        <v>5.8000000000000274E-3</v>
      </c>
      <c r="F184">
        <f t="shared" si="5"/>
        <v>5.1896921975662378E-3</v>
      </c>
    </row>
    <row r="185" spans="1:6" x14ac:dyDescent="0.25">
      <c r="A185">
        <v>183</v>
      </c>
      <c r="B185">
        <v>1.1215999999999999</v>
      </c>
      <c r="C185">
        <v>1.1272</v>
      </c>
      <c r="D185">
        <v>5.0000000000000001E-3</v>
      </c>
      <c r="E185">
        <f t="shared" si="4"/>
        <v>5.6000000000000494E-3</v>
      </c>
      <c r="F185">
        <f t="shared" si="5"/>
        <v>4.9928673323823549E-3</v>
      </c>
    </row>
    <row r="186" spans="1:6" x14ac:dyDescent="0.25">
      <c r="A186">
        <v>184</v>
      </c>
      <c r="B186">
        <v>1.1254999999999999</v>
      </c>
      <c r="C186">
        <v>1.131</v>
      </c>
      <c r="D186">
        <v>4.8999999999999998E-3</v>
      </c>
      <c r="E186">
        <f t="shared" si="4"/>
        <v>5.5000000000000604E-3</v>
      </c>
      <c r="F186">
        <f t="shared" si="5"/>
        <v>4.886717014660205E-3</v>
      </c>
    </row>
    <row r="187" spans="1:6" x14ac:dyDescent="0.25">
      <c r="A187">
        <v>185</v>
      </c>
      <c r="B187">
        <v>1.1294</v>
      </c>
      <c r="C187">
        <v>1.1349</v>
      </c>
      <c r="D187">
        <v>4.7999999999999996E-3</v>
      </c>
      <c r="E187">
        <f t="shared" si="4"/>
        <v>5.5000000000000604E-3</v>
      </c>
      <c r="F187">
        <f t="shared" si="5"/>
        <v>4.8698423941916594E-3</v>
      </c>
    </row>
    <row r="188" spans="1:6" x14ac:dyDescent="0.25">
      <c r="A188">
        <v>186</v>
      </c>
      <c r="B188">
        <v>1.1333</v>
      </c>
      <c r="C188">
        <v>1.1389</v>
      </c>
      <c r="D188">
        <v>4.8999999999999998E-3</v>
      </c>
      <c r="E188">
        <f t="shared" si="4"/>
        <v>5.6000000000000494E-3</v>
      </c>
      <c r="F188">
        <f t="shared" si="5"/>
        <v>4.941321803582502E-3</v>
      </c>
    </row>
    <row r="189" spans="1:6" x14ac:dyDescent="0.25">
      <c r="A189">
        <v>187</v>
      </c>
      <c r="B189">
        <v>1.1373</v>
      </c>
      <c r="C189">
        <v>1.1427</v>
      </c>
      <c r="D189">
        <v>4.7999999999999996E-3</v>
      </c>
      <c r="E189">
        <f t="shared" si="4"/>
        <v>5.4000000000000714E-3</v>
      </c>
      <c r="F189">
        <f t="shared" si="5"/>
        <v>4.7480875758375727E-3</v>
      </c>
    </row>
    <row r="190" spans="1:6" x14ac:dyDescent="0.25">
      <c r="A190">
        <v>188</v>
      </c>
      <c r="B190">
        <v>1.1412</v>
      </c>
      <c r="C190">
        <v>1.1464000000000001</v>
      </c>
      <c r="D190">
        <v>4.5999999999999999E-3</v>
      </c>
      <c r="E190">
        <f t="shared" si="4"/>
        <v>5.2000000000000934E-3</v>
      </c>
      <c r="F190">
        <f t="shared" si="5"/>
        <v>4.5566070802664678E-3</v>
      </c>
    </row>
    <row r="191" spans="1:6" x14ac:dyDescent="0.25">
      <c r="A191">
        <v>189</v>
      </c>
      <c r="B191">
        <v>1.1451</v>
      </c>
      <c r="C191">
        <v>1.1497999999999999</v>
      </c>
      <c r="D191">
        <v>4.1000000000000003E-3</v>
      </c>
      <c r="E191">
        <f t="shared" si="4"/>
        <v>4.6999999999999265E-3</v>
      </c>
      <c r="F191">
        <f t="shared" si="5"/>
        <v>4.1044450266351645E-3</v>
      </c>
    </row>
    <row r="192" spans="1:6" x14ac:dyDescent="0.25">
      <c r="A192">
        <v>190</v>
      </c>
      <c r="B192">
        <v>1.149</v>
      </c>
      <c r="C192">
        <v>1.1538999999999999</v>
      </c>
      <c r="D192">
        <v>4.3E-3</v>
      </c>
      <c r="E192">
        <f t="shared" si="4"/>
        <v>4.8999999999999044E-3</v>
      </c>
      <c r="F192">
        <f t="shared" si="5"/>
        <v>4.2645778938206307E-3</v>
      </c>
    </row>
    <row r="193" spans="1:6" x14ac:dyDescent="0.25">
      <c r="A193">
        <v>191</v>
      </c>
      <c r="B193">
        <v>1.1529</v>
      </c>
      <c r="C193">
        <v>1.1581999999999999</v>
      </c>
      <c r="D193">
        <v>4.4999999999999997E-3</v>
      </c>
      <c r="E193">
        <f t="shared" si="4"/>
        <v>5.2999999999998604E-3</v>
      </c>
      <c r="F193">
        <f t="shared" si="5"/>
        <v>4.5971029577585743E-3</v>
      </c>
    </row>
    <row r="194" spans="1:6" x14ac:dyDescent="0.25">
      <c r="A194">
        <v>192</v>
      </c>
      <c r="B194">
        <v>1.1569</v>
      </c>
      <c r="C194">
        <v>1.1618999999999999</v>
      </c>
      <c r="D194">
        <v>4.4000000000000003E-3</v>
      </c>
      <c r="E194">
        <f t="shared" si="4"/>
        <v>4.9999999999998934E-3</v>
      </c>
      <c r="F194">
        <f t="shared" si="5"/>
        <v>4.3218947186445611E-3</v>
      </c>
    </row>
    <row r="195" spans="1:6" x14ac:dyDescent="0.25">
      <c r="A195">
        <v>193</v>
      </c>
      <c r="B195">
        <v>1.1608000000000001</v>
      </c>
      <c r="C195">
        <v>1.1657999999999999</v>
      </c>
      <c r="D195">
        <v>4.3E-3</v>
      </c>
      <c r="E195">
        <f t="shared" ref="E195:E255" si="6">C195-B195</f>
        <v>4.9999999999998934E-3</v>
      </c>
      <c r="F195">
        <f t="shared" ref="F195:F255" si="7">E195/B195</f>
        <v>4.3073742246725472E-3</v>
      </c>
    </row>
    <row r="196" spans="1:6" x14ac:dyDescent="0.25">
      <c r="A196">
        <v>194</v>
      </c>
      <c r="B196">
        <v>1.1647000000000001</v>
      </c>
      <c r="C196">
        <v>1.1694</v>
      </c>
      <c r="D196">
        <v>4.0000000000000001E-3</v>
      </c>
      <c r="E196">
        <f t="shared" si="6"/>
        <v>4.6999999999999265E-3</v>
      </c>
      <c r="F196">
        <f t="shared" si="7"/>
        <v>4.0353739160298155E-3</v>
      </c>
    </row>
    <row r="197" spans="1:6" x14ac:dyDescent="0.25">
      <c r="A197">
        <v>195</v>
      </c>
      <c r="B197">
        <v>1.1686000000000001</v>
      </c>
      <c r="C197">
        <v>1.1734</v>
      </c>
      <c r="D197">
        <v>4.0000000000000001E-3</v>
      </c>
      <c r="E197">
        <f t="shared" si="6"/>
        <v>4.7999999999999154E-3</v>
      </c>
      <c r="F197">
        <f t="shared" si="7"/>
        <v>4.1074790347423538E-3</v>
      </c>
    </row>
    <row r="198" spans="1:6" x14ac:dyDescent="0.25">
      <c r="A198">
        <v>196</v>
      </c>
      <c r="B198">
        <v>1.1725000000000001</v>
      </c>
      <c r="C198">
        <v>1.177</v>
      </c>
      <c r="D198">
        <v>3.8E-3</v>
      </c>
      <c r="E198">
        <f t="shared" si="6"/>
        <v>4.4999999999999485E-3</v>
      </c>
      <c r="F198">
        <f t="shared" si="7"/>
        <v>3.8379530916843908E-3</v>
      </c>
    </row>
    <row r="199" spans="1:6" x14ac:dyDescent="0.25">
      <c r="A199">
        <v>197</v>
      </c>
      <c r="B199">
        <v>1.1765000000000001</v>
      </c>
      <c r="C199">
        <v>1.1812</v>
      </c>
      <c r="D199">
        <v>4.0000000000000001E-3</v>
      </c>
      <c r="E199">
        <f t="shared" si="6"/>
        <v>4.6999999999999265E-3</v>
      </c>
      <c r="F199">
        <f t="shared" si="7"/>
        <v>3.9949001274967502E-3</v>
      </c>
    </row>
    <row r="200" spans="1:6" x14ac:dyDescent="0.25">
      <c r="A200">
        <v>198</v>
      </c>
      <c r="B200">
        <v>1.1803999999999999</v>
      </c>
      <c r="C200">
        <v>1.1847000000000001</v>
      </c>
      <c r="D200">
        <v>3.5999999999999999E-3</v>
      </c>
      <c r="E200">
        <f t="shared" si="6"/>
        <v>4.3000000000001926E-3</v>
      </c>
      <c r="F200">
        <f t="shared" si="7"/>
        <v>3.6428329379872863E-3</v>
      </c>
    </row>
    <row r="201" spans="1:6" x14ac:dyDescent="0.25">
      <c r="A201">
        <v>199</v>
      </c>
      <c r="B201">
        <v>1.1842999999999999</v>
      </c>
      <c r="C201">
        <v>1.1889000000000001</v>
      </c>
      <c r="D201">
        <v>3.8999999999999998E-3</v>
      </c>
      <c r="E201">
        <f t="shared" si="6"/>
        <v>4.6000000000001595E-3</v>
      </c>
      <c r="F201">
        <f t="shared" si="7"/>
        <v>3.8841509752597821E-3</v>
      </c>
    </row>
    <row r="202" spans="1:6" x14ac:dyDescent="0.25">
      <c r="A202">
        <v>200</v>
      </c>
      <c r="B202">
        <v>1.1881999999999999</v>
      </c>
      <c r="C202">
        <v>1.1920999999999999</v>
      </c>
      <c r="D202">
        <v>3.2000000000000002E-3</v>
      </c>
      <c r="E202">
        <f t="shared" si="6"/>
        <v>3.9000000000000146E-3</v>
      </c>
      <c r="F202">
        <f t="shared" si="7"/>
        <v>3.2822757111597499E-3</v>
      </c>
    </row>
    <row r="203" spans="1:6" x14ac:dyDescent="0.25">
      <c r="A203">
        <v>201</v>
      </c>
      <c r="B203">
        <v>1.1921999999999999</v>
      </c>
      <c r="C203">
        <v>1.1961999999999999</v>
      </c>
      <c r="D203">
        <v>3.3999999999999998E-3</v>
      </c>
      <c r="E203">
        <f t="shared" si="6"/>
        <v>4.0000000000000036E-3</v>
      </c>
      <c r="F203">
        <f t="shared" si="7"/>
        <v>3.3551417547391408E-3</v>
      </c>
    </row>
    <row r="204" spans="1:6" x14ac:dyDescent="0.25">
      <c r="A204">
        <v>202</v>
      </c>
      <c r="B204">
        <v>1.1960999999999999</v>
      </c>
      <c r="C204">
        <v>1.1998</v>
      </c>
      <c r="D204">
        <v>3.0999999999999999E-3</v>
      </c>
      <c r="E204">
        <f t="shared" si="6"/>
        <v>3.7000000000000366E-3</v>
      </c>
      <c r="F204">
        <f t="shared" si="7"/>
        <v>3.0933868405652008E-3</v>
      </c>
    </row>
    <row r="205" spans="1:6" x14ac:dyDescent="0.25">
      <c r="A205">
        <v>203</v>
      </c>
      <c r="B205">
        <v>1.2</v>
      </c>
      <c r="C205">
        <v>1.2036</v>
      </c>
      <c r="D205">
        <v>3.0000000000000001E-3</v>
      </c>
      <c r="E205">
        <f t="shared" si="6"/>
        <v>3.6000000000000476E-3</v>
      </c>
      <c r="F205">
        <f t="shared" si="7"/>
        <v>3.00000000000004E-3</v>
      </c>
    </row>
    <row r="206" spans="1:6" x14ac:dyDescent="0.25">
      <c r="A206">
        <v>204</v>
      </c>
      <c r="B206">
        <v>1.2039</v>
      </c>
      <c r="C206">
        <v>1.2074</v>
      </c>
      <c r="D206">
        <v>2.8999999999999998E-3</v>
      </c>
      <c r="E206">
        <f t="shared" si="6"/>
        <v>3.5000000000000586E-3</v>
      </c>
      <c r="F206">
        <f t="shared" si="7"/>
        <v>2.9072182074923653E-3</v>
      </c>
    </row>
    <row r="207" spans="1:6" x14ac:dyDescent="0.25">
      <c r="A207">
        <v>205</v>
      </c>
      <c r="B207">
        <v>1.2078</v>
      </c>
      <c r="C207">
        <v>1.2113</v>
      </c>
      <c r="D207">
        <v>2.8E-3</v>
      </c>
      <c r="E207">
        <f t="shared" si="6"/>
        <v>3.5000000000000586E-3</v>
      </c>
      <c r="F207">
        <f t="shared" si="7"/>
        <v>2.8978307666832743E-3</v>
      </c>
    </row>
    <row r="208" spans="1:6" x14ac:dyDescent="0.25">
      <c r="A208">
        <v>206</v>
      </c>
      <c r="B208">
        <v>1.2118</v>
      </c>
      <c r="C208">
        <v>1.2146999999999999</v>
      </c>
      <c r="D208">
        <v>2.5000000000000001E-3</v>
      </c>
      <c r="E208">
        <f t="shared" si="6"/>
        <v>2.8999999999999027E-3</v>
      </c>
      <c r="F208">
        <f t="shared" si="7"/>
        <v>2.3931341805577674E-3</v>
      </c>
    </row>
    <row r="209" spans="1:6" x14ac:dyDescent="0.25">
      <c r="A209">
        <v>207</v>
      </c>
      <c r="B209">
        <v>1.2157</v>
      </c>
      <c r="C209">
        <v>1.2191000000000001</v>
      </c>
      <c r="D209">
        <v>2.8E-3</v>
      </c>
      <c r="E209">
        <f t="shared" si="6"/>
        <v>3.4000000000000696E-3</v>
      </c>
      <c r="F209">
        <f t="shared" si="7"/>
        <v>2.7967426174221187E-3</v>
      </c>
    </row>
    <row r="210" spans="1:6" x14ac:dyDescent="0.25">
      <c r="A210">
        <v>208</v>
      </c>
      <c r="B210">
        <v>1.2196</v>
      </c>
      <c r="C210">
        <v>1.2228000000000001</v>
      </c>
      <c r="D210">
        <v>2.5999999999999999E-3</v>
      </c>
      <c r="E210">
        <f t="shared" si="6"/>
        <v>3.2000000000000917E-3</v>
      </c>
      <c r="F210">
        <f t="shared" si="7"/>
        <v>2.6238110856019116E-3</v>
      </c>
    </row>
    <row r="211" spans="1:6" x14ac:dyDescent="0.25">
      <c r="A211">
        <v>209</v>
      </c>
      <c r="B211">
        <v>1.2235</v>
      </c>
      <c r="C211">
        <v>1.2263999999999999</v>
      </c>
      <c r="D211">
        <v>2.3E-3</v>
      </c>
      <c r="E211">
        <f t="shared" si="6"/>
        <v>2.8999999999999027E-3</v>
      </c>
      <c r="F211">
        <f t="shared" si="7"/>
        <v>2.3702492848384983E-3</v>
      </c>
    </row>
    <row r="212" spans="1:6" x14ac:dyDescent="0.25">
      <c r="A212">
        <v>210</v>
      </c>
      <c r="B212">
        <v>1.2275</v>
      </c>
      <c r="C212">
        <v>1.2302</v>
      </c>
      <c r="D212">
        <v>2.2000000000000001E-3</v>
      </c>
      <c r="E212">
        <f t="shared" si="6"/>
        <v>2.6999999999999247E-3</v>
      </c>
      <c r="F212">
        <f t="shared" si="7"/>
        <v>2.1995926680243786E-3</v>
      </c>
    </row>
    <row r="213" spans="1:6" x14ac:dyDescent="0.25">
      <c r="A213">
        <v>211</v>
      </c>
      <c r="B213">
        <v>1.2314000000000001</v>
      </c>
      <c r="C213">
        <v>1.2341</v>
      </c>
      <c r="D213">
        <v>2.2000000000000001E-3</v>
      </c>
      <c r="E213">
        <f t="shared" si="6"/>
        <v>2.6999999999999247E-3</v>
      </c>
      <c r="F213">
        <f t="shared" si="7"/>
        <v>2.1926262790319347E-3</v>
      </c>
    </row>
    <row r="214" spans="1:6" x14ac:dyDescent="0.25">
      <c r="A214">
        <v>212</v>
      </c>
      <c r="B214">
        <v>1.2353000000000001</v>
      </c>
      <c r="C214">
        <v>1.2379</v>
      </c>
      <c r="D214">
        <v>2.0999999999999999E-3</v>
      </c>
      <c r="E214">
        <f t="shared" si="6"/>
        <v>2.5999999999999357E-3</v>
      </c>
      <c r="F214">
        <f t="shared" si="7"/>
        <v>2.1047518821338423E-3</v>
      </c>
    </row>
    <row r="215" spans="1:6" x14ac:dyDescent="0.25">
      <c r="A215">
        <v>213</v>
      </c>
      <c r="B215">
        <v>1.2392000000000001</v>
      </c>
      <c r="C215">
        <v>1.2417</v>
      </c>
      <c r="D215">
        <v>2E-3</v>
      </c>
      <c r="E215">
        <f t="shared" si="6"/>
        <v>2.4999999999999467E-3</v>
      </c>
      <c r="F215">
        <f t="shared" si="7"/>
        <v>2.0174306003873034E-3</v>
      </c>
    </row>
    <row r="216" spans="1:6" x14ac:dyDescent="0.25">
      <c r="A216">
        <v>214</v>
      </c>
      <c r="B216">
        <v>1.2431000000000001</v>
      </c>
      <c r="C216">
        <v>1.2453000000000001</v>
      </c>
      <c r="D216">
        <v>1.6999999999999999E-3</v>
      </c>
      <c r="E216">
        <f t="shared" si="6"/>
        <v>2.1999999999999797E-3</v>
      </c>
      <c r="F216">
        <f t="shared" si="7"/>
        <v>1.7697691255731474E-3</v>
      </c>
    </row>
    <row r="217" spans="1:6" x14ac:dyDescent="0.25">
      <c r="A217">
        <v>215</v>
      </c>
      <c r="B217">
        <v>1.2471000000000001</v>
      </c>
      <c r="C217">
        <v>1.2493000000000001</v>
      </c>
      <c r="D217">
        <v>1.8E-3</v>
      </c>
      <c r="E217">
        <f t="shared" si="6"/>
        <v>2.1999999999999797E-3</v>
      </c>
      <c r="F217">
        <f t="shared" si="7"/>
        <v>1.7640926950525054E-3</v>
      </c>
    </row>
    <row r="218" spans="1:6" x14ac:dyDescent="0.25">
      <c r="A218">
        <v>216</v>
      </c>
      <c r="B218">
        <v>1.2509999999999999</v>
      </c>
      <c r="C218">
        <v>1.2529999999999999</v>
      </c>
      <c r="D218">
        <v>1.6000000000000001E-3</v>
      </c>
      <c r="E218">
        <f t="shared" si="6"/>
        <v>2.0000000000000018E-3</v>
      </c>
      <c r="F218">
        <f t="shared" si="7"/>
        <v>1.5987210231814563E-3</v>
      </c>
    </row>
    <row r="219" spans="1:6" x14ac:dyDescent="0.25">
      <c r="A219">
        <v>217</v>
      </c>
      <c r="B219">
        <v>1.2548999999999999</v>
      </c>
      <c r="C219">
        <v>1.2566999999999999</v>
      </c>
      <c r="D219">
        <v>1.4E-3</v>
      </c>
      <c r="E219">
        <f t="shared" si="6"/>
        <v>1.8000000000000238E-3</v>
      </c>
      <c r="F219">
        <f t="shared" si="7"/>
        <v>1.4343772412144585E-3</v>
      </c>
    </row>
    <row r="220" spans="1:6" x14ac:dyDescent="0.25">
      <c r="A220">
        <v>218</v>
      </c>
      <c r="B220">
        <v>1.2587999999999999</v>
      </c>
      <c r="C220">
        <v>1.2605</v>
      </c>
      <c r="D220">
        <v>1.4E-3</v>
      </c>
      <c r="E220">
        <f t="shared" si="6"/>
        <v>1.7000000000000348E-3</v>
      </c>
      <c r="F220">
        <f t="shared" si="7"/>
        <v>1.3504925325707299E-3</v>
      </c>
    </row>
    <row r="221" spans="1:6" x14ac:dyDescent="0.25">
      <c r="A221">
        <v>219</v>
      </c>
      <c r="B221">
        <v>1.2626999999999999</v>
      </c>
      <c r="C221">
        <v>1.2643</v>
      </c>
      <c r="D221">
        <v>1.1999999999999999E-3</v>
      </c>
      <c r="E221">
        <f t="shared" si="6"/>
        <v>1.6000000000000458E-3</v>
      </c>
      <c r="F221">
        <f t="shared" si="7"/>
        <v>1.2671259998416457E-3</v>
      </c>
    </row>
    <row r="222" spans="1:6" x14ac:dyDescent="0.25">
      <c r="A222">
        <v>220</v>
      </c>
      <c r="B222">
        <v>1.2666999999999999</v>
      </c>
      <c r="C222">
        <v>1.268</v>
      </c>
      <c r="D222">
        <v>1E-3</v>
      </c>
      <c r="E222">
        <f t="shared" si="6"/>
        <v>1.3000000000000789E-3</v>
      </c>
      <c r="F222">
        <f t="shared" si="7"/>
        <v>1.0262887818742236E-3</v>
      </c>
    </row>
    <row r="223" spans="1:6" x14ac:dyDescent="0.25">
      <c r="A223">
        <v>221</v>
      </c>
      <c r="B223">
        <v>1.2706</v>
      </c>
      <c r="C223">
        <v>1.2716000000000001</v>
      </c>
      <c r="D223">
        <v>8.0000000000000004E-4</v>
      </c>
      <c r="E223">
        <f t="shared" si="6"/>
        <v>1.0000000000001119E-3</v>
      </c>
      <c r="F223">
        <f t="shared" si="7"/>
        <v>7.8702974972462772E-4</v>
      </c>
    </row>
    <row r="224" spans="1:6" x14ac:dyDescent="0.25">
      <c r="A224">
        <v>222</v>
      </c>
      <c r="B224">
        <v>1.2745</v>
      </c>
      <c r="C224">
        <v>1.2756000000000001</v>
      </c>
      <c r="D224">
        <v>8.0000000000000004E-4</v>
      </c>
      <c r="E224">
        <f t="shared" si="6"/>
        <v>1.1000000000001009E-3</v>
      </c>
      <c r="F224">
        <f t="shared" si="7"/>
        <v>8.6308356218132672E-4</v>
      </c>
    </row>
    <row r="225" spans="1:6" x14ac:dyDescent="0.25">
      <c r="A225">
        <v>223</v>
      </c>
      <c r="B225">
        <v>1.2784</v>
      </c>
      <c r="C225">
        <v>1.2796000000000001</v>
      </c>
      <c r="D225">
        <v>8.9999999999999998E-4</v>
      </c>
      <c r="E225">
        <f t="shared" si="6"/>
        <v>1.2000000000000899E-3</v>
      </c>
      <c r="F225">
        <f t="shared" si="7"/>
        <v>9.3867334167716671E-4</v>
      </c>
    </row>
    <row r="226" spans="1:6" x14ac:dyDescent="0.25">
      <c r="A226">
        <v>224</v>
      </c>
      <c r="B226">
        <v>1.2824</v>
      </c>
      <c r="C226">
        <v>1.2831999999999999</v>
      </c>
      <c r="D226">
        <v>6.9999999999999999E-4</v>
      </c>
      <c r="E226">
        <f t="shared" si="6"/>
        <v>7.9999999999991189E-4</v>
      </c>
      <c r="F226">
        <f t="shared" si="7"/>
        <v>6.2383031815339352E-4</v>
      </c>
    </row>
    <row r="227" spans="1:6" x14ac:dyDescent="0.25">
      <c r="A227">
        <v>225</v>
      </c>
      <c r="B227">
        <v>1.2863</v>
      </c>
      <c r="C227">
        <v>1.2869999999999999</v>
      </c>
      <c r="D227">
        <v>5.9999999999999995E-4</v>
      </c>
      <c r="E227">
        <f t="shared" si="6"/>
        <v>6.9999999999992291E-4</v>
      </c>
      <c r="F227">
        <f t="shared" si="7"/>
        <v>5.4419653269060326E-4</v>
      </c>
    </row>
    <row r="228" spans="1:6" x14ac:dyDescent="0.25">
      <c r="A228">
        <v>226</v>
      </c>
      <c r="B228">
        <v>1.2902</v>
      </c>
      <c r="C228">
        <v>1.2907999999999999</v>
      </c>
      <c r="D228">
        <v>5.0000000000000001E-4</v>
      </c>
      <c r="E228">
        <f t="shared" si="6"/>
        <v>5.9999999999993392E-4</v>
      </c>
      <c r="F228">
        <f t="shared" si="7"/>
        <v>4.6504417919697249E-4</v>
      </c>
    </row>
    <row r="229" spans="1:6" x14ac:dyDescent="0.25">
      <c r="A229">
        <v>227</v>
      </c>
      <c r="B229">
        <v>1.2941</v>
      </c>
      <c r="C229">
        <v>1.2946</v>
      </c>
      <c r="D229">
        <v>4.0000000000000002E-4</v>
      </c>
      <c r="E229">
        <f t="shared" si="6"/>
        <v>4.9999999999994493E-4</v>
      </c>
      <c r="F229">
        <f t="shared" si="7"/>
        <v>3.8636890503048057E-4</v>
      </c>
    </row>
    <row r="230" spans="1:6" x14ac:dyDescent="0.25">
      <c r="A230">
        <v>228</v>
      </c>
      <c r="B230">
        <v>1.298</v>
      </c>
      <c r="C230">
        <v>1.2982</v>
      </c>
      <c r="D230">
        <v>2.0000000000000001E-4</v>
      </c>
      <c r="E230">
        <f t="shared" si="6"/>
        <v>1.9999999999997797E-4</v>
      </c>
      <c r="F230">
        <f t="shared" si="7"/>
        <v>1.540832049306456E-4</v>
      </c>
    </row>
    <row r="231" spans="1:6" x14ac:dyDescent="0.25">
      <c r="A231">
        <v>229</v>
      </c>
      <c r="B231">
        <v>1.302</v>
      </c>
      <c r="C231">
        <v>1.302</v>
      </c>
      <c r="D231">
        <v>1E-4</v>
      </c>
      <c r="E231">
        <f t="shared" si="6"/>
        <v>0</v>
      </c>
      <c r="F231">
        <f t="shared" si="7"/>
        <v>0</v>
      </c>
    </row>
    <row r="232" spans="1:6" x14ac:dyDescent="0.25">
      <c r="A232">
        <v>230</v>
      </c>
      <c r="B232">
        <v>1.3059000000000001</v>
      </c>
      <c r="C232">
        <v>1.3058000000000001</v>
      </c>
      <c r="D232">
        <v>1E-4</v>
      </c>
      <c r="E232">
        <f t="shared" si="6"/>
        <v>-9.9999999999988987E-5</v>
      </c>
      <c r="F232">
        <f t="shared" si="7"/>
        <v>-7.65755417719496E-5</v>
      </c>
    </row>
    <row r="233" spans="1:6" x14ac:dyDescent="0.25">
      <c r="A233">
        <v>231</v>
      </c>
      <c r="B233">
        <v>1.3098000000000001</v>
      </c>
      <c r="C233">
        <v>1.3096000000000001</v>
      </c>
      <c r="D233">
        <v>2.0000000000000001E-4</v>
      </c>
      <c r="E233">
        <f t="shared" si="6"/>
        <v>-1.9999999999997797E-4</v>
      </c>
      <c r="F233">
        <f t="shared" si="7"/>
        <v>-1.5269506794928842E-4</v>
      </c>
    </row>
    <row r="234" spans="1:6" x14ac:dyDescent="0.25">
      <c r="A234">
        <v>232</v>
      </c>
      <c r="B234">
        <v>1.3137000000000001</v>
      </c>
      <c r="C234">
        <v>1.3133999999999999</v>
      </c>
      <c r="D234">
        <v>2.9999999999999997E-4</v>
      </c>
      <c r="E234">
        <f t="shared" si="6"/>
        <v>-3.00000000000189E-4</v>
      </c>
      <c r="F234">
        <f t="shared" si="7"/>
        <v>-2.2836263987226077E-4</v>
      </c>
    </row>
    <row r="235" spans="1:6" x14ac:dyDescent="0.25">
      <c r="A235">
        <v>233</v>
      </c>
      <c r="B235">
        <v>1.3176000000000001</v>
      </c>
      <c r="C235">
        <v>1.3170999999999999</v>
      </c>
      <c r="D235">
        <v>4.0000000000000002E-4</v>
      </c>
      <c r="E235">
        <f t="shared" si="6"/>
        <v>-5.0000000000016698E-4</v>
      </c>
      <c r="F235">
        <f t="shared" si="7"/>
        <v>-3.7947783849435866E-4</v>
      </c>
    </row>
    <row r="236" spans="1:6" x14ac:dyDescent="0.25">
      <c r="A236">
        <v>234</v>
      </c>
      <c r="B236">
        <v>1.3216000000000001</v>
      </c>
      <c r="C236">
        <v>1.3208</v>
      </c>
      <c r="D236">
        <v>5.9999999999999995E-4</v>
      </c>
      <c r="E236">
        <f t="shared" si="6"/>
        <v>-8.0000000000013394E-4</v>
      </c>
      <c r="F236">
        <f t="shared" si="7"/>
        <v>-6.0532687651341848E-4</v>
      </c>
    </row>
    <row r="237" spans="1:6" x14ac:dyDescent="0.25">
      <c r="A237">
        <v>235</v>
      </c>
      <c r="B237">
        <v>1.3254999999999999</v>
      </c>
      <c r="C237">
        <v>1.3246</v>
      </c>
      <c r="D237">
        <v>5.9999999999999995E-4</v>
      </c>
      <c r="E237">
        <f t="shared" si="6"/>
        <v>-8.9999999999990088E-4</v>
      </c>
      <c r="F237">
        <f t="shared" si="7"/>
        <v>-6.7898906073172462E-4</v>
      </c>
    </row>
    <row r="238" spans="1:6" x14ac:dyDescent="0.25">
      <c r="A238">
        <v>236</v>
      </c>
      <c r="B238">
        <v>1.3293999999999999</v>
      </c>
      <c r="C238">
        <v>1.3284</v>
      </c>
      <c r="D238">
        <v>8.0000000000000004E-4</v>
      </c>
      <c r="E238">
        <f t="shared" si="6"/>
        <v>-9.9999999999988987E-4</v>
      </c>
      <c r="F238">
        <f t="shared" si="7"/>
        <v>-7.5221904618616659E-4</v>
      </c>
    </row>
    <row r="239" spans="1:6" x14ac:dyDescent="0.25">
      <c r="A239">
        <v>237</v>
      </c>
      <c r="B239">
        <v>1.3332999999999999</v>
      </c>
      <c r="C239">
        <v>1.3322000000000001</v>
      </c>
      <c r="D239">
        <v>8.9999999999999998E-4</v>
      </c>
      <c r="E239">
        <f t="shared" si="6"/>
        <v>-1.0999999999998789E-3</v>
      </c>
      <c r="F239">
        <f t="shared" si="7"/>
        <v>-8.2502062551554711E-4</v>
      </c>
    </row>
    <row r="240" spans="1:6" x14ac:dyDescent="0.25">
      <c r="A240">
        <v>238</v>
      </c>
      <c r="B240">
        <v>1.3372999999999999</v>
      </c>
      <c r="C240">
        <v>1.3360000000000001</v>
      </c>
      <c r="D240">
        <v>1E-3</v>
      </c>
      <c r="E240">
        <f t="shared" si="6"/>
        <v>-1.2999999999998568E-3</v>
      </c>
      <c r="F240">
        <f t="shared" si="7"/>
        <v>-9.7210797876307248E-4</v>
      </c>
    </row>
    <row r="241" spans="1:6" x14ac:dyDescent="0.25">
      <c r="A241">
        <v>239</v>
      </c>
      <c r="B241">
        <v>1.3411999999999999</v>
      </c>
      <c r="C241">
        <v>1.3398000000000001</v>
      </c>
      <c r="D241">
        <v>1E-3</v>
      </c>
      <c r="E241">
        <f t="shared" si="6"/>
        <v>-1.3999999999998458E-3</v>
      </c>
      <c r="F241">
        <f t="shared" si="7"/>
        <v>-1.0438413361167952E-3</v>
      </c>
    </row>
    <row r="242" spans="1:6" x14ac:dyDescent="0.25">
      <c r="A242">
        <v>240</v>
      </c>
      <c r="B242">
        <v>1.3451</v>
      </c>
      <c r="C242">
        <v>1.3436999999999999</v>
      </c>
      <c r="D242">
        <v>1.1000000000000001E-3</v>
      </c>
      <c r="E242">
        <f t="shared" si="6"/>
        <v>-1.4000000000000679E-3</v>
      </c>
      <c r="F242">
        <f t="shared" si="7"/>
        <v>-1.0408148093079086E-3</v>
      </c>
    </row>
    <row r="243" spans="1:6" x14ac:dyDescent="0.25">
      <c r="A243">
        <v>241</v>
      </c>
      <c r="B243">
        <v>1.349</v>
      </c>
      <c r="C243">
        <v>1.3473999999999999</v>
      </c>
      <c r="D243">
        <v>1.1999999999999999E-3</v>
      </c>
      <c r="E243">
        <f t="shared" si="6"/>
        <v>-1.6000000000000458E-3</v>
      </c>
      <c r="F243">
        <f t="shared" si="7"/>
        <v>-1.1860637509266464E-3</v>
      </c>
    </row>
    <row r="244" spans="1:6" x14ac:dyDescent="0.25">
      <c r="A244">
        <v>242</v>
      </c>
      <c r="B244">
        <v>1.3529</v>
      </c>
      <c r="C244">
        <v>1.3512</v>
      </c>
      <c r="D244">
        <v>1.2999999999999999E-3</v>
      </c>
      <c r="E244">
        <f t="shared" si="6"/>
        <v>-1.7000000000000348E-3</v>
      </c>
      <c r="F244">
        <f t="shared" si="7"/>
        <v>-1.2565599822603555E-3</v>
      </c>
    </row>
    <row r="245" spans="1:6" x14ac:dyDescent="0.25">
      <c r="A245">
        <v>243</v>
      </c>
      <c r="B245">
        <v>1.3569</v>
      </c>
      <c r="C245">
        <v>1.355</v>
      </c>
      <c r="D245">
        <v>1.4E-3</v>
      </c>
      <c r="E245">
        <f t="shared" si="6"/>
        <v>-1.9000000000000128E-3</v>
      </c>
      <c r="F245">
        <f t="shared" si="7"/>
        <v>-1.4002505711548476E-3</v>
      </c>
    </row>
    <row r="246" spans="1:6" x14ac:dyDescent="0.25">
      <c r="A246">
        <v>244</v>
      </c>
      <c r="B246">
        <v>1.3608</v>
      </c>
      <c r="C246">
        <v>1.3587</v>
      </c>
      <c r="D246">
        <v>1.6000000000000001E-3</v>
      </c>
      <c r="E246">
        <f t="shared" si="6"/>
        <v>-2.0999999999999908E-3</v>
      </c>
      <c r="F246">
        <f t="shared" si="7"/>
        <v>-1.5432098765432031E-3</v>
      </c>
    </row>
    <row r="247" spans="1:6" x14ac:dyDescent="0.25">
      <c r="A247">
        <v>245</v>
      </c>
      <c r="B247">
        <v>1.3647</v>
      </c>
      <c r="C247">
        <v>1.3624000000000001</v>
      </c>
      <c r="D247">
        <v>1.6999999999999999E-3</v>
      </c>
      <c r="E247">
        <f t="shared" si="6"/>
        <v>-2.2999999999999687E-3</v>
      </c>
      <c r="F247">
        <f t="shared" si="7"/>
        <v>-1.6853520920348565E-3</v>
      </c>
    </row>
    <row r="248" spans="1:6" x14ac:dyDescent="0.25">
      <c r="A248">
        <v>246</v>
      </c>
      <c r="B248">
        <v>1.3686</v>
      </c>
      <c r="C248">
        <v>1.3663000000000001</v>
      </c>
      <c r="D248">
        <v>1.6999999999999999E-3</v>
      </c>
      <c r="E248">
        <f t="shared" si="6"/>
        <v>-2.2999999999999687E-3</v>
      </c>
      <c r="F248">
        <f t="shared" si="7"/>
        <v>-1.68054946660819E-3</v>
      </c>
    </row>
    <row r="249" spans="1:6" x14ac:dyDescent="0.25">
      <c r="A249">
        <v>247</v>
      </c>
      <c r="B249">
        <v>1.3725000000000001</v>
      </c>
      <c r="C249">
        <v>1.3701000000000001</v>
      </c>
      <c r="D249">
        <v>1.8E-3</v>
      </c>
      <c r="E249">
        <f t="shared" si="6"/>
        <v>-2.3999999999999577E-3</v>
      </c>
      <c r="F249">
        <f t="shared" si="7"/>
        <v>-1.74863387978139E-3</v>
      </c>
    </row>
    <row r="250" spans="1:6" x14ac:dyDescent="0.25">
      <c r="A250">
        <v>248</v>
      </c>
      <c r="B250">
        <v>1.3765000000000001</v>
      </c>
      <c r="C250">
        <v>1.3737999999999999</v>
      </c>
      <c r="D250">
        <v>1.9E-3</v>
      </c>
      <c r="E250">
        <f t="shared" si="6"/>
        <v>-2.7000000000001467E-3</v>
      </c>
      <c r="F250">
        <f t="shared" si="7"/>
        <v>-1.9614965492191403E-3</v>
      </c>
    </row>
    <row r="251" spans="1:6" x14ac:dyDescent="0.25">
      <c r="A251">
        <v>249</v>
      </c>
      <c r="B251">
        <v>1.3804000000000001</v>
      </c>
      <c r="C251">
        <v>1.3776999999999999</v>
      </c>
      <c r="D251">
        <v>2E-3</v>
      </c>
      <c r="E251">
        <f t="shared" si="6"/>
        <v>-2.7000000000001467E-3</v>
      </c>
      <c r="F251">
        <f t="shared" si="7"/>
        <v>-1.9559547957114943E-3</v>
      </c>
    </row>
    <row r="252" spans="1:6" x14ac:dyDescent="0.25">
      <c r="A252">
        <v>250</v>
      </c>
      <c r="B252">
        <v>1.3843000000000001</v>
      </c>
      <c r="C252">
        <v>1.3814</v>
      </c>
      <c r="D252">
        <v>2.0999999999999999E-3</v>
      </c>
      <c r="E252">
        <f t="shared" si="6"/>
        <v>-2.9000000000001247E-3</v>
      </c>
      <c r="F252">
        <f t="shared" si="7"/>
        <v>-2.0949216210359926E-3</v>
      </c>
    </row>
    <row r="253" spans="1:6" x14ac:dyDescent="0.25">
      <c r="A253">
        <v>251</v>
      </c>
      <c r="B253">
        <v>1.3882000000000001</v>
      </c>
      <c r="C253">
        <v>1.3852</v>
      </c>
      <c r="D253">
        <v>2.2000000000000001E-3</v>
      </c>
      <c r="E253">
        <f t="shared" si="6"/>
        <v>-3.0000000000001137E-3</v>
      </c>
      <c r="F253">
        <f t="shared" si="7"/>
        <v>-2.161071891658344E-3</v>
      </c>
    </row>
    <row r="254" spans="1:6" x14ac:dyDescent="0.25">
      <c r="A254">
        <v>252</v>
      </c>
      <c r="B254">
        <v>1.3922000000000001</v>
      </c>
      <c r="C254">
        <v>1.389</v>
      </c>
      <c r="D254">
        <v>2.2000000000000001E-3</v>
      </c>
      <c r="E254">
        <f t="shared" si="6"/>
        <v>-3.2000000000000917E-3</v>
      </c>
      <c r="F254">
        <f t="shared" si="7"/>
        <v>-2.2985203275392124E-3</v>
      </c>
    </row>
    <row r="255" spans="1:6" x14ac:dyDescent="0.25">
      <c r="A255">
        <v>253</v>
      </c>
      <c r="B255">
        <v>1.3960999999999999</v>
      </c>
      <c r="C255">
        <v>1.3928</v>
      </c>
      <c r="D255">
        <v>2.3E-3</v>
      </c>
      <c r="E255">
        <f t="shared" si="6"/>
        <v>-3.2999999999998586E-3</v>
      </c>
      <c r="F255">
        <f t="shared" si="7"/>
        <v>-2.3637275266813686E-3</v>
      </c>
    </row>
    <row r="256" spans="1:6" x14ac:dyDescent="0.25">
      <c r="A256">
        <v>254</v>
      </c>
      <c r="B256">
        <v>1.4</v>
      </c>
      <c r="C256">
        <v>1.3965000000000001</v>
      </c>
      <c r="D256">
        <v>2.5000000000000001E-3</v>
      </c>
      <c r="E256">
        <f t="shared" ref="E256" si="8">C256-B256</f>
        <v>-3.4999999999998366E-3</v>
      </c>
      <c r="F256">
        <f t="shared" ref="F256" si="9">E256/B256</f>
        <v>-2.4999999999998834E-3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</row>
    <row r="2" spans="1:6" x14ac:dyDescent="0.25">
      <c r="A2">
        <v>0</v>
      </c>
      <c r="B2">
        <v>0.40389999999999998</v>
      </c>
      <c r="C2">
        <v>0.4022</v>
      </c>
      <c r="D2">
        <v>4.1999999999999997E-3</v>
      </c>
      <c r="E2">
        <f>C2-B2</f>
        <v>-1.6999999999999793E-3</v>
      </c>
      <c r="F2">
        <f>E2/B2</f>
        <v>-4.2089626145084911E-3</v>
      </c>
    </row>
    <row r="3" spans="1:6" x14ac:dyDescent="0.25">
      <c r="A3">
        <v>1</v>
      </c>
      <c r="B3">
        <v>0.4078</v>
      </c>
      <c r="C3">
        <v>0.40570000000000001</v>
      </c>
      <c r="D3">
        <v>5.1999999999999998E-3</v>
      </c>
      <c r="E3">
        <f t="shared" ref="E3:E66" si="0">C3-B3</f>
        <v>-2.0999999999999908E-3</v>
      </c>
      <c r="F3">
        <f t="shared" ref="F3:F66" si="1">E3/B3</f>
        <v>-5.1495831289847735E-3</v>
      </c>
    </row>
    <row r="4" spans="1:6" x14ac:dyDescent="0.25">
      <c r="A4">
        <v>2</v>
      </c>
      <c r="B4">
        <v>0.4118</v>
      </c>
      <c r="C4">
        <v>0.40870000000000001</v>
      </c>
      <c r="D4">
        <v>7.4999999999999997E-3</v>
      </c>
      <c r="E4">
        <f t="shared" si="0"/>
        <v>-3.0999999999999917E-3</v>
      </c>
      <c r="F4">
        <f t="shared" si="1"/>
        <v>-7.5279261777561716E-3</v>
      </c>
    </row>
    <row r="5" spans="1:6" x14ac:dyDescent="0.25">
      <c r="A5">
        <v>3</v>
      </c>
      <c r="B5">
        <v>0.41570000000000001</v>
      </c>
      <c r="C5">
        <v>0.41289999999999999</v>
      </c>
      <c r="D5">
        <v>6.7000000000000002E-3</v>
      </c>
      <c r="E5">
        <f t="shared" si="0"/>
        <v>-2.8000000000000247E-3</v>
      </c>
      <c r="F5">
        <f t="shared" si="1"/>
        <v>-6.7356266538369609E-3</v>
      </c>
    </row>
    <row r="6" spans="1:6" x14ac:dyDescent="0.25">
      <c r="A6">
        <v>4</v>
      </c>
      <c r="B6">
        <v>0.41959999999999997</v>
      </c>
      <c r="C6">
        <v>0.41639999999999999</v>
      </c>
      <c r="D6">
        <v>7.6E-3</v>
      </c>
      <c r="E6">
        <f t="shared" si="0"/>
        <v>-3.1999999999999806E-3</v>
      </c>
      <c r="F6">
        <f t="shared" si="1"/>
        <v>-7.6263107721639203E-3</v>
      </c>
    </row>
    <row r="7" spans="1:6" x14ac:dyDescent="0.25">
      <c r="A7">
        <v>5</v>
      </c>
      <c r="B7">
        <v>0.42349999999999999</v>
      </c>
      <c r="C7">
        <v>0.4199</v>
      </c>
      <c r="D7">
        <v>8.6E-3</v>
      </c>
      <c r="E7">
        <f t="shared" si="0"/>
        <v>-3.5999999999999921E-3</v>
      </c>
      <c r="F7">
        <f t="shared" si="1"/>
        <v>-8.5005903187721187E-3</v>
      </c>
    </row>
    <row r="8" spans="1:6" x14ac:dyDescent="0.25">
      <c r="A8">
        <v>6</v>
      </c>
      <c r="B8">
        <v>0.42749999999999999</v>
      </c>
      <c r="C8">
        <v>0.4229</v>
      </c>
      <c r="D8">
        <v>1.0699999999999999E-2</v>
      </c>
      <c r="E8">
        <f t="shared" si="0"/>
        <v>-4.599999999999993E-3</v>
      </c>
      <c r="F8">
        <f t="shared" si="1"/>
        <v>-1.0760233918128638E-2</v>
      </c>
    </row>
    <row r="9" spans="1:6" x14ac:dyDescent="0.25">
      <c r="A9">
        <v>7</v>
      </c>
      <c r="B9">
        <v>0.43140000000000001</v>
      </c>
      <c r="C9">
        <v>0.42809999999999998</v>
      </c>
      <c r="D9">
        <v>7.6E-3</v>
      </c>
      <c r="E9">
        <f t="shared" si="0"/>
        <v>-3.3000000000000251E-3</v>
      </c>
      <c r="F9">
        <f t="shared" si="1"/>
        <v>-7.6495132127956077E-3</v>
      </c>
    </row>
    <row r="10" spans="1:6" x14ac:dyDescent="0.25">
      <c r="A10">
        <v>8</v>
      </c>
      <c r="B10">
        <v>0.43530000000000002</v>
      </c>
      <c r="C10">
        <v>0.43159999999999998</v>
      </c>
      <c r="D10">
        <v>8.5000000000000006E-3</v>
      </c>
      <c r="E10">
        <f t="shared" si="0"/>
        <v>-3.7000000000000366E-3</v>
      </c>
      <c r="F10">
        <f t="shared" si="1"/>
        <v>-8.4998851366874257E-3</v>
      </c>
    </row>
    <row r="11" spans="1:6" x14ac:dyDescent="0.25">
      <c r="A11">
        <v>9</v>
      </c>
      <c r="B11">
        <v>0.43919999999999998</v>
      </c>
      <c r="C11">
        <v>0.43530000000000002</v>
      </c>
      <c r="D11">
        <v>8.9999999999999993E-3</v>
      </c>
      <c r="E11">
        <f t="shared" si="0"/>
        <v>-3.8999999999999591E-3</v>
      </c>
      <c r="F11">
        <f t="shared" si="1"/>
        <v>-8.8797814207649348E-3</v>
      </c>
    </row>
    <row r="12" spans="1:6" x14ac:dyDescent="0.25">
      <c r="A12">
        <v>10</v>
      </c>
      <c r="B12">
        <v>0.44309999999999999</v>
      </c>
      <c r="C12">
        <v>0.43830000000000002</v>
      </c>
      <c r="D12">
        <v>1.0800000000000001E-2</v>
      </c>
      <c r="E12">
        <f t="shared" si="0"/>
        <v>-4.799999999999971E-3</v>
      </c>
      <c r="F12">
        <f t="shared" si="1"/>
        <v>-1.0832769126607925E-2</v>
      </c>
    </row>
    <row r="13" spans="1:6" x14ac:dyDescent="0.25">
      <c r="A13">
        <v>11</v>
      </c>
      <c r="B13">
        <v>0.4471</v>
      </c>
      <c r="C13">
        <v>0.44290000000000002</v>
      </c>
      <c r="D13">
        <v>9.1999999999999998E-3</v>
      </c>
      <c r="E13">
        <f t="shared" si="0"/>
        <v>-4.1999999999999815E-3</v>
      </c>
      <c r="F13">
        <f t="shared" si="1"/>
        <v>-9.3938716170878581E-3</v>
      </c>
    </row>
    <row r="14" spans="1:6" x14ac:dyDescent="0.25">
      <c r="A14">
        <v>12</v>
      </c>
      <c r="B14">
        <v>0.45100000000000001</v>
      </c>
      <c r="C14">
        <v>0.44650000000000001</v>
      </c>
      <c r="D14">
        <v>0.01</v>
      </c>
      <c r="E14">
        <f t="shared" si="0"/>
        <v>-4.500000000000004E-3</v>
      </c>
      <c r="F14">
        <f t="shared" si="1"/>
        <v>-9.9778270509977909E-3</v>
      </c>
    </row>
    <row r="15" spans="1:6" x14ac:dyDescent="0.25">
      <c r="A15">
        <v>13</v>
      </c>
      <c r="B15">
        <v>0.45490000000000003</v>
      </c>
      <c r="C15">
        <v>0.4506</v>
      </c>
      <c r="D15">
        <v>9.4999999999999998E-3</v>
      </c>
      <c r="E15">
        <f t="shared" si="0"/>
        <v>-4.300000000000026E-3</v>
      </c>
      <c r="F15">
        <f t="shared" si="1"/>
        <v>-9.4526269509782931E-3</v>
      </c>
    </row>
    <row r="16" spans="1:6" x14ac:dyDescent="0.25">
      <c r="A16">
        <v>14</v>
      </c>
      <c r="B16">
        <v>0.45879999999999999</v>
      </c>
      <c r="C16">
        <v>0.4541</v>
      </c>
      <c r="D16">
        <v>1.04E-2</v>
      </c>
      <c r="E16">
        <f t="shared" si="0"/>
        <v>-4.699999999999982E-3</v>
      </c>
      <c r="F16">
        <f t="shared" si="1"/>
        <v>-1.0244115082824721E-2</v>
      </c>
    </row>
    <row r="17" spans="1:6" x14ac:dyDescent="0.25">
      <c r="A17">
        <v>15</v>
      </c>
      <c r="B17">
        <v>0.4627</v>
      </c>
      <c r="C17">
        <v>0.46039999999999998</v>
      </c>
      <c r="D17">
        <v>5.0000000000000001E-3</v>
      </c>
      <c r="E17">
        <f t="shared" si="0"/>
        <v>-2.3000000000000242E-3</v>
      </c>
      <c r="F17">
        <f t="shared" si="1"/>
        <v>-4.9708234277069897E-3</v>
      </c>
    </row>
    <row r="18" spans="1:6" x14ac:dyDescent="0.25">
      <c r="A18">
        <v>16</v>
      </c>
      <c r="B18">
        <v>0.4667</v>
      </c>
      <c r="C18">
        <v>0.46329999999999999</v>
      </c>
      <c r="D18">
        <v>7.1999999999999998E-3</v>
      </c>
      <c r="E18">
        <f t="shared" si="0"/>
        <v>-3.4000000000000141E-3</v>
      </c>
      <c r="F18">
        <f t="shared" si="1"/>
        <v>-7.2851939147204076E-3</v>
      </c>
    </row>
    <row r="19" spans="1:6" x14ac:dyDescent="0.25">
      <c r="A19">
        <v>17</v>
      </c>
      <c r="B19">
        <v>0.47060000000000002</v>
      </c>
      <c r="C19">
        <v>0.46729999999999999</v>
      </c>
      <c r="D19">
        <v>7.0000000000000001E-3</v>
      </c>
      <c r="E19">
        <f t="shared" si="0"/>
        <v>-3.3000000000000251E-3</v>
      </c>
      <c r="F19">
        <f t="shared" si="1"/>
        <v>-7.0123246918827563E-3</v>
      </c>
    </row>
    <row r="20" spans="1:6" x14ac:dyDescent="0.25">
      <c r="A20">
        <v>18</v>
      </c>
      <c r="B20">
        <v>0.47449999999999998</v>
      </c>
      <c r="C20">
        <v>0.4703</v>
      </c>
      <c r="D20">
        <v>8.8000000000000005E-3</v>
      </c>
      <c r="E20">
        <f t="shared" si="0"/>
        <v>-4.1999999999999815E-3</v>
      </c>
      <c r="F20">
        <f t="shared" si="1"/>
        <v>-8.8514225500526487E-3</v>
      </c>
    </row>
    <row r="21" spans="1:6" x14ac:dyDescent="0.25">
      <c r="A21">
        <v>19</v>
      </c>
      <c r="B21">
        <v>0.47839999999999999</v>
      </c>
      <c r="C21">
        <v>0.47510000000000002</v>
      </c>
      <c r="D21">
        <v>6.8999999999999999E-3</v>
      </c>
      <c r="E21">
        <f t="shared" si="0"/>
        <v>-3.2999999999999696E-3</v>
      </c>
      <c r="F21">
        <f t="shared" si="1"/>
        <v>-6.8979933110367257E-3</v>
      </c>
    </row>
    <row r="22" spans="1:6" x14ac:dyDescent="0.25">
      <c r="A22">
        <v>20</v>
      </c>
      <c r="B22">
        <v>0.4824</v>
      </c>
      <c r="C22">
        <v>0.47810000000000002</v>
      </c>
      <c r="D22">
        <v>8.8000000000000005E-3</v>
      </c>
      <c r="E22">
        <f t="shared" si="0"/>
        <v>-4.2999999999999705E-3</v>
      </c>
      <c r="F22">
        <f t="shared" si="1"/>
        <v>-8.9137645107793748E-3</v>
      </c>
    </row>
    <row r="23" spans="1:6" x14ac:dyDescent="0.25">
      <c r="A23">
        <v>21</v>
      </c>
      <c r="B23">
        <v>0.48630000000000001</v>
      </c>
      <c r="C23">
        <v>0.48209999999999997</v>
      </c>
      <c r="D23">
        <v>8.6E-3</v>
      </c>
      <c r="E23">
        <f t="shared" si="0"/>
        <v>-4.200000000000037E-3</v>
      </c>
      <c r="F23">
        <f t="shared" si="1"/>
        <v>-8.6366440468847155E-3</v>
      </c>
    </row>
    <row r="24" spans="1:6" x14ac:dyDescent="0.25">
      <c r="A24">
        <v>22</v>
      </c>
      <c r="B24">
        <v>0.49020000000000002</v>
      </c>
      <c r="C24">
        <v>0.48509999999999998</v>
      </c>
      <c r="D24">
        <v>1.03E-2</v>
      </c>
      <c r="E24">
        <f t="shared" si="0"/>
        <v>-5.1000000000000489E-3</v>
      </c>
      <c r="F24">
        <f t="shared" si="1"/>
        <v>-1.0403916768665949E-2</v>
      </c>
    </row>
    <row r="25" spans="1:6" x14ac:dyDescent="0.25">
      <c r="A25">
        <v>23</v>
      </c>
      <c r="B25">
        <v>0.49409999999999998</v>
      </c>
      <c r="C25">
        <v>0.49080000000000001</v>
      </c>
      <c r="D25">
        <v>6.7000000000000002E-3</v>
      </c>
      <c r="E25">
        <f t="shared" si="0"/>
        <v>-3.2999999999999696E-3</v>
      </c>
      <c r="F25">
        <f t="shared" si="1"/>
        <v>-6.6788099574984208E-3</v>
      </c>
    </row>
    <row r="26" spans="1:6" x14ac:dyDescent="0.25">
      <c r="A26">
        <v>24</v>
      </c>
      <c r="B26">
        <v>0.498</v>
      </c>
      <c r="C26">
        <v>0.49409999999999998</v>
      </c>
      <c r="D26">
        <v>8.0000000000000002E-3</v>
      </c>
      <c r="E26">
        <f t="shared" si="0"/>
        <v>-3.9000000000000146E-3</v>
      </c>
      <c r="F26">
        <f t="shared" si="1"/>
        <v>-7.8313253012048493E-3</v>
      </c>
    </row>
    <row r="27" spans="1:6" x14ac:dyDescent="0.25">
      <c r="A27">
        <v>25</v>
      </c>
      <c r="B27">
        <v>0.502</v>
      </c>
      <c r="C27">
        <v>0.49780000000000002</v>
      </c>
      <c r="D27">
        <v>8.3000000000000001E-3</v>
      </c>
      <c r="E27">
        <f t="shared" si="0"/>
        <v>-4.1999999999999815E-3</v>
      </c>
      <c r="F27">
        <f t="shared" si="1"/>
        <v>-8.3665338645417964E-3</v>
      </c>
    </row>
    <row r="28" spans="1:6" x14ac:dyDescent="0.25">
      <c r="A28">
        <v>26</v>
      </c>
      <c r="B28">
        <v>0.50590000000000002</v>
      </c>
      <c r="C28">
        <v>0.501</v>
      </c>
      <c r="D28">
        <v>9.5999999999999992E-3</v>
      </c>
      <c r="E28">
        <f t="shared" si="0"/>
        <v>-4.9000000000000155E-3</v>
      </c>
      <c r="F28">
        <f t="shared" si="1"/>
        <v>-9.6857086380707953E-3</v>
      </c>
    </row>
    <row r="29" spans="1:6" x14ac:dyDescent="0.25">
      <c r="A29">
        <v>27</v>
      </c>
      <c r="B29">
        <v>0.50980000000000003</v>
      </c>
      <c r="C29">
        <v>0.50570000000000004</v>
      </c>
      <c r="D29">
        <v>8.0000000000000002E-3</v>
      </c>
      <c r="E29">
        <f t="shared" si="0"/>
        <v>-4.0999999999999925E-3</v>
      </c>
      <c r="F29">
        <f t="shared" si="1"/>
        <v>-8.0423695566888831E-3</v>
      </c>
    </row>
    <row r="30" spans="1:6" x14ac:dyDescent="0.25">
      <c r="A30">
        <v>28</v>
      </c>
      <c r="B30">
        <v>0.51370000000000005</v>
      </c>
      <c r="C30">
        <v>0.50970000000000004</v>
      </c>
      <c r="D30">
        <v>7.7999999999999996E-3</v>
      </c>
      <c r="E30">
        <f t="shared" si="0"/>
        <v>-4.0000000000000036E-3</v>
      </c>
      <c r="F30">
        <f t="shared" si="1"/>
        <v>-7.7866459022775999E-3</v>
      </c>
    </row>
    <row r="31" spans="1:6" x14ac:dyDescent="0.25">
      <c r="A31">
        <v>29</v>
      </c>
      <c r="B31">
        <v>0.51759999999999995</v>
      </c>
      <c r="C31">
        <v>0.51370000000000005</v>
      </c>
      <c r="D31">
        <v>7.7000000000000002E-3</v>
      </c>
      <c r="E31">
        <f t="shared" si="0"/>
        <v>-3.8999999999999035E-3</v>
      </c>
      <c r="F31">
        <f t="shared" si="1"/>
        <v>-7.5347758887169703E-3</v>
      </c>
    </row>
    <row r="32" spans="1:6" x14ac:dyDescent="0.25">
      <c r="A32">
        <v>30</v>
      </c>
      <c r="B32">
        <v>0.52159999999999995</v>
      </c>
      <c r="C32">
        <v>0.51670000000000005</v>
      </c>
      <c r="D32">
        <v>9.2999999999999992E-3</v>
      </c>
      <c r="E32">
        <f t="shared" si="0"/>
        <v>-4.8999999999999044E-3</v>
      </c>
      <c r="F32">
        <f t="shared" si="1"/>
        <v>-9.3941717791409217E-3</v>
      </c>
    </row>
    <row r="33" spans="1:6" x14ac:dyDescent="0.25">
      <c r="A33">
        <v>31</v>
      </c>
      <c r="B33">
        <v>0.52549999999999997</v>
      </c>
      <c r="C33">
        <v>0.52410000000000001</v>
      </c>
      <c r="D33">
        <v>2.7000000000000001E-3</v>
      </c>
      <c r="E33">
        <f t="shared" si="0"/>
        <v>-1.3999999999999568E-3</v>
      </c>
      <c r="F33">
        <f t="shared" si="1"/>
        <v>-2.664129400570803E-3</v>
      </c>
    </row>
    <row r="34" spans="1:6" x14ac:dyDescent="0.25">
      <c r="A34">
        <v>32</v>
      </c>
      <c r="B34">
        <v>0.52939999999999998</v>
      </c>
      <c r="C34">
        <v>0.52680000000000005</v>
      </c>
      <c r="D34">
        <v>4.8999999999999998E-3</v>
      </c>
      <c r="E34">
        <f t="shared" si="0"/>
        <v>-2.5999999999999357E-3</v>
      </c>
      <c r="F34">
        <f t="shared" si="1"/>
        <v>-4.9112202493387528E-3</v>
      </c>
    </row>
    <row r="35" spans="1:6" x14ac:dyDescent="0.25">
      <c r="A35">
        <v>33</v>
      </c>
      <c r="B35">
        <v>0.5333</v>
      </c>
      <c r="C35">
        <v>0.53129999999999999</v>
      </c>
      <c r="D35">
        <v>3.8999999999999998E-3</v>
      </c>
      <c r="E35">
        <f t="shared" si="0"/>
        <v>-2.0000000000000018E-3</v>
      </c>
      <c r="F35">
        <f t="shared" si="1"/>
        <v>-3.7502343896493565E-3</v>
      </c>
    </row>
    <row r="36" spans="1:6" x14ac:dyDescent="0.25">
      <c r="A36">
        <v>34</v>
      </c>
      <c r="B36">
        <v>0.5373</v>
      </c>
      <c r="C36">
        <v>0.53449999999999998</v>
      </c>
      <c r="D36">
        <v>5.1000000000000004E-3</v>
      </c>
      <c r="E36">
        <f t="shared" si="0"/>
        <v>-2.8000000000000247E-3</v>
      </c>
      <c r="F36">
        <f t="shared" si="1"/>
        <v>-5.2112413921459608E-3</v>
      </c>
    </row>
    <row r="37" spans="1:6" x14ac:dyDescent="0.25">
      <c r="A37">
        <v>35</v>
      </c>
      <c r="B37">
        <v>0.54120000000000001</v>
      </c>
      <c r="C37">
        <v>0.53939999999999999</v>
      </c>
      <c r="D37">
        <v>3.3999999999999998E-3</v>
      </c>
      <c r="E37">
        <f t="shared" si="0"/>
        <v>-1.8000000000000238E-3</v>
      </c>
      <c r="F37">
        <f t="shared" si="1"/>
        <v>-3.325942350332638E-3</v>
      </c>
    </row>
    <row r="38" spans="1:6" x14ac:dyDescent="0.25">
      <c r="A38">
        <v>36</v>
      </c>
      <c r="B38">
        <v>0.54510000000000003</v>
      </c>
      <c r="C38">
        <v>0.54239999999999999</v>
      </c>
      <c r="D38">
        <v>4.8999999999999998E-3</v>
      </c>
      <c r="E38">
        <f t="shared" si="0"/>
        <v>-2.7000000000000357E-3</v>
      </c>
      <c r="F38">
        <f t="shared" si="1"/>
        <v>-4.9532195927353435E-3</v>
      </c>
    </row>
    <row r="39" spans="1:6" x14ac:dyDescent="0.25">
      <c r="A39">
        <v>37</v>
      </c>
      <c r="B39">
        <v>0.54900000000000004</v>
      </c>
      <c r="C39">
        <v>0.5464</v>
      </c>
      <c r="D39">
        <v>4.7000000000000002E-3</v>
      </c>
      <c r="E39">
        <f t="shared" si="0"/>
        <v>-2.6000000000000467E-3</v>
      </c>
      <c r="F39">
        <f t="shared" si="1"/>
        <v>-4.7358834244080996E-3</v>
      </c>
    </row>
    <row r="40" spans="1:6" x14ac:dyDescent="0.25">
      <c r="A40">
        <v>38</v>
      </c>
      <c r="B40">
        <v>0.55289999999999995</v>
      </c>
      <c r="C40">
        <v>0.54969999999999997</v>
      </c>
      <c r="D40">
        <v>5.8999999999999999E-3</v>
      </c>
      <c r="E40">
        <f t="shared" si="0"/>
        <v>-3.1999999999999806E-3</v>
      </c>
      <c r="F40">
        <f t="shared" si="1"/>
        <v>-5.7876650388858399E-3</v>
      </c>
    </row>
    <row r="41" spans="1:6" x14ac:dyDescent="0.25">
      <c r="A41">
        <v>39</v>
      </c>
      <c r="B41">
        <v>0.55689999999999995</v>
      </c>
      <c r="C41">
        <v>0.55500000000000005</v>
      </c>
      <c r="D41">
        <v>3.3999999999999998E-3</v>
      </c>
      <c r="E41">
        <f t="shared" si="0"/>
        <v>-1.8999999999999018E-3</v>
      </c>
      <c r="F41">
        <f t="shared" si="1"/>
        <v>-3.4117435805349288E-3</v>
      </c>
    </row>
    <row r="42" spans="1:6" x14ac:dyDescent="0.25">
      <c r="A42">
        <v>40</v>
      </c>
      <c r="B42">
        <v>0.56079999999999997</v>
      </c>
      <c r="C42">
        <v>0.55830000000000002</v>
      </c>
      <c r="D42">
        <v>4.4000000000000003E-3</v>
      </c>
      <c r="E42">
        <f t="shared" si="0"/>
        <v>-2.4999999999999467E-3</v>
      </c>
      <c r="F42">
        <f t="shared" si="1"/>
        <v>-4.4579172610555396E-3</v>
      </c>
    </row>
    <row r="43" spans="1:6" x14ac:dyDescent="0.25">
      <c r="A43">
        <v>41</v>
      </c>
      <c r="B43">
        <v>0.56469999999999998</v>
      </c>
      <c r="C43">
        <v>0.56259999999999999</v>
      </c>
      <c r="D43">
        <v>3.7000000000000002E-3</v>
      </c>
      <c r="E43">
        <f t="shared" si="0"/>
        <v>-2.0999999999999908E-3</v>
      </c>
      <c r="F43">
        <f t="shared" si="1"/>
        <v>-3.7187887373826647E-3</v>
      </c>
    </row>
    <row r="44" spans="1:6" x14ac:dyDescent="0.25">
      <c r="A44">
        <v>42</v>
      </c>
      <c r="B44">
        <v>0.56859999999999999</v>
      </c>
      <c r="C44">
        <v>0.56589999999999996</v>
      </c>
      <c r="D44">
        <v>4.7999999999999996E-3</v>
      </c>
      <c r="E44">
        <f t="shared" si="0"/>
        <v>-2.7000000000000357E-3</v>
      </c>
      <c r="F44">
        <f t="shared" si="1"/>
        <v>-4.7485051002462818E-3</v>
      </c>
    </row>
    <row r="45" spans="1:6" x14ac:dyDescent="0.25">
      <c r="A45">
        <v>43</v>
      </c>
      <c r="B45">
        <v>0.57250000000000001</v>
      </c>
      <c r="C45">
        <v>0.57050000000000001</v>
      </c>
      <c r="D45">
        <v>3.7000000000000002E-3</v>
      </c>
      <c r="E45">
        <f t="shared" si="0"/>
        <v>-2.0000000000000018E-3</v>
      </c>
      <c r="F45">
        <f t="shared" si="1"/>
        <v>-3.4934497816593918E-3</v>
      </c>
    </row>
    <row r="46" spans="1:6" x14ac:dyDescent="0.25">
      <c r="A46">
        <v>44</v>
      </c>
      <c r="B46">
        <v>0.57650000000000001</v>
      </c>
      <c r="C46">
        <v>0.57369999999999999</v>
      </c>
      <c r="D46">
        <v>4.7000000000000002E-3</v>
      </c>
      <c r="E46">
        <f t="shared" si="0"/>
        <v>-2.8000000000000247E-3</v>
      </c>
      <c r="F46">
        <f t="shared" si="1"/>
        <v>-4.8568950563747174E-3</v>
      </c>
    </row>
    <row r="47" spans="1:6" x14ac:dyDescent="0.25">
      <c r="A47">
        <v>45</v>
      </c>
      <c r="B47">
        <v>0.58040000000000003</v>
      </c>
      <c r="C47">
        <v>0.57820000000000005</v>
      </c>
      <c r="D47">
        <v>3.8E-3</v>
      </c>
      <c r="E47">
        <f t="shared" si="0"/>
        <v>-2.1999999999999797E-3</v>
      </c>
      <c r="F47">
        <f t="shared" si="1"/>
        <v>-3.7904893177118878E-3</v>
      </c>
    </row>
    <row r="48" spans="1:6" x14ac:dyDescent="0.25">
      <c r="A48">
        <v>46</v>
      </c>
      <c r="B48">
        <v>0.58430000000000004</v>
      </c>
      <c r="C48">
        <v>0.58120000000000005</v>
      </c>
      <c r="D48">
        <v>5.4000000000000003E-3</v>
      </c>
      <c r="E48">
        <f t="shared" si="0"/>
        <v>-3.0999999999999917E-3</v>
      </c>
      <c r="F48">
        <f t="shared" si="1"/>
        <v>-5.3054937532089532E-3</v>
      </c>
    </row>
    <row r="49" spans="1:6" x14ac:dyDescent="0.25">
      <c r="A49">
        <v>47</v>
      </c>
      <c r="B49">
        <v>0.58819999999999995</v>
      </c>
      <c r="C49">
        <v>0.58750000000000002</v>
      </c>
      <c r="D49">
        <v>1.1999999999999999E-3</v>
      </c>
      <c r="E49">
        <f t="shared" si="0"/>
        <v>-6.9999999999992291E-4</v>
      </c>
      <c r="F49">
        <f t="shared" si="1"/>
        <v>-1.1900714042841262E-3</v>
      </c>
    </row>
    <row r="50" spans="1:6" x14ac:dyDescent="0.25">
      <c r="A50">
        <v>48</v>
      </c>
      <c r="B50">
        <v>0.59219999999999995</v>
      </c>
      <c r="C50">
        <v>0.59060000000000001</v>
      </c>
      <c r="D50">
        <v>2.5999999999999999E-3</v>
      </c>
      <c r="E50">
        <f t="shared" si="0"/>
        <v>-1.5999999999999348E-3</v>
      </c>
      <c r="F50">
        <f t="shared" si="1"/>
        <v>-2.7017899358323791E-3</v>
      </c>
    </row>
    <row r="51" spans="1:6" x14ac:dyDescent="0.25">
      <c r="A51">
        <v>49</v>
      </c>
      <c r="B51">
        <v>0.59609999999999996</v>
      </c>
      <c r="C51">
        <v>0.59460000000000002</v>
      </c>
      <c r="D51">
        <v>2.3999999999999998E-3</v>
      </c>
      <c r="E51">
        <f t="shared" si="0"/>
        <v>-1.4999999999999458E-3</v>
      </c>
      <c r="F51">
        <f t="shared" si="1"/>
        <v>-2.5163563160542626E-3</v>
      </c>
    </row>
    <row r="52" spans="1:6" x14ac:dyDescent="0.25">
      <c r="A52">
        <v>50</v>
      </c>
      <c r="B52">
        <v>0.6</v>
      </c>
      <c r="C52">
        <v>0.59789999999999999</v>
      </c>
      <c r="D52">
        <v>3.5000000000000001E-3</v>
      </c>
      <c r="E52">
        <f t="shared" si="0"/>
        <v>-2.0999999999999908E-3</v>
      </c>
      <c r="F52">
        <f t="shared" si="1"/>
        <v>-3.4999999999999849E-3</v>
      </c>
    </row>
    <row r="53" spans="1:6" x14ac:dyDescent="0.25">
      <c r="A53">
        <v>51</v>
      </c>
      <c r="B53">
        <v>0.60389999999999999</v>
      </c>
      <c r="C53">
        <v>0.60299999999999998</v>
      </c>
      <c r="D53">
        <v>1.5E-3</v>
      </c>
      <c r="E53">
        <f t="shared" si="0"/>
        <v>-9.000000000000119E-4</v>
      </c>
      <c r="F53">
        <f t="shared" si="1"/>
        <v>-1.4903129657228215E-3</v>
      </c>
    </row>
    <row r="54" spans="1:6" x14ac:dyDescent="0.25">
      <c r="A54">
        <v>52</v>
      </c>
      <c r="B54">
        <v>0.60780000000000001</v>
      </c>
      <c r="C54">
        <v>0.60640000000000005</v>
      </c>
      <c r="D54">
        <v>2.3999999999999998E-3</v>
      </c>
      <c r="E54">
        <f t="shared" si="0"/>
        <v>-1.3999999999999568E-3</v>
      </c>
      <c r="F54">
        <f t="shared" si="1"/>
        <v>-2.3033892727870298E-3</v>
      </c>
    </row>
    <row r="55" spans="1:6" x14ac:dyDescent="0.25">
      <c r="A55">
        <v>53</v>
      </c>
      <c r="B55">
        <v>0.61180000000000001</v>
      </c>
      <c r="C55">
        <v>0.61029999999999995</v>
      </c>
      <c r="D55">
        <v>2.5000000000000001E-3</v>
      </c>
      <c r="E55">
        <f t="shared" si="0"/>
        <v>-1.5000000000000568E-3</v>
      </c>
      <c r="F55">
        <f t="shared" si="1"/>
        <v>-2.451781627983094E-3</v>
      </c>
    </row>
    <row r="56" spans="1:6" x14ac:dyDescent="0.25">
      <c r="A56">
        <v>54</v>
      </c>
      <c r="B56">
        <v>0.61570000000000003</v>
      </c>
      <c r="C56">
        <v>0.61350000000000005</v>
      </c>
      <c r="D56">
        <v>3.5999999999999999E-3</v>
      </c>
      <c r="E56">
        <f t="shared" si="0"/>
        <v>-2.1999999999999797E-3</v>
      </c>
      <c r="F56">
        <f t="shared" si="1"/>
        <v>-3.5731687510150716E-3</v>
      </c>
    </row>
    <row r="57" spans="1:6" x14ac:dyDescent="0.25">
      <c r="A57">
        <v>55</v>
      </c>
      <c r="B57">
        <v>0.61960000000000004</v>
      </c>
      <c r="C57">
        <v>0.61919999999999997</v>
      </c>
      <c r="D57">
        <v>6.9999999999999999E-4</v>
      </c>
      <c r="E57">
        <f t="shared" si="0"/>
        <v>-4.0000000000006697E-4</v>
      </c>
      <c r="F57">
        <f t="shared" si="1"/>
        <v>-6.4557779212405899E-4</v>
      </c>
    </row>
    <row r="58" spans="1:6" x14ac:dyDescent="0.25">
      <c r="A58">
        <v>56</v>
      </c>
      <c r="B58">
        <v>0.62350000000000005</v>
      </c>
      <c r="C58">
        <v>0.62219999999999998</v>
      </c>
      <c r="D58">
        <v>2.0999999999999999E-3</v>
      </c>
      <c r="E58">
        <f t="shared" si="0"/>
        <v>-1.3000000000000789E-3</v>
      </c>
      <c r="F58">
        <f t="shared" si="1"/>
        <v>-2.0850040096232216E-3</v>
      </c>
    </row>
    <row r="59" spans="1:6" x14ac:dyDescent="0.25">
      <c r="A59">
        <v>57</v>
      </c>
      <c r="B59">
        <v>0.62749999999999995</v>
      </c>
      <c r="C59">
        <v>0.62649999999999995</v>
      </c>
      <c r="D59">
        <v>1.5E-3</v>
      </c>
      <c r="E59">
        <f t="shared" si="0"/>
        <v>-1.0000000000000009E-3</v>
      </c>
      <c r="F59">
        <f t="shared" si="1"/>
        <v>-1.5936254980079697E-3</v>
      </c>
    </row>
    <row r="60" spans="1:6" x14ac:dyDescent="0.25">
      <c r="A60">
        <v>58</v>
      </c>
      <c r="B60">
        <v>0.63139999999999996</v>
      </c>
      <c r="C60">
        <v>0.62970000000000004</v>
      </c>
      <c r="D60">
        <v>2.7000000000000001E-3</v>
      </c>
      <c r="E60">
        <f t="shared" si="0"/>
        <v>-1.6999999999999238E-3</v>
      </c>
      <c r="F60">
        <f t="shared" si="1"/>
        <v>-2.6924295216976938E-3</v>
      </c>
    </row>
    <row r="61" spans="1:6" x14ac:dyDescent="0.25">
      <c r="A61">
        <v>59</v>
      </c>
      <c r="B61">
        <v>0.63529999999999998</v>
      </c>
      <c r="C61">
        <v>0.63439999999999996</v>
      </c>
      <c r="D61">
        <v>1.4E-3</v>
      </c>
      <c r="E61">
        <f t="shared" si="0"/>
        <v>-9.000000000000119E-4</v>
      </c>
      <c r="F61">
        <f t="shared" si="1"/>
        <v>-1.4166535495041901E-3</v>
      </c>
    </row>
    <row r="62" spans="1:6" x14ac:dyDescent="0.25">
      <c r="A62">
        <v>60</v>
      </c>
      <c r="B62">
        <v>0.63919999999999999</v>
      </c>
      <c r="C62">
        <v>0.63770000000000004</v>
      </c>
      <c r="D62">
        <v>2.3999999999999998E-3</v>
      </c>
      <c r="E62">
        <f t="shared" si="0"/>
        <v>-1.4999999999999458E-3</v>
      </c>
      <c r="F62">
        <f t="shared" si="1"/>
        <v>-2.3466833541926561E-3</v>
      </c>
    </row>
    <row r="63" spans="1:6" x14ac:dyDescent="0.25">
      <c r="A63">
        <v>61</v>
      </c>
      <c r="B63">
        <v>0.6431</v>
      </c>
      <c r="C63">
        <v>0.64170000000000005</v>
      </c>
      <c r="D63">
        <v>2.2000000000000001E-3</v>
      </c>
      <c r="E63">
        <f t="shared" si="0"/>
        <v>-1.3999999999999568E-3</v>
      </c>
      <c r="F63">
        <f t="shared" si="1"/>
        <v>-2.1769553724147982E-3</v>
      </c>
    </row>
    <row r="64" spans="1:6" x14ac:dyDescent="0.25">
      <c r="A64">
        <v>62</v>
      </c>
      <c r="B64">
        <v>0.64710000000000001</v>
      </c>
      <c r="C64">
        <v>0.64480000000000004</v>
      </c>
      <c r="D64">
        <v>3.5000000000000001E-3</v>
      </c>
      <c r="E64">
        <f t="shared" si="0"/>
        <v>-2.2999999999999687E-3</v>
      </c>
      <c r="F64">
        <f t="shared" si="1"/>
        <v>-3.554319270591823E-3</v>
      </c>
    </row>
    <row r="65" spans="1:6" x14ac:dyDescent="0.25">
      <c r="A65">
        <v>63</v>
      </c>
      <c r="B65">
        <v>0.65100000000000002</v>
      </c>
      <c r="C65">
        <v>0.65249999999999997</v>
      </c>
      <c r="D65">
        <v>2.3E-3</v>
      </c>
      <c r="E65">
        <f t="shared" si="0"/>
        <v>1.4999999999999458E-3</v>
      </c>
      <c r="F65">
        <f t="shared" si="1"/>
        <v>2.3041474654377047E-3</v>
      </c>
    </row>
    <row r="66" spans="1:6" x14ac:dyDescent="0.25">
      <c r="A66">
        <v>64</v>
      </c>
      <c r="B66">
        <v>0.65490000000000004</v>
      </c>
      <c r="C66">
        <v>0.65559999999999996</v>
      </c>
      <c r="D66">
        <v>1E-3</v>
      </c>
      <c r="E66">
        <f t="shared" si="0"/>
        <v>6.9999999999992291E-4</v>
      </c>
      <c r="F66">
        <f t="shared" si="1"/>
        <v>1.0688654756450188E-3</v>
      </c>
    </row>
    <row r="67" spans="1:6" x14ac:dyDescent="0.25">
      <c r="A67">
        <v>65</v>
      </c>
      <c r="B67">
        <v>0.65880000000000005</v>
      </c>
      <c r="C67">
        <v>0.65959999999999996</v>
      </c>
      <c r="D67">
        <v>1.1999999999999999E-3</v>
      </c>
      <c r="E67">
        <f t="shared" ref="E67:E130" si="2">C67-B67</f>
        <v>7.9999999999991189E-4</v>
      </c>
      <c r="F67">
        <f t="shared" ref="F67:F130" si="3">E67/B67</f>
        <v>1.2143290831814083E-3</v>
      </c>
    </row>
    <row r="68" spans="1:6" x14ac:dyDescent="0.25">
      <c r="A68">
        <v>66</v>
      </c>
      <c r="B68">
        <v>0.66269999999999996</v>
      </c>
      <c r="C68">
        <v>0.66290000000000004</v>
      </c>
      <c r="D68">
        <v>2.0000000000000001E-4</v>
      </c>
      <c r="E68">
        <f t="shared" si="2"/>
        <v>2.00000000000089E-4</v>
      </c>
      <c r="F68">
        <f t="shared" si="3"/>
        <v>3.0179568432184853E-4</v>
      </c>
    </row>
    <row r="69" spans="1:6" x14ac:dyDescent="0.25">
      <c r="A69">
        <v>67</v>
      </c>
      <c r="B69">
        <v>0.66669999999999996</v>
      </c>
      <c r="C69">
        <v>0.66759999999999997</v>
      </c>
      <c r="D69">
        <v>1.4E-3</v>
      </c>
      <c r="E69">
        <f t="shared" si="2"/>
        <v>9.000000000000119E-4</v>
      </c>
      <c r="F69">
        <f t="shared" si="3"/>
        <v>1.3499325033748493E-3</v>
      </c>
    </row>
    <row r="70" spans="1:6" x14ac:dyDescent="0.25">
      <c r="A70">
        <v>68</v>
      </c>
      <c r="B70">
        <v>0.67059999999999997</v>
      </c>
      <c r="C70">
        <v>0.67110000000000003</v>
      </c>
      <c r="D70">
        <v>8.0000000000000004E-4</v>
      </c>
      <c r="E70">
        <f t="shared" si="2"/>
        <v>5.0000000000005596E-4</v>
      </c>
      <c r="F70">
        <f t="shared" si="3"/>
        <v>7.4560095436930506E-4</v>
      </c>
    </row>
    <row r="71" spans="1:6" x14ac:dyDescent="0.25">
      <c r="A71">
        <v>69</v>
      </c>
      <c r="B71">
        <v>0.67449999999999999</v>
      </c>
      <c r="C71">
        <v>0.6754</v>
      </c>
      <c r="D71">
        <v>1.1999999999999999E-3</v>
      </c>
      <c r="E71">
        <f t="shared" si="2"/>
        <v>9.000000000000119E-4</v>
      </c>
      <c r="F71">
        <f t="shared" si="3"/>
        <v>1.3343217197924566E-3</v>
      </c>
    </row>
    <row r="72" spans="1:6" x14ac:dyDescent="0.25">
      <c r="A72">
        <v>70</v>
      </c>
      <c r="B72">
        <v>0.6784</v>
      </c>
      <c r="C72">
        <v>0.6784</v>
      </c>
      <c r="D72">
        <v>0</v>
      </c>
      <c r="E72">
        <f t="shared" si="2"/>
        <v>0</v>
      </c>
      <c r="F72">
        <f t="shared" si="3"/>
        <v>0</v>
      </c>
    </row>
    <row r="73" spans="1:6" x14ac:dyDescent="0.25">
      <c r="A73">
        <v>71</v>
      </c>
      <c r="B73">
        <v>0.68240000000000001</v>
      </c>
      <c r="C73">
        <v>0.68379999999999996</v>
      </c>
      <c r="D73">
        <v>2.2000000000000001E-3</v>
      </c>
      <c r="E73">
        <f t="shared" si="2"/>
        <v>1.3999999999999568E-3</v>
      </c>
      <c r="F73">
        <f t="shared" si="3"/>
        <v>2.051582649472387E-3</v>
      </c>
    </row>
    <row r="74" spans="1:6" x14ac:dyDescent="0.25">
      <c r="A74">
        <v>72</v>
      </c>
      <c r="B74">
        <v>0.68630000000000002</v>
      </c>
      <c r="C74">
        <v>0.68679999999999997</v>
      </c>
      <c r="D74">
        <v>8.0000000000000004E-4</v>
      </c>
      <c r="E74">
        <f t="shared" si="2"/>
        <v>4.9999999999994493E-4</v>
      </c>
      <c r="F74">
        <f t="shared" si="3"/>
        <v>7.2854436835195237E-4</v>
      </c>
    </row>
    <row r="75" spans="1:6" x14ac:dyDescent="0.25">
      <c r="A75">
        <v>73</v>
      </c>
      <c r="B75">
        <v>0.69020000000000004</v>
      </c>
      <c r="C75">
        <v>0.6915</v>
      </c>
      <c r="D75">
        <v>1.9E-3</v>
      </c>
      <c r="E75">
        <f t="shared" si="2"/>
        <v>1.2999999999999678E-3</v>
      </c>
      <c r="F75">
        <f t="shared" si="3"/>
        <v>1.8835120254998084E-3</v>
      </c>
    </row>
    <row r="76" spans="1:6" x14ac:dyDescent="0.25">
      <c r="A76">
        <v>74</v>
      </c>
      <c r="B76">
        <v>0.69410000000000005</v>
      </c>
      <c r="C76">
        <v>0.69450000000000001</v>
      </c>
      <c r="D76">
        <v>5.0000000000000001E-4</v>
      </c>
      <c r="E76">
        <f t="shared" si="2"/>
        <v>3.9999999999995595E-4</v>
      </c>
      <c r="F76">
        <f t="shared" si="3"/>
        <v>5.7628583777547318E-4</v>
      </c>
    </row>
    <row r="77" spans="1:6" x14ac:dyDescent="0.25">
      <c r="A77">
        <v>75</v>
      </c>
      <c r="B77">
        <v>0.69799999999999995</v>
      </c>
      <c r="C77">
        <v>0.69930000000000003</v>
      </c>
      <c r="D77">
        <v>1.8E-3</v>
      </c>
      <c r="E77">
        <f t="shared" si="2"/>
        <v>1.3000000000000789E-3</v>
      </c>
      <c r="F77">
        <f t="shared" si="3"/>
        <v>1.862464183381202E-3</v>
      </c>
    </row>
    <row r="78" spans="1:6" x14ac:dyDescent="0.25">
      <c r="A78">
        <v>76</v>
      </c>
      <c r="B78">
        <v>0.70199999999999996</v>
      </c>
      <c r="C78">
        <v>0.70240000000000002</v>
      </c>
      <c r="D78">
        <v>5.9999999999999995E-4</v>
      </c>
      <c r="E78">
        <f t="shared" si="2"/>
        <v>4.0000000000006697E-4</v>
      </c>
      <c r="F78">
        <f t="shared" si="3"/>
        <v>5.6980056980066528E-4</v>
      </c>
    </row>
    <row r="79" spans="1:6" x14ac:dyDescent="0.25">
      <c r="A79">
        <v>77</v>
      </c>
      <c r="B79">
        <v>0.70589999999999997</v>
      </c>
      <c r="C79">
        <v>0.70660000000000001</v>
      </c>
      <c r="D79">
        <v>1E-3</v>
      </c>
      <c r="E79">
        <f t="shared" si="2"/>
        <v>7.0000000000003393E-4</v>
      </c>
      <c r="F79">
        <f t="shared" si="3"/>
        <v>9.9164187561982418E-4</v>
      </c>
    </row>
    <row r="80" spans="1:6" x14ac:dyDescent="0.25">
      <c r="A80">
        <v>78</v>
      </c>
      <c r="B80">
        <v>0.70979999999999999</v>
      </c>
      <c r="C80">
        <v>0.7097</v>
      </c>
      <c r="D80">
        <v>2.0000000000000001E-4</v>
      </c>
      <c r="E80">
        <f t="shared" si="2"/>
        <v>-9.9999999999988987E-5</v>
      </c>
      <c r="F80">
        <f t="shared" si="3"/>
        <v>-1.4088475626935614E-4</v>
      </c>
    </row>
    <row r="81" spans="1:6" x14ac:dyDescent="0.25">
      <c r="A81">
        <v>79</v>
      </c>
      <c r="B81">
        <v>0.7137</v>
      </c>
      <c r="C81">
        <v>0.71599999999999997</v>
      </c>
      <c r="D81">
        <v>3.2000000000000002E-3</v>
      </c>
      <c r="E81">
        <f t="shared" si="2"/>
        <v>2.2999999999999687E-3</v>
      </c>
      <c r="F81">
        <f t="shared" si="3"/>
        <v>3.2226425669048182E-3</v>
      </c>
    </row>
    <row r="82" spans="1:6" x14ac:dyDescent="0.25">
      <c r="A82">
        <v>80</v>
      </c>
      <c r="B82">
        <v>0.71760000000000002</v>
      </c>
      <c r="C82">
        <v>0.71950000000000003</v>
      </c>
      <c r="D82">
        <v>2.5999999999999999E-3</v>
      </c>
      <c r="E82">
        <f t="shared" si="2"/>
        <v>1.9000000000000128E-3</v>
      </c>
      <c r="F82">
        <f t="shared" si="3"/>
        <v>2.6477146042363613E-3</v>
      </c>
    </row>
    <row r="83" spans="1:6" x14ac:dyDescent="0.25">
      <c r="A83">
        <v>81</v>
      </c>
      <c r="B83">
        <v>0.72160000000000002</v>
      </c>
      <c r="C83">
        <v>0.72370000000000001</v>
      </c>
      <c r="D83">
        <v>3.0000000000000001E-3</v>
      </c>
      <c r="E83">
        <f t="shared" si="2"/>
        <v>2.0999999999999908E-3</v>
      </c>
      <c r="F83">
        <f t="shared" si="3"/>
        <v>2.9101995565410069E-3</v>
      </c>
    </row>
    <row r="84" spans="1:6" x14ac:dyDescent="0.25">
      <c r="A84">
        <v>82</v>
      </c>
      <c r="B84">
        <v>0.72550000000000003</v>
      </c>
      <c r="C84">
        <v>0.72709999999999997</v>
      </c>
      <c r="D84">
        <v>2.2000000000000001E-3</v>
      </c>
      <c r="E84">
        <f t="shared" si="2"/>
        <v>1.5999999999999348E-3</v>
      </c>
      <c r="F84">
        <f t="shared" si="3"/>
        <v>2.2053756030323015E-3</v>
      </c>
    </row>
    <row r="85" spans="1:6" x14ac:dyDescent="0.25">
      <c r="A85">
        <v>83</v>
      </c>
      <c r="B85">
        <v>0.72940000000000005</v>
      </c>
      <c r="C85">
        <v>0.73199999999999998</v>
      </c>
      <c r="D85">
        <v>3.5999999999999999E-3</v>
      </c>
      <c r="E85">
        <f t="shared" si="2"/>
        <v>2.5999999999999357E-3</v>
      </c>
      <c r="F85">
        <f t="shared" si="3"/>
        <v>3.5645736221551075E-3</v>
      </c>
    </row>
    <row r="86" spans="1:6" x14ac:dyDescent="0.25">
      <c r="A86">
        <v>84</v>
      </c>
      <c r="B86">
        <v>0.73329999999999995</v>
      </c>
      <c r="C86">
        <v>0.7349</v>
      </c>
      <c r="D86">
        <v>2.0999999999999999E-3</v>
      </c>
      <c r="E86">
        <f t="shared" si="2"/>
        <v>1.6000000000000458E-3</v>
      </c>
      <c r="F86">
        <f t="shared" si="3"/>
        <v>2.181917359880057E-3</v>
      </c>
    </row>
    <row r="87" spans="1:6" x14ac:dyDescent="0.25">
      <c r="A87">
        <v>85</v>
      </c>
      <c r="B87">
        <v>0.73729999999999996</v>
      </c>
      <c r="C87">
        <v>0.73899999999999999</v>
      </c>
      <c r="D87">
        <v>2.3999999999999998E-3</v>
      </c>
      <c r="E87">
        <f t="shared" si="2"/>
        <v>1.7000000000000348E-3</v>
      </c>
      <c r="F87">
        <f t="shared" si="3"/>
        <v>2.3057100230571476E-3</v>
      </c>
    </row>
    <row r="88" spans="1:6" x14ac:dyDescent="0.25">
      <c r="A88">
        <v>86</v>
      </c>
      <c r="B88">
        <v>0.74119999999999997</v>
      </c>
      <c r="C88">
        <v>0.74219999999999997</v>
      </c>
      <c r="D88">
        <v>1.4E-3</v>
      </c>
      <c r="E88">
        <f t="shared" si="2"/>
        <v>1.0000000000000009E-3</v>
      </c>
      <c r="F88">
        <f t="shared" si="3"/>
        <v>1.3491635186184579E-3</v>
      </c>
    </row>
    <row r="89" spans="1:6" x14ac:dyDescent="0.25">
      <c r="A89">
        <v>87</v>
      </c>
      <c r="B89">
        <v>0.74509999999999998</v>
      </c>
      <c r="C89">
        <v>0.74809999999999999</v>
      </c>
      <c r="D89">
        <v>4.0000000000000001E-3</v>
      </c>
      <c r="E89">
        <f t="shared" si="2"/>
        <v>3.0000000000000027E-3</v>
      </c>
      <c r="F89">
        <f t="shared" si="3"/>
        <v>4.0263051939337042E-3</v>
      </c>
    </row>
    <row r="90" spans="1:6" x14ac:dyDescent="0.25">
      <c r="A90">
        <v>88</v>
      </c>
      <c r="B90">
        <v>0.749</v>
      </c>
      <c r="C90">
        <v>0.75090000000000001</v>
      </c>
      <c r="D90">
        <v>2.5000000000000001E-3</v>
      </c>
      <c r="E90">
        <f t="shared" si="2"/>
        <v>1.9000000000000128E-3</v>
      </c>
      <c r="F90">
        <f t="shared" si="3"/>
        <v>2.5367156208277873E-3</v>
      </c>
    </row>
    <row r="91" spans="1:6" x14ac:dyDescent="0.25">
      <c r="A91">
        <v>89</v>
      </c>
      <c r="B91">
        <v>0.75290000000000001</v>
      </c>
      <c r="C91">
        <v>0.75519999999999998</v>
      </c>
      <c r="D91">
        <v>3.0000000000000001E-3</v>
      </c>
      <c r="E91">
        <f t="shared" si="2"/>
        <v>2.2999999999999687E-3</v>
      </c>
      <c r="F91">
        <f t="shared" si="3"/>
        <v>3.0548545623588375E-3</v>
      </c>
    </row>
    <row r="92" spans="1:6" x14ac:dyDescent="0.25">
      <c r="A92">
        <v>90</v>
      </c>
      <c r="B92">
        <v>0.75690000000000002</v>
      </c>
      <c r="C92">
        <v>0.75829999999999997</v>
      </c>
      <c r="D92">
        <v>1.9E-3</v>
      </c>
      <c r="E92">
        <f t="shared" si="2"/>
        <v>1.3999999999999568E-3</v>
      </c>
      <c r="F92">
        <f t="shared" si="3"/>
        <v>1.8496498876997712E-3</v>
      </c>
    </row>
    <row r="93" spans="1:6" x14ac:dyDescent="0.25">
      <c r="A93">
        <v>91</v>
      </c>
      <c r="B93">
        <v>0.76080000000000003</v>
      </c>
      <c r="C93">
        <v>0.76339999999999997</v>
      </c>
      <c r="D93">
        <v>3.3999999999999998E-3</v>
      </c>
      <c r="E93">
        <f t="shared" si="2"/>
        <v>2.5999999999999357E-3</v>
      </c>
      <c r="F93">
        <f t="shared" si="3"/>
        <v>3.4174553101997051E-3</v>
      </c>
    </row>
    <row r="94" spans="1:6" x14ac:dyDescent="0.25">
      <c r="A94">
        <v>92</v>
      </c>
      <c r="B94">
        <v>0.76470000000000005</v>
      </c>
      <c r="C94">
        <v>0.76639999999999997</v>
      </c>
      <c r="D94">
        <v>2.2000000000000001E-3</v>
      </c>
      <c r="E94">
        <f t="shared" si="2"/>
        <v>1.6999999999999238E-3</v>
      </c>
      <c r="F94">
        <f t="shared" si="3"/>
        <v>2.2230940238000831E-3</v>
      </c>
    </row>
    <row r="95" spans="1:6" x14ac:dyDescent="0.25">
      <c r="A95">
        <v>93</v>
      </c>
      <c r="B95">
        <v>0.76859999999999995</v>
      </c>
      <c r="C95">
        <v>0.77049999999999996</v>
      </c>
      <c r="D95">
        <v>2.3999999999999998E-3</v>
      </c>
      <c r="E95">
        <f t="shared" si="2"/>
        <v>1.9000000000000128E-3</v>
      </c>
      <c r="F95">
        <f t="shared" si="3"/>
        <v>2.4720270621910135E-3</v>
      </c>
    </row>
    <row r="96" spans="1:6" x14ac:dyDescent="0.25">
      <c r="A96">
        <v>94</v>
      </c>
      <c r="B96">
        <v>0.77249999999999996</v>
      </c>
      <c r="C96">
        <v>0.77370000000000005</v>
      </c>
      <c r="D96">
        <v>1.5E-3</v>
      </c>
      <c r="E96">
        <f t="shared" si="2"/>
        <v>1.2000000000000899E-3</v>
      </c>
      <c r="F96">
        <f t="shared" si="3"/>
        <v>1.5533980582525435E-3</v>
      </c>
    </row>
    <row r="97" spans="1:6" x14ac:dyDescent="0.25">
      <c r="A97">
        <v>95</v>
      </c>
      <c r="B97">
        <v>0.77649999999999997</v>
      </c>
      <c r="C97">
        <v>0.78059999999999996</v>
      </c>
      <c r="D97">
        <v>5.4000000000000003E-3</v>
      </c>
      <c r="E97">
        <f t="shared" si="2"/>
        <v>4.0999999999999925E-3</v>
      </c>
      <c r="F97">
        <f t="shared" si="3"/>
        <v>5.2801030264005054E-3</v>
      </c>
    </row>
    <row r="98" spans="1:6" x14ac:dyDescent="0.25">
      <c r="A98">
        <v>96</v>
      </c>
      <c r="B98">
        <v>0.78039999999999998</v>
      </c>
      <c r="C98">
        <v>0.78420000000000001</v>
      </c>
      <c r="D98">
        <v>4.8999999999999998E-3</v>
      </c>
      <c r="E98">
        <f t="shared" si="2"/>
        <v>3.8000000000000256E-3</v>
      </c>
      <c r="F98">
        <f t="shared" si="3"/>
        <v>4.8692977960020827E-3</v>
      </c>
    </row>
    <row r="99" spans="1:6" x14ac:dyDescent="0.25">
      <c r="A99">
        <v>97</v>
      </c>
      <c r="B99">
        <v>0.7843</v>
      </c>
      <c r="C99">
        <v>0.7883</v>
      </c>
      <c r="D99">
        <v>5.1000000000000004E-3</v>
      </c>
      <c r="E99">
        <f t="shared" si="2"/>
        <v>4.0000000000000036E-3</v>
      </c>
      <c r="F99">
        <f t="shared" si="3"/>
        <v>5.1000892515619071E-3</v>
      </c>
    </row>
    <row r="100" spans="1:6" x14ac:dyDescent="0.25">
      <c r="A100">
        <v>98</v>
      </c>
      <c r="B100">
        <v>0.78820000000000001</v>
      </c>
      <c r="C100">
        <v>0.79159999999999997</v>
      </c>
      <c r="D100">
        <v>4.3E-3</v>
      </c>
      <c r="E100">
        <f t="shared" si="2"/>
        <v>3.3999999999999586E-3</v>
      </c>
      <c r="F100">
        <f t="shared" si="3"/>
        <v>4.3136259832529285E-3</v>
      </c>
    </row>
    <row r="101" spans="1:6" x14ac:dyDescent="0.25">
      <c r="A101">
        <v>99</v>
      </c>
      <c r="B101">
        <v>0.79220000000000002</v>
      </c>
      <c r="C101">
        <v>0.79630000000000001</v>
      </c>
      <c r="D101">
        <v>5.3E-3</v>
      </c>
      <c r="E101">
        <f t="shared" si="2"/>
        <v>4.0999999999999925E-3</v>
      </c>
      <c r="F101">
        <f t="shared" si="3"/>
        <v>5.1754607422367996E-3</v>
      </c>
    </row>
    <row r="102" spans="1:6" x14ac:dyDescent="0.25">
      <c r="A102">
        <v>100</v>
      </c>
      <c r="B102">
        <v>0.79610000000000003</v>
      </c>
      <c r="C102">
        <v>0.79910000000000003</v>
      </c>
      <c r="D102">
        <v>3.8E-3</v>
      </c>
      <c r="E102">
        <f t="shared" si="2"/>
        <v>3.0000000000000027E-3</v>
      </c>
      <c r="F102">
        <f t="shared" si="3"/>
        <v>3.7683708076874795E-3</v>
      </c>
    </row>
    <row r="103" spans="1:6" x14ac:dyDescent="0.25">
      <c r="A103">
        <v>101</v>
      </c>
      <c r="B103">
        <v>0.8</v>
      </c>
      <c r="C103">
        <v>0.80320000000000003</v>
      </c>
      <c r="D103">
        <v>4.0000000000000001E-3</v>
      </c>
      <c r="E103">
        <f t="shared" si="2"/>
        <v>3.1999999999999806E-3</v>
      </c>
      <c r="F103">
        <f t="shared" si="3"/>
        <v>3.9999999999999758E-3</v>
      </c>
    </row>
    <row r="104" spans="1:6" x14ac:dyDescent="0.25">
      <c r="A104">
        <v>102</v>
      </c>
      <c r="B104">
        <v>0.80389999999999995</v>
      </c>
      <c r="C104">
        <v>0.80640000000000001</v>
      </c>
      <c r="D104">
        <v>3.0999999999999999E-3</v>
      </c>
      <c r="E104">
        <f t="shared" si="2"/>
        <v>2.5000000000000577E-3</v>
      </c>
      <c r="F104">
        <f t="shared" si="3"/>
        <v>3.1098395322802065E-3</v>
      </c>
    </row>
    <row r="105" spans="1:6" x14ac:dyDescent="0.25">
      <c r="A105">
        <v>103</v>
      </c>
      <c r="B105">
        <v>0.80779999999999996</v>
      </c>
      <c r="C105">
        <v>0.81200000000000006</v>
      </c>
      <c r="D105">
        <v>5.1999999999999998E-3</v>
      </c>
      <c r="E105">
        <f t="shared" si="2"/>
        <v>4.2000000000000925E-3</v>
      </c>
      <c r="F105">
        <f t="shared" si="3"/>
        <v>5.1993067590989017E-3</v>
      </c>
    </row>
    <row r="106" spans="1:6" x14ac:dyDescent="0.25">
      <c r="A106">
        <v>104</v>
      </c>
      <c r="B106">
        <v>0.81179999999999997</v>
      </c>
      <c r="C106">
        <v>0.81510000000000005</v>
      </c>
      <c r="D106">
        <v>4.1000000000000003E-3</v>
      </c>
      <c r="E106">
        <f t="shared" si="2"/>
        <v>3.3000000000000806E-3</v>
      </c>
      <c r="F106">
        <f t="shared" si="3"/>
        <v>4.0650406504066034E-3</v>
      </c>
    </row>
    <row r="107" spans="1:6" x14ac:dyDescent="0.25">
      <c r="A107">
        <v>105</v>
      </c>
      <c r="B107">
        <v>0.81569999999999998</v>
      </c>
      <c r="C107">
        <v>0.81930000000000003</v>
      </c>
      <c r="D107">
        <v>4.4000000000000003E-3</v>
      </c>
      <c r="E107">
        <f t="shared" si="2"/>
        <v>3.6000000000000476E-3</v>
      </c>
      <c r="F107">
        <f t="shared" si="3"/>
        <v>4.4133872747334161E-3</v>
      </c>
    </row>
    <row r="108" spans="1:6" x14ac:dyDescent="0.25">
      <c r="A108">
        <v>106</v>
      </c>
      <c r="B108">
        <v>0.8196</v>
      </c>
      <c r="C108">
        <v>0.82240000000000002</v>
      </c>
      <c r="D108">
        <v>3.5000000000000001E-3</v>
      </c>
      <c r="E108">
        <f t="shared" si="2"/>
        <v>2.8000000000000247E-3</v>
      </c>
      <c r="F108">
        <f t="shared" si="3"/>
        <v>3.4163006344558621E-3</v>
      </c>
    </row>
    <row r="109" spans="1:6" x14ac:dyDescent="0.25">
      <c r="A109">
        <v>107</v>
      </c>
      <c r="B109">
        <v>0.82350000000000001</v>
      </c>
      <c r="C109">
        <v>0.82720000000000005</v>
      </c>
      <c r="D109">
        <v>4.4999999999999997E-3</v>
      </c>
      <c r="E109">
        <f t="shared" si="2"/>
        <v>3.7000000000000366E-3</v>
      </c>
      <c r="F109">
        <f t="shared" si="3"/>
        <v>4.4930176077717507E-3</v>
      </c>
    </row>
    <row r="110" spans="1:6" x14ac:dyDescent="0.25">
      <c r="A110">
        <v>108</v>
      </c>
      <c r="B110">
        <v>0.82750000000000001</v>
      </c>
      <c r="C110">
        <v>0.83040000000000003</v>
      </c>
      <c r="D110">
        <v>3.5000000000000001E-3</v>
      </c>
      <c r="E110">
        <f t="shared" si="2"/>
        <v>2.9000000000000137E-3</v>
      </c>
      <c r="F110">
        <f t="shared" si="3"/>
        <v>3.5045317220543971E-3</v>
      </c>
    </row>
    <row r="111" spans="1:6" x14ac:dyDescent="0.25">
      <c r="A111">
        <v>109</v>
      </c>
      <c r="B111">
        <v>0.83140000000000003</v>
      </c>
      <c r="C111">
        <v>0.83440000000000003</v>
      </c>
      <c r="D111">
        <v>3.5999999999999999E-3</v>
      </c>
      <c r="E111">
        <f t="shared" si="2"/>
        <v>3.0000000000000027E-3</v>
      </c>
      <c r="F111">
        <f t="shared" si="3"/>
        <v>3.6083714216983433E-3</v>
      </c>
    </row>
    <row r="112" spans="1:6" x14ac:dyDescent="0.25">
      <c r="A112">
        <v>110</v>
      </c>
      <c r="B112">
        <v>0.83530000000000004</v>
      </c>
      <c r="C112">
        <v>0.83750000000000002</v>
      </c>
      <c r="D112">
        <v>2.5999999999999999E-3</v>
      </c>
      <c r="E112">
        <f t="shared" si="2"/>
        <v>2.1999999999999797E-3</v>
      </c>
      <c r="F112">
        <f t="shared" si="3"/>
        <v>2.633784269124841E-3</v>
      </c>
    </row>
    <row r="113" spans="1:6" x14ac:dyDescent="0.25">
      <c r="A113">
        <v>111</v>
      </c>
      <c r="B113">
        <v>0.83919999999999995</v>
      </c>
      <c r="C113">
        <v>0.84440000000000004</v>
      </c>
      <c r="D113">
        <v>6.1999999999999998E-3</v>
      </c>
      <c r="E113">
        <f t="shared" si="2"/>
        <v>5.2000000000000934E-3</v>
      </c>
      <c r="F113">
        <f t="shared" si="3"/>
        <v>6.196377502383334E-3</v>
      </c>
    </row>
    <row r="114" spans="1:6" x14ac:dyDescent="0.25">
      <c r="A114">
        <v>112</v>
      </c>
      <c r="B114">
        <v>0.84309999999999996</v>
      </c>
      <c r="C114">
        <v>0.84760000000000002</v>
      </c>
      <c r="D114">
        <v>5.1999999999999998E-3</v>
      </c>
      <c r="E114">
        <f t="shared" si="2"/>
        <v>4.5000000000000595E-3</v>
      </c>
      <c r="F114">
        <f t="shared" si="3"/>
        <v>5.337445142924991E-3</v>
      </c>
    </row>
    <row r="115" spans="1:6" x14ac:dyDescent="0.25">
      <c r="A115">
        <v>113</v>
      </c>
      <c r="B115">
        <v>0.84709999999999996</v>
      </c>
      <c r="C115">
        <v>0.85140000000000005</v>
      </c>
      <c r="D115">
        <v>5.1000000000000004E-3</v>
      </c>
      <c r="E115">
        <f t="shared" si="2"/>
        <v>4.3000000000000815E-3</v>
      </c>
      <c r="F115">
        <f t="shared" si="3"/>
        <v>5.0761421319797922E-3</v>
      </c>
    </row>
    <row r="116" spans="1:6" x14ac:dyDescent="0.25">
      <c r="A116">
        <v>114</v>
      </c>
      <c r="B116">
        <v>0.85099999999999998</v>
      </c>
      <c r="C116">
        <v>0.85440000000000005</v>
      </c>
      <c r="D116">
        <v>4.0000000000000001E-3</v>
      </c>
      <c r="E116">
        <f t="shared" si="2"/>
        <v>3.4000000000000696E-3</v>
      </c>
      <c r="F116">
        <f t="shared" si="3"/>
        <v>3.9952996474736423E-3</v>
      </c>
    </row>
    <row r="117" spans="1:6" x14ac:dyDescent="0.25">
      <c r="A117">
        <v>115</v>
      </c>
      <c r="B117">
        <v>0.85489999999999999</v>
      </c>
      <c r="C117">
        <v>0.85940000000000005</v>
      </c>
      <c r="D117">
        <v>5.1999999999999998E-3</v>
      </c>
      <c r="E117">
        <f t="shared" si="2"/>
        <v>4.5000000000000595E-3</v>
      </c>
      <c r="F117">
        <f t="shared" si="3"/>
        <v>5.263773540765071E-3</v>
      </c>
    </row>
    <row r="118" spans="1:6" x14ac:dyDescent="0.25">
      <c r="A118">
        <v>116</v>
      </c>
      <c r="B118">
        <v>0.85880000000000001</v>
      </c>
      <c r="C118">
        <v>0.86250000000000004</v>
      </c>
      <c r="D118">
        <v>4.3E-3</v>
      </c>
      <c r="E118">
        <f t="shared" si="2"/>
        <v>3.7000000000000366E-3</v>
      </c>
      <c r="F118">
        <f t="shared" si="3"/>
        <v>4.3083372147182542E-3</v>
      </c>
    </row>
    <row r="119" spans="1:6" x14ac:dyDescent="0.25">
      <c r="A119">
        <v>117</v>
      </c>
      <c r="B119">
        <v>0.86270000000000002</v>
      </c>
      <c r="C119">
        <v>0.86650000000000005</v>
      </c>
      <c r="D119">
        <v>4.3E-3</v>
      </c>
      <c r="E119">
        <f t="shared" si="2"/>
        <v>3.8000000000000256E-3</v>
      </c>
      <c r="F119">
        <f t="shared" si="3"/>
        <v>4.4047757041845662E-3</v>
      </c>
    </row>
    <row r="120" spans="1:6" x14ac:dyDescent="0.25">
      <c r="A120">
        <v>118</v>
      </c>
      <c r="B120">
        <v>0.86670000000000003</v>
      </c>
      <c r="C120">
        <v>0.86939999999999995</v>
      </c>
      <c r="D120">
        <v>3.0999999999999999E-3</v>
      </c>
      <c r="E120">
        <f t="shared" si="2"/>
        <v>2.6999999999999247E-3</v>
      </c>
      <c r="F120">
        <f t="shared" si="3"/>
        <v>3.1152647975077013E-3</v>
      </c>
    </row>
    <row r="121" spans="1:6" x14ac:dyDescent="0.25">
      <c r="A121">
        <v>119</v>
      </c>
      <c r="B121">
        <v>0.87060000000000004</v>
      </c>
      <c r="C121">
        <v>0.87519999999999998</v>
      </c>
      <c r="D121">
        <v>5.3E-3</v>
      </c>
      <c r="E121">
        <f t="shared" si="2"/>
        <v>4.5999999999999375E-3</v>
      </c>
      <c r="F121">
        <f t="shared" si="3"/>
        <v>5.2837123822650324E-3</v>
      </c>
    </row>
    <row r="122" spans="1:6" x14ac:dyDescent="0.25">
      <c r="A122">
        <v>120</v>
      </c>
      <c r="B122">
        <v>0.87450000000000006</v>
      </c>
      <c r="C122">
        <v>0.87819999999999998</v>
      </c>
      <c r="D122">
        <v>4.3E-3</v>
      </c>
      <c r="E122">
        <f t="shared" si="2"/>
        <v>3.6999999999999256E-3</v>
      </c>
      <c r="F122">
        <f t="shared" si="3"/>
        <v>4.2309891366494289E-3</v>
      </c>
    </row>
    <row r="123" spans="1:6" x14ac:dyDescent="0.25">
      <c r="A123">
        <v>121</v>
      </c>
      <c r="B123">
        <v>0.87839999999999996</v>
      </c>
      <c r="C123">
        <v>0.88249999999999995</v>
      </c>
      <c r="D123">
        <v>4.5999999999999999E-3</v>
      </c>
      <c r="E123">
        <f t="shared" si="2"/>
        <v>4.0999999999999925E-3</v>
      </c>
      <c r="F123">
        <f t="shared" si="3"/>
        <v>4.6675774134790444E-3</v>
      </c>
    </row>
    <row r="124" spans="1:6" x14ac:dyDescent="0.25">
      <c r="A124">
        <v>122</v>
      </c>
      <c r="B124">
        <v>0.88239999999999996</v>
      </c>
      <c r="C124">
        <v>0.88529999999999998</v>
      </c>
      <c r="D124">
        <v>3.3999999999999998E-3</v>
      </c>
      <c r="E124">
        <f t="shared" si="2"/>
        <v>2.9000000000000137E-3</v>
      </c>
      <c r="F124">
        <f t="shared" si="3"/>
        <v>3.2864913871260355E-3</v>
      </c>
    </row>
    <row r="125" spans="1:6" x14ac:dyDescent="0.25">
      <c r="A125">
        <v>123</v>
      </c>
      <c r="B125">
        <v>0.88629999999999998</v>
      </c>
      <c r="C125">
        <v>0.8901</v>
      </c>
      <c r="D125">
        <v>4.3E-3</v>
      </c>
      <c r="E125">
        <f t="shared" si="2"/>
        <v>3.8000000000000256E-3</v>
      </c>
      <c r="F125">
        <f t="shared" si="3"/>
        <v>4.2874873067810289E-3</v>
      </c>
    </row>
    <row r="126" spans="1:6" x14ac:dyDescent="0.25">
      <c r="A126">
        <v>124</v>
      </c>
      <c r="B126">
        <v>0.89019999999999999</v>
      </c>
      <c r="C126">
        <v>0.89359999999999995</v>
      </c>
      <c r="D126">
        <v>3.8E-3</v>
      </c>
      <c r="E126">
        <f t="shared" si="2"/>
        <v>3.3999999999999586E-3</v>
      </c>
      <c r="F126">
        <f t="shared" si="3"/>
        <v>3.8193664345090527E-3</v>
      </c>
    </row>
    <row r="127" spans="1:6" x14ac:dyDescent="0.25">
      <c r="A127">
        <v>125</v>
      </c>
      <c r="B127">
        <v>0.89410000000000001</v>
      </c>
      <c r="C127">
        <v>0.8972</v>
      </c>
      <c r="D127">
        <v>3.5000000000000001E-3</v>
      </c>
      <c r="E127">
        <f t="shared" si="2"/>
        <v>3.0999999999999917E-3</v>
      </c>
      <c r="F127">
        <f t="shared" si="3"/>
        <v>3.4671736942176396E-3</v>
      </c>
    </row>
    <row r="128" spans="1:6" x14ac:dyDescent="0.25">
      <c r="A128">
        <v>126</v>
      </c>
      <c r="B128">
        <v>0.89800000000000002</v>
      </c>
      <c r="C128">
        <v>0.90059999999999996</v>
      </c>
      <c r="D128">
        <v>2.8E-3</v>
      </c>
      <c r="E128">
        <f t="shared" si="2"/>
        <v>2.5999999999999357E-3</v>
      </c>
      <c r="F128">
        <f t="shared" si="3"/>
        <v>2.8953229398662982E-3</v>
      </c>
    </row>
    <row r="129" spans="1:6" x14ac:dyDescent="0.25">
      <c r="A129">
        <v>127</v>
      </c>
      <c r="B129">
        <v>0.90200000000000002</v>
      </c>
      <c r="C129">
        <v>0.90849999999999997</v>
      </c>
      <c r="D129">
        <v>7.1999999999999998E-3</v>
      </c>
      <c r="E129">
        <f t="shared" si="2"/>
        <v>6.4999999999999503E-3</v>
      </c>
      <c r="F129">
        <f t="shared" si="3"/>
        <v>7.2062084257205651E-3</v>
      </c>
    </row>
    <row r="130" spans="1:6" x14ac:dyDescent="0.25">
      <c r="A130">
        <v>128</v>
      </c>
      <c r="B130">
        <v>0.90590000000000004</v>
      </c>
      <c r="C130">
        <v>0.91169999999999995</v>
      </c>
      <c r="D130">
        <v>6.4000000000000003E-3</v>
      </c>
      <c r="E130">
        <f t="shared" si="2"/>
        <v>5.7999999999999163E-3</v>
      </c>
      <c r="F130">
        <f t="shared" si="3"/>
        <v>6.4024726791035609E-3</v>
      </c>
    </row>
    <row r="131" spans="1:6" x14ac:dyDescent="0.25">
      <c r="A131">
        <v>129</v>
      </c>
      <c r="B131">
        <v>0.90980000000000005</v>
      </c>
      <c r="C131">
        <v>0.91559999999999997</v>
      </c>
      <c r="D131">
        <v>6.4000000000000003E-3</v>
      </c>
      <c r="E131">
        <f t="shared" ref="E131:E194" si="4">C131-B131</f>
        <v>5.7999999999999163E-3</v>
      </c>
      <c r="F131">
        <f t="shared" ref="F131:F194" si="5">E131/B131</f>
        <v>6.3750274785666257E-3</v>
      </c>
    </row>
    <row r="132" spans="1:6" x14ac:dyDescent="0.25">
      <c r="A132">
        <v>130</v>
      </c>
      <c r="B132">
        <v>0.91369999999999996</v>
      </c>
      <c r="C132">
        <v>0.91890000000000005</v>
      </c>
      <c r="D132">
        <v>5.7000000000000002E-3</v>
      </c>
      <c r="E132">
        <f t="shared" si="4"/>
        <v>5.2000000000000934E-3</v>
      </c>
      <c r="F132">
        <f t="shared" si="5"/>
        <v>5.691145890336099E-3</v>
      </c>
    </row>
    <row r="133" spans="1:6" x14ac:dyDescent="0.25">
      <c r="A133">
        <v>131</v>
      </c>
      <c r="B133">
        <v>0.91759999999999997</v>
      </c>
      <c r="C133">
        <v>0.92349999999999999</v>
      </c>
      <c r="D133">
        <v>6.4000000000000003E-3</v>
      </c>
      <c r="E133">
        <f t="shared" si="4"/>
        <v>5.9000000000000163E-3</v>
      </c>
      <c r="F133">
        <f t="shared" si="5"/>
        <v>6.4298169136878993E-3</v>
      </c>
    </row>
    <row r="134" spans="1:6" x14ac:dyDescent="0.25">
      <c r="A134">
        <v>132</v>
      </c>
      <c r="B134">
        <v>0.92159999999999997</v>
      </c>
      <c r="C134">
        <v>0.92689999999999995</v>
      </c>
      <c r="D134">
        <v>5.7999999999999996E-3</v>
      </c>
      <c r="E134">
        <f t="shared" si="4"/>
        <v>5.2999999999999714E-3</v>
      </c>
      <c r="F134">
        <f t="shared" si="5"/>
        <v>5.7508680555555247E-3</v>
      </c>
    </row>
    <row r="135" spans="1:6" x14ac:dyDescent="0.25">
      <c r="A135">
        <v>133</v>
      </c>
      <c r="B135">
        <v>0.92549999999999999</v>
      </c>
      <c r="C135">
        <v>0.93089999999999995</v>
      </c>
      <c r="D135">
        <v>5.7999999999999996E-3</v>
      </c>
      <c r="E135">
        <f t="shared" si="4"/>
        <v>5.3999999999999604E-3</v>
      </c>
      <c r="F135">
        <f t="shared" si="5"/>
        <v>5.8346839546190819E-3</v>
      </c>
    </row>
    <row r="136" spans="1:6" x14ac:dyDescent="0.25">
      <c r="A136">
        <v>134</v>
      </c>
      <c r="B136">
        <v>0.9294</v>
      </c>
      <c r="C136">
        <v>0.93400000000000005</v>
      </c>
      <c r="D136">
        <v>4.8999999999999998E-3</v>
      </c>
      <c r="E136">
        <f t="shared" si="4"/>
        <v>4.6000000000000485E-3</v>
      </c>
      <c r="F136">
        <f t="shared" si="5"/>
        <v>4.9494297396170091E-3</v>
      </c>
    </row>
    <row r="137" spans="1:6" x14ac:dyDescent="0.25">
      <c r="A137">
        <v>135</v>
      </c>
      <c r="B137">
        <v>0.93330000000000002</v>
      </c>
      <c r="C137">
        <v>0.9395</v>
      </c>
      <c r="D137">
        <v>6.6E-3</v>
      </c>
      <c r="E137">
        <f t="shared" si="4"/>
        <v>6.1999999999999833E-3</v>
      </c>
      <c r="F137">
        <f t="shared" si="5"/>
        <v>6.6430943962284186E-3</v>
      </c>
    </row>
    <row r="138" spans="1:6" x14ac:dyDescent="0.25">
      <c r="A138">
        <v>136</v>
      </c>
      <c r="B138">
        <v>0.93730000000000002</v>
      </c>
      <c r="C138">
        <v>0.94269999999999998</v>
      </c>
      <c r="D138">
        <v>5.7999999999999996E-3</v>
      </c>
      <c r="E138">
        <f t="shared" si="4"/>
        <v>5.3999999999999604E-3</v>
      </c>
      <c r="F138">
        <f t="shared" si="5"/>
        <v>5.7612290621998933E-3</v>
      </c>
    </row>
    <row r="139" spans="1:6" x14ac:dyDescent="0.25">
      <c r="A139">
        <v>137</v>
      </c>
      <c r="B139">
        <v>0.94120000000000004</v>
      </c>
      <c r="C139">
        <v>0.9466</v>
      </c>
      <c r="D139">
        <v>5.7000000000000002E-3</v>
      </c>
      <c r="E139">
        <f t="shared" si="4"/>
        <v>5.3999999999999604E-3</v>
      </c>
      <c r="F139">
        <f t="shared" si="5"/>
        <v>5.7373565660858057E-3</v>
      </c>
    </row>
    <row r="140" spans="1:6" x14ac:dyDescent="0.25">
      <c r="A140">
        <v>138</v>
      </c>
      <c r="B140">
        <v>0.94510000000000005</v>
      </c>
      <c r="C140">
        <v>0.94989999999999997</v>
      </c>
      <c r="D140">
        <v>5.1000000000000004E-3</v>
      </c>
      <c r="E140">
        <f t="shared" si="4"/>
        <v>4.7999999999999154E-3</v>
      </c>
      <c r="F140">
        <f t="shared" si="5"/>
        <v>5.0788276372869699E-3</v>
      </c>
    </row>
    <row r="141" spans="1:6" x14ac:dyDescent="0.25">
      <c r="A141">
        <v>139</v>
      </c>
      <c r="B141">
        <v>0.94899999999999995</v>
      </c>
      <c r="C141">
        <v>0.95469999999999999</v>
      </c>
      <c r="D141">
        <v>5.8999999999999999E-3</v>
      </c>
      <c r="E141">
        <f t="shared" si="4"/>
        <v>5.7000000000000384E-3</v>
      </c>
      <c r="F141">
        <f t="shared" si="5"/>
        <v>6.0063224446786495E-3</v>
      </c>
    </row>
    <row r="142" spans="1:6" x14ac:dyDescent="0.25">
      <c r="A142">
        <v>140</v>
      </c>
      <c r="B142">
        <v>0.95289999999999997</v>
      </c>
      <c r="C142">
        <v>0.95760000000000001</v>
      </c>
      <c r="D142">
        <v>4.8999999999999998E-3</v>
      </c>
      <c r="E142">
        <f t="shared" si="4"/>
        <v>4.7000000000000375E-3</v>
      </c>
      <c r="F142">
        <f t="shared" si="5"/>
        <v>4.9323118900199787E-3</v>
      </c>
    </row>
    <row r="143" spans="1:6" x14ac:dyDescent="0.25">
      <c r="A143">
        <v>141</v>
      </c>
      <c r="B143">
        <v>0.95689999999999997</v>
      </c>
      <c r="C143">
        <v>0.96150000000000002</v>
      </c>
      <c r="D143">
        <v>4.8999999999999998E-3</v>
      </c>
      <c r="E143">
        <f t="shared" si="4"/>
        <v>4.6000000000000485E-3</v>
      </c>
      <c r="F143">
        <f t="shared" si="5"/>
        <v>4.8071898840004691E-3</v>
      </c>
    </row>
    <row r="144" spans="1:6" x14ac:dyDescent="0.25">
      <c r="A144">
        <v>142</v>
      </c>
      <c r="B144">
        <v>0.96079999999999999</v>
      </c>
      <c r="C144">
        <v>0.96479999999999999</v>
      </c>
      <c r="D144">
        <v>4.1999999999999997E-3</v>
      </c>
      <c r="E144">
        <f t="shared" si="4"/>
        <v>4.0000000000000036E-3</v>
      </c>
      <c r="F144">
        <f t="shared" si="5"/>
        <v>4.1631973355537094E-3</v>
      </c>
    </row>
    <row r="145" spans="1:6" x14ac:dyDescent="0.25">
      <c r="A145">
        <v>143</v>
      </c>
      <c r="B145">
        <v>0.9647</v>
      </c>
      <c r="C145">
        <v>0.97089999999999999</v>
      </c>
      <c r="D145">
        <v>6.4000000000000003E-3</v>
      </c>
      <c r="E145">
        <f t="shared" si="4"/>
        <v>6.1999999999999833E-3</v>
      </c>
      <c r="F145">
        <f t="shared" si="5"/>
        <v>6.4268684565149618E-3</v>
      </c>
    </row>
    <row r="146" spans="1:6" x14ac:dyDescent="0.25">
      <c r="A146">
        <v>144</v>
      </c>
      <c r="B146">
        <v>0.96860000000000002</v>
      </c>
      <c r="C146">
        <v>0.97460000000000002</v>
      </c>
      <c r="D146">
        <v>6.1000000000000004E-3</v>
      </c>
      <c r="E146">
        <f t="shared" si="4"/>
        <v>6.0000000000000053E-3</v>
      </c>
      <c r="F146">
        <f t="shared" si="5"/>
        <v>6.194507536650842E-3</v>
      </c>
    </row>
    <row r="147" spans="1:6" x14ac:dyDescent="0.25">
      <c r="A147">
        <v>145</v>
      </c>
      <c r="B147">
        <v>0.97250000000000003</v>
      </c>
      <c r="C147">
        <v>0.97829999999999995</v>
      </c>
      <c r="D147">
        <v>5.8999999999999999E-3</v>
      </c>
      <c r="E147">
        <f t="shared" si="4"/>
        <v>5.7999999999999163E-3</v>
      </c>
      <c r="F147">
        <f t="shared" si="5"/>
        <v>5.964010282776263E-3</v>
      </c>
    </row>
    <row r="148" spans="1:6" x14ac:dyDescent="0.25">
      <c r="A148">
        <v>146</v>
      </c>
      <c r="B148">
        <v>0.97650000000000003</v>
      </c>
      <c r="C148">
        <v>0.98129999999999995</v>
      </c>
      <c r="D148">
        <v>4.8999999999999998E-3</v>
      </c>
      <c r="E148">
        <f t="shared" si="4"/>
        <v>4.7999999999999154E-3</v>
      </c>
      <c r="F148">
        <f t="shared" si="5"/>
        <v>4.915514592933861E-3</v>
      </c>
    </row>
    <row r="149" spans="1:6" x14ac:dyDescent="0.25">
      <c r="A149">
        <v>147</v>
      </c>
      <c r="B149">
        <v>0.98040000000000005</v>
      </c>
      <c r="C149">
        <v>0.98619999999999997</v>
      </c>
      <c r="D149">
        <v>5.8999999999999999E-3</v>
      </c>
      <c r="E149">
        <f t="shared" si="4"/>
        <v>5.7999999999999163E-3</v>
      </c>
      <c r="F149">
        <f t="shared" si="5"/>
        <v>5.9159526723785352E-3</v>
      </c>
    </row>
    <row r="150" spans="1:6" x14ac:dyDescent="0.25">
      <c r="A150">
        <v>148</v>
      </c>
      <c r="B150">
        <v>0.98429999999999995</v>
      </c>
      <c r="C150">
        <v>0.98929999999999996</v>
      </c>
      <c r="D150">
        <v>5.1000000000000004E-3</v>
      </c>
      <c r="E150">
        <f t="shared" si="4"/>
        <v>5.0000000000000044E-3</v>
      </c>
      <c r="F150">
        <f t="shared" si="5"/>
        <v>5.0797521080971292E-3</v>
      </c>
    </row>
    <row r="151" spans="1:6" x14ac:dyDescent="0.25">
      <c r="A151">
        <v>149</v>
      </c>
      <c r="B151">
        <v>0.98819999999999997</v>
      </c>
      <c r="C151">
        <v>0.99319999999999997</v>
      </c>
      <c r="D151">
        <v>5.0000000000000001E-3</v>
      </c>
      <c r="E151">
        <f t="shared" si="4"/>
        <v>5.0000000000000044E-3</v>
      </c>
      <c r="F151">
        <f t="shared" si="5"/>
        <v>5.0597045132564303E-3</v>
      </c>
    </row>
    <row r="152" spans="1:6" x14ac:dyDescent="0.25">
      <c r="A152">
        <v>150</v>
      </c>
      <c r="B152">
        <v>0.99219999999999997</v>
      </c>
      <c r="C152">
        <v>0.99609999999999999</v>
      </c>
      <c r="D152">
        <v>4.0000000000000001E-3</v>
      </c>
      <c r="E152">
        <f t="shared" si="4"/>
        <v>3.9000000000000146E-3</v>
      </c>
      <c r="F152">
        <f t="shared" si="5"/>
        <v>3.9306591413021718E-3</v>
      </c>
    </row>
    <row r="153" spans="1:6" x14ac:dyDescent="0.25">
      <c r="A153">
        <v>151</v>
      </c>
      <c r="B153">
        <v>0.99609999999999999</v>
      </c>
      <c r="C153">
        <v>1.0018</v>
      </c>
      <c r="D153">
        <v>5.7999999999999996E-3</v>
      </c>
      <c r="E153">
        <f t="shared" si="4"/>
        <v>5.7000000000000384E-3</v>
      </c>
      <c r="F153">
        <f t="shared" si="5"/>
        <v>5.7223170364421629E-3</v>
      </c>
    </row>
    <row r="154" spans="1:6" x14ac:dyDescent="0.25">
      <c r="A154">
        <v>152</v>
      </c>
      <c r="B154">
        <v>1</v>
      </c>
      <c r="C154">
        <v>1.0049999999999999</v>
      </c>
      <c r="D154">
        <v>5.0000000000000001E-3</v>
      </c>
      <c r="E154">
        <f t="shared" si="4"/>
        <v>4.9999999999998934E-3</v>
      </c>
      <c r="F154">
        <f t="shared" si="5"/>
        <v>4.9999999999998934E-3</v>
      </c>
    </row>
    <row r="155" spans="1:6" x14ac:dyDescent="0.25">
      <c r="A155">
        <v>153</v>
      </c>
      <c r="B155">
        <v>1.0039</v>
      </c>
      <c r="C155">
        <v>1.0089999999999999</v>
      </c>
      <c r="D155">
        <v>5.0000000000000001E-3</v>
      </c>
      <c r="E155">
        <f t="shared" si="4"/>
        <v>5.0999999999998824E-3</v>
      </c>
      <c r="F155">
        <f t="shared" si="5"/>
        <v>5.0801872696482541E-3</v>
      </c>
    </row>
    <row r="156" spans="1:6" x14ac:dyDescent="0.25">
      <c r="A156">
        <v>154</v>
      </c>
      <c r="B156">
        <v>1.0078</v>
      </c>
      <c r="C156">
        <v>1.0121</v>
      </c>
      <c r="D156">
        <v>4.1999999999999997E-3</v>
      </c>
      <c r="E156">
        <f t="shared" si="4"/>
        <v>4.2999999999999705E-3</v>
      </c>
      <c r="F156">
        <f t="shared" si="5"/>
        <v>4.266719587219657E-3</v>
      </c>
    </row>
    <row r="157" spans="1:6" x14ac:dyDescent="0.25">
      <c r="A157">
        <v>155</v>
      </c>
      <c r="B157">
        <v>1.0118</v>
      </c>
      <c r="C157">
        <v>1.0169999999999999</v>
      </c>
      <c r="D157">
        <v>5.1999999999999998E-3</v>
      </c>
      <c r="E157">
        <f t="shared" si="4"/>
        <v>5.1999999999998714E-3</v>
      </c>
      <c r="F157">
        <f t="shared" si="5"/>
        <v>5.1393556038741564E-3</v>
      </c>
    </row>
    <row r="158" spans="1:6" x14ac:dyDescent="0.25">
      <c r="A158">
        <v>156</v>
      </c>
      <c r="B158">
        <v>1.0157</v>
      </c>
      <c r="C158">
        <v>1.0199</v>
      </c>
      <c r="D158">
        <v>4.1000000000000003E-3</v>
      </c>
      <c r="E158">
        <f t="shared" si="4"/>
        <v>4.1999999999999815E-3</v>
      </c>
      <c r="F158">
        <f t="shared" si="5"/>
        <v>4.1350792556857155E-3</v>
      </c>
    </row>
    <row r="159" spans="1:6" x14ac:dyDescent="0.25">
      <c r="A159">
        <v>157</v>
      </c>
      <c r="B159">
        <v>1.0196000000000001</v>
      </c>
      <c r="C159">
        <v>1.0236000000000001</v>
      </c>
      <c r="D159">
        <v>3.8999999999999998E-3</v>
      </c>
      <c r="E159">
        <f t="shared" si="4"/>
        <v>4.0000000000000036E-3</v>
      </c>
      <c r="F159">
        <f t="shared" si="5"/>
        <v>3.9231071008238557E-3</v>
      </c>
    </row>
    <row r="160" spans="1:6" x14ac:dyDescent="0.25">
      <c r="A160">
        <v>158</v>
      </c>
      <c r="B160">
        <v>1.0235000000000001</v>
      </c>
      <c r="C160">
        <v>1.0266</v>
      </c>
      <c r="D160">
        <v>3.0000000000000001E-3</v>
      </c>
      <c r="E160">
        <f t="shared" si="4"/>
        <v>3.0999999999998806E-3</v>
      </c>
      <c r="F160">
        <f t="shared" si="5"/>
        <v>3.0288226673179097E-3</v>
      </c>
    </row>
    <row r="161" spans="1:6" x14ac:dyDescent="0.25">
      <c r="A161">
        <v>159</v>
      </c>
      <c r="B161">
        <v>1.0275000000000001</v>
      </c>
      <c r="C161">
        <v>1.0338000000000001</v>
      </c>
      <c r="D161">
        <v>6.1999999999999998E-3</v>
      </c>
      <c r="E161">
        <f t="shared" si="4"/>
        <v>6.2999999999999723E-3</v>
      </c>
      <c r="F161">
        <f t="shared" si="5"/>
        <v>6.1313868613138414E-3</v>
      </c>
    </row>
    <row r="162" spans="1:6" x14ac:dyDescent="0.25">
      <c r="A162">
        <v>160</v>
      </c>
      <c r="B162">
        <v>1.0314000000000001</v>
      </c>
      <c r="C162">
        <v>1.0369999999999999</v>
      </c>
      <c r="D162">
        <v>5.4999999999999997E-3</v>
      </c>
      <c r="E162">
        <f t="shared" si="4"/>
        <v>5.5999999999998273E-3</v>
      </c>
      <c r="F162">
        <f t="shared" si="5"/>
        <v>5.4295132829162568E-3</v>
      </c>
    </row>
    <row r="163" spans="1:6" x14ac:dyDescent="0.25">
      <c r="A163">
        <v>161</v>
      </c>
      <c r="B163">
        <v>1.0353000000000001</v>
      </c>
      <c r="C163">
        <v>1.0411999999999999</v>
      </c>
      <c r="D163">
        <v>5.7000000000000002E-3</v>
      </c>
      <c r="E163">
        <f t="shared" si="4"/>
        <v>5.8999999999997943E-3</v>
      </c>
      <c r="F163">
        <f t="shared" si="5"/>
        <v>5.6988312566403883E-3</v>
      </c>
    </row>
    <row r="164" spans="1:6" x14ac:dyDescent="0.25">
      <c r="A164">
        <v>162</v>
      </c>
      <c r="B164">
        <v>1.0391999999999999</v>
      </c>
      <c r="C164">
        <v>1.0443</v>
      </c>
      <c r="D164">
        <v>4.8999999999999998E-3</v>
      </c>
      <c r="E164">
        <f t="shared" si="4"/>
        <v>5.1000000000001044E-3</v>
      </c>
      <c r="F164">
        <f t="shared" si="5"/>
        <v>4.9076212471132648E-3</v>
      </c>
    </row>
    <row r="165" spans="1:6" x14ac:dyDescent="0.25">
      <c r="A165">
        <v>163</v>
      </c>
      <c r="B165">
        <v>1.0430999999999999</v>
      </c>
      <c r="C165">
        <v>1.0488999999999999</v>
      </c>
      <c r="D165">
        <v>5.4999999999999997E-3</v>
      </c>
      <c r="E165">
        <f t="shared" si="4"/>
        <v>5.8000000000000274E-3</v>
      </c>
      <c r="F165">
        <f t="shared" si="5"/>
        <v>5.5603489598312992E-3</v>
      </c>
    </row>
    <row r="166" spans="1:6" x14ac:dyDescent="0.25">
      <c r="A166">
        <v>164</v>
      </c>
      <c r="B166">
        <v>1.0470999999999999</v>
      </c>
      <c r="C166">
        <v>1.052</v>
      </c>
      <c r="D166">
        <v>4.7000000000000002E-3</v>
      </c>
      <c r="E166">
        <f t="shared" si="4"/>
        <v>4.9000000000001265E-3</v>
      </c>
      <c r="F166">
        <f t="shared" si="5"/>
        <v>4.6795912520295356E-3</v>
      </c>
    </row>
    <row r="167" spans="1:6" x14ac:dyDescent="0.25">
      <c r="A167">
        <v>165</v>
      </c>
      <c r="B167">
        <v>1.0509999999999999</v>
      </c>
      <c r="C167">
        <v>1.0561</v>
      </c>
      <c r="D167">
        <v>4.8999999999999998E-3</v>
      </c>
      <c r="E167">
        <f t="shared" si="4"/>
        <v>5.1000000000001044E-3</v>
      </c>
      <c r="F167">
        <f t="shared" si="5"/>
        <v>4.852521408182783E-3</v>
      </c>
    </row>
    <row r="168" spans="1:6" x14ac:dyDescent="0.25">
      <c r="A168">
        <v>166</v>
      </c>
      <c r="B168">
        <v>1.0548999999999999</v>
      </c>
      <c r="C168">
        <v>1.0589</v>
      </c>
      <c r="D168">
        <v>3.8E-3</v>
      </c>
      <c r="E168">
        <f t="shared" si="4"/>
        <v>4.0000000000000036E-3</v>
      </c>
      <c r="F168">
        <f t="shared" si="5"/>
        <v>3.7918286093468613E-3</v>
      </c>
    </row>
    <row r="169" spans="1:6" x14ac:dyDescent="0.25">
      <c r="A169">
        <v>167</v>
      </c>
      <c r="B169">
        <v>1.0588</v>
      </c>
      <c r="C169">
        <v>1.0646</v>
      </c>
      <c r="D169">
        <v>5.4000000000000003E-3</v>
      </c>
      <c r="E169">
        <f t="shared" si="4"/>
        <v>5.8000000000000274E-3</v>
      </c>
      <c r="F169">
        <f t="shared" si="5"/>
        <v>5.477899508878001E-3</v>
      </c>
    </row>
    <row r="170" spans="1:6" x14ac:dyDescent="0.25">
      <c r="A170">
        <v>168</v>
      </c>
      <c r="B170">
        <v>1.0627</v>
      </c>
      <c r="C170">
        <v>1.0671999999999999</v>
      </c>
      <c r="D170">
        <v>4.1999999999999997E-3</v>
      </c>
      <c r="E170">
        <f t="shared" si="4"/>
        <v>4.4999999999999485E-3</v>
      </c>
      <c r="F170">
        <f t="shared" si="5"/>
        <v>4.2344970358520265E-3</v>
      </c>
    </row>
    <row r="171" spans="1:6" x14ac:dyDescent="0.25">
      <c r="A171">
        <v>169</v>
      </c>
      <c r="B171">
        <v>1.0667</v>
      </c>
      <c r="C171">
        <v>1.0713999999999999</v>
      </c>
      <c r="D171">
        <v>4.4000000000000003E-3</v>
      </c>
      <c r="E171">
        <f t="shared" si="4"/>
        <v>4.6999999999999265E-3</v>
      </c>
      <c r="F171">
        <f t="shared" si="5"/>
        <v>4.4061123089902754E-3</v>
      </c>
    </row>
    <row r="172" spans="1:6" x14ac:dyDescent="0.25">
      <c r="A172">
        <v>170</v>
      </c>
      <c r="B172">
        <v>1.0706</v>
      </c>
      <c r="C172">
        <v>1.0744</v>
      </c>
      <c r="D172">
        <v>3.5000000000000001E-3</v>
      </c>
      <c r="E172">
        <f t="shared" si="4"/>
        <v>3.8000000000000256E-3</v>
      </c>
      <c r="F172">
        <f t="shared" si="5"/>
        <v>3.5494115449281015E-3</v>
      </c>
    </row>
    <row r="173" spans="1:6" x14ac:dyDescent="0.25">
      <c r="A173">
        <v>171</v>
      </c>
      <c r="B173">
        <v>1.0745</v>
      </c>
      <c r="C173">
        <v>1.0792999999999999</v>
      </c>
      <c r="D173">
        <v>4.4999999999999997E-3</v>
      </c>
      <c r="E173">
        <f t="shared" si="4"/>
        <v>4.7999999999999154E-3</v>
      </c>
      <c r="F173">
        <f t="shared" si="5"/>
        <v>4.4671940437411963E-3</v>
      </c>
    </row>
    <row r="174" spans="1:6" x14ac:dyDescent="0.25">
      <c r="A174">
        <v>172</v>
      </c>
      <c r="B174">
        <v>1.0784</v>
      </c>
      <c r="C174">
        <v>1.0822000000000001</v>
      </c>
      <c r="D174">
        <v>3.5000000000000001E-3</v>
      </c>
      <c r="E174">
        <f t="shared" si="4"/>
        <v>3.8000000000000256E-3</v>
      </c>
      <c r="F174">
        <f t="shared" si="5"/>
        <v>3.5237388724035845E-3</v>
      </c>
    </row>
    <row r="175" spans="1:6" x14ac:dyDescent="0.25">
      <c r="A175">
        <v>173</v>
      </c>
      <c r="B175">
        <v>1.0824</v>
      </c>
      <c r="C175">
        <v>1.0860000000000001</v>
      </c>
      <c r="D175">
        <v>3.3999999999999998E-3</v>
      </c>
      <c r="E175">
        <f t="shared" si="4"/>
        <v>3.6000000000000476E-3</v>
      </c>
      <c r="F175">
        <f t="shared" si="5"/>
        <v>3.325942350332638E-3</v>
      </c>
    </row>
    <row r="176" spans="1:6" x14ac:dyDescent="0.25">
      <c r="A176">
        <v>174</v>
      </c>
      <c r="B176">
        <v>1.0863</v>
      </c>
      <c r="C176">
        <v>1.0889</v>
      </c>
      <c r="D176">
        <v>2.5000000000000001E-3</v>
      </c>
      <c r="E176">
        <f t="shared" si="4"/>
        <v>2.5999999999999357E-3</v>
      </c>
      <c r="F176">
        <f t="shared" si="5"/>
        <v>2.3934456411672058E-3</v>
      </c>
    </row>
    <row r="177" spans="1:6" x14ac:dyDescent="0.25">
      <c r="A177">
        <v>175</v>
      </c>
      <c r="B177">
        <v>1.0902000000000001</v>
      </c>
      <c r="C177">
        <v>1.0953999999999999</v>
      </c>
      <c r="D177">
        <v>4.7999999999999996E-3</v>
      </c>
      <c r="E177">
        <f t="shared" si="4"/>
        <v>5.1999999999998714E-3</v>
      </c>
      <c r="F177">
        <f t="shared" si="5"/>
        <v>4.7697670152264454E-3</v>
      </c>
    </row>
    <row r="178" spans="1:6" x14ac:dyDescent="0.25">
      <c r="A178">
        <v>176</v>
      </c>
      <c r="B178">
        <v>1.0941000000000001</v>
      </c>
      <c r="C178">
        <v>1.0986</v>
      </c>
      <c r="D178">
        <v>4.1000000000000003E-3</v>
      </c>
      <c r="E178">
        <f t="shared" si="4"/>
        <v>4.4999999999999485E-3</v>
      </c>
      <c r="F178">
        <f t="shared" si="5"/>
        <v>4.1129695640251792E-3</v>
      </c>
    </row>
    <row r="179" spans="1:6" x14ac:dyDescent="0.25">
      <c r="A179">
        <v>177</v>
      </c>
      <c r="B179">
        <v>1.0980000000000001</v>
      </c>
      <c r="C179">
        <v>1.1026</v>
      </c>
      <c r="D179">
        <v>4.1999999999999997E-3</v>
      </c>
      <c r="E179">
        <f t="shared" si="4"/>
        <v>4.5999999999999375E-3</v>
      </c>
      <c r="F179">
        <f t="shared" si="5"/>
        <v>4.1894353369762629E-3</v>
      </c>
    </row>
    <row r="180" spans="1:6" x14ac:dyDescent="0.25">
      <c r="A180">
        <v>178</v>
      </c>
      <c r="B180">
        <v>1.1020000000000001</v>
      </c>
      <c r="C180">
        <v>1.1054999999999999</v>
      </c>
      <c r="D180">
        <v>3.3E-3</v>
      </c>
      <c r="E180">
        <f t="shared" si="4"/>
        <v>3.4999999999998366E-3</v>
      </c>
      <c r="F180">
        <f t="shared" si="5"/>
        <v>3.1760435571686354E-3</v>
      </c>
    </row>
    <row r="181" spans="1:6" x14ac:dyDescent="0.25">
      <c r="A181">
        <v>179</v>
      </c>
      <c r="B181">
        <v>1.1059000000000001</v>
      </c>
      <c r="C181">
        <v>1.1102000000000001</v>
      </c>
      <c r="D181">
        <v>3.8999999999999998E-3</v>
      </c>
      <c r="E181">
        <f t="shared" si="4"/>
        <v>4.2999999999999705E-3</v>
      </c>
      <c r="F181">
        <f t="shared" si="5"/>
        <v>3.888235826024026E-3</v>
      </c>
    </row>
    <row r="182" spans="1:6" x14ac:dyDescent="0.25">
      <c r="A182">
        <v>180</v>
      </c>
      <c r="B182">
        <v>1.1097999999999999</v>
      </c>
      <c r="C182">
        <v>1.1133</v>
      </c>
      <c r="D182">
        <v>3.0999999999999999E-3</v>
      </c>
      <c r="E182">
        <f t="shared" si="4"/>
        <v>3.5000000000000586E-3</v>
      </c>
      <c r="F182">
        <f t="shared" si="5"/>
        <v>3.1537213912417182E-3</v>
      </c>
    </row>
    <row r="183" spans="1:6" x14ac:dyDescent="0.25">
      <c r="A183">
        <v>181</v>
      </c>
      <c r="B183">
        <v>1.1136999999999999</v>
      </c>
      <c r="C183">
        <v>1.1172</v>
      </c>
      <c r="D183">
        <v>3.0999999999999999E-3</v>
      </c>
      <c r="E183">
        <f t="shared" si="4"/>
        <v>3.5000000000000586E-3</v>
      </c>
      <c r="F183">
        <f t="shared" si="5"/>
        <v>3.1426775612822654E-3</v>
      </c>
    </row>
    <row r="184" spans="1:6" x14ac:dyDescent="0.25">
      <c r="A184">
        <v>182</v>
      </c>
      <c r="B184">
        <v>1.1175999999999999</v>
      </c>
      <c r="C184">
        <v>1.1201000000000001</v>
      </c>
      <c r="D184">
        <v>2.2000000000000001E-3</v>
      </c>
      <c r="E184">
        <f t="shared" si="4"/>
        <v>2.5000000000001688E-3</v>
      </c>
      <c r="F184">
        <f t="shared" si="5"/>
        <v>2.2369362920545534E-3</v>
      </c>
    </row>
    <row r="185" spans="1:6" x14ac:dyDescent="0.25">
      <c r="A185">
        <v>183</v>
      </c>
      <c r="B185">
        <v>1.1215999999999999</v>
      </c>
      <c r="C185">
        <v>1.1256999999999999</v>
      </c>
      <c r="D185">
        <v>3.7000000000000002E-3</v>
      </c>
      <c r="E185">
        <f t="shared" si="4"/>
        <v>4.0999999999999925E-3</v>
      </c>
      <c r="F185">
        <f t="shared" si="5"/>
        <v>3.6554921540656142E-3</v>
      </c>
    </row>
    <row r="186" spans="1:6" x14ac:dyDescent="0.25">
      <c r="A186">
        <v>184</v>
      </c>
      <c r="B186">
        <v>1.1254999999999999</v>
      </c>
      <c r="C186">
        <v>1.1289</v>
      </c>
      <c r="D186">
        <v>3.0000000000000001E-3</v>
      </c>
      <c r="E186">
        <f t="shared" si="4"/>
        <v>3.4000000000000696E-3</v>
      </c>
      <c r="F186">
        <f t="shared" si="5"/>
        <v>3.0208796090627006E-3</v>
      </c>
    </row>
    <row r="187" spans="1:6" x14ac:dyDescent="0.25">
      <c r="A187">
        <v>185</v>
      </c>
      <c r="B187">
        <v>1.1294</v>
      </c>
      <c r="C187">
        <v>1.1322000000000001</v>
      </c>
      <c r="D187">
        <v>2.5000000000000001E-3</v>
      </c>
      <c r="E187">
        <f t="shared" si="4"/>
        <v>2.8000000000001357E-3</v>
      </c>
      <c r="F187">
        <f t="shared" si="5"/>
        <v>2.4791924915885744E-3</v>
      </c>
    </row>
    <row r="188" spans="1:6" x14ac:dyDescent="0.25">
      <c r="A188">
        <v>186</v>
      </c>
      <c r="B188">
        <v>1.1333</v>
      </c>
      <c r="C188">
        <v>1.1354</v>
      </c>
      <c r="D188">
        <v>1.8E-3</v>
      </c>
      <c r="E188">
        <f t="shared" si="4"/>
        <v>2.0999999999999908E-3</v>
      </c>
      <c r="F188">
        <f t="shared" si="5"/>
        <v>1.8529956763434139E-3</v>
      </c>
    </row>
    <row r="189" spans="1:6" x14ac:dyDescent="0.25">
      <c r="A189">
        <v>187</v>
      </c>
      <c r="B189">
        <v>1.1373</v>
      </c>
      <c r="C189">
        <v>1.1403000000000001</v>
      </c>
      <c r="D189">
        <v>2.7000000000000001E-3</v>
      </c>
      <c r="E189">
        <f t="shared" si="4"/>
        <v>3.0000000000001137E-3</v>
      </c>
      <c r="F189">
        <f t="shared" si="5"/>
        <v>2.6378264310209388E-3</v>
      </c>
    </row>
    <row r="190" spans="1:6" x14ac:dyDescent="0.25">
      <c r="A190">
        <v>188</v>
      </c>
      <c r="B190">
        <v>1.1412</v>
      </c>
      <c r="C190">
        <v>1.1432</v>
      </c>
      <c r="D190">
        <v>1.8E-3</v>
      </c>
      <c r="E190">
        <f t="shared" si="4"/>
        <v>2.0000000000000018E-3</v>
      </c>
      <c r="F190">
        <f t="shared" si="5"/>
        <v>1.7525411847178424E-3</v>
      </c>
    </row>
    <row r="191" spans="1:6" x14ac:dyDescent="0.25">
      <c r="A191">
        <v>189</v>
      </c>
      <c r="B191">
        <v>1.1451</v>
      </c>
      <c r="C191">
        <v>1.1471</v>
      </c>
      <c r="D191">
        <v>1.6999999999999999E-3</v>
      </c>
      <c r="E191">
        <f t="shared" si="4"/>
        <v>2.0000000000000018E-3</v>
      </c>
      <c r="F191">
        <f t="shared" si="5"/>
        <v>1.7465723517596731E-3</v>
      </c>
    </row>
    <row r="192" spans="1:6" x14ac:dyDescent="0.25">
      <c r="A192">
        <v>190</v>
      </c>
      <c r="B192">
        <v>1.149</v>
      </c>
      <c r="C192">
        <v>1.1497999999999999</v>
      </c>
      <c r="D192">
        <v>6.9999999999999999E-4</v>
      </c>
      <c r="E192">
        <f t="shared" si="4"/>
        <v>7.9999999999991189E-4</v>
      </c>
      <c r="F192">
        <f t="shared" si="5"/>
        <v>6.9625761531759086E-4</v>
      </c>
    </row>
    <row r="193" spans="1:6" x14ac:dyDescent="0.25">
      <c r="A193">
        <v>191</v>
      </c>
      <c r="B193">
        <v>1.1529</v>
      </c>
      <c r="C193">
        <v>1.1578999999999999</v>
      </c>
      <c r="D193">
        <v>4.3E-3</v>
      </c>
      <c r="E193">
        <f t="shared" si="4"/>
        <v>4.9999999999998934E-3</v>
      </c>
      <c r="F193">
        <f t="shared" si="5"/>
        <v>4.3368895827911296E-3</v>
      </c>
    </row>
    <row r="194" spans="1:6" x14ac:dyDescent="0.25">
      <c r="A194">
        <v>192</v>
      </c>
      <c r="B194">
        <v>1.1569</v>
      </c>
      <c r="C194">
        <v>1.1609</v>
      </c>
      <c r="D194">
        <v>3.5000000000000001E-3</v>
      </c>
      <c r="E194">
        <f t="shared" si="4"/>
        <v>4.0000000000000036E-3</v>
      </c>
      <c r="F194">
        <f t="shared" si="5"/>
        <v>3.4575157749157262E-3</v>
      </c>
    </row>
    <row r="195" spans="1:6" x14ac:dyDescent="0.25">
      <c r="A195">
        <v>193</v>
      </c>
      <c r="B195">
        <v>1.1608000000000001</v>
      </c>
      <c r="C195">
        <v>1.1648000000000001</v>
      </c>
      <c r="D195">
        <v>3.3999999999999998E-3</v>
      </c>
      <c r="E195">
        <f t="shared" ref="E195:E256" si="6">C195-B195</f>
        <v>4.0000000000000036E-3</v>
      </c>
      <c r="F195">
        <f t="shared" ref="F195:F256" si="7">E195/B195</f>
        <v>3.4458993797381147E-3</v>
      </c>
    </row>
    <row r="196" spans="1:6" x14ac:dyDescent="0.25">
      <c r="A196">
        <v>194</v>
      </c>
      <c r="B196">
        <v>1.1647000000000001</v>
      </c>
      <c r="C196">
        <v>1.1677</v>
      </c>
      <c r="D196">
        <v>2.5999999999999999E-3</v>
      </c>
      <c r="E196">
        <f t="shared" si="6"/>
        <v>2.9999999999998916E-3</v>
      </c>
      <c r="F196">
        <f t="shared" si="7"/>
        <v>2.5757705846998296E-3</v>
      </c>
    </row>
    <row r="197" spans="1:6" x14ac:dyDescent="0.25">
      <c r="A197">
        <v>195</v>
      </c>
      <c r="B197">
        <v>1.1686000000000001</v>
      </c>
      <c r="C197">
        <v>1.1724000000000001</v>
      </c>
      <c r="D197">
        <v>3.2000000000000002E-3</v>
      </c>
      <c r="E197">
        <f t="shared" si="6"/>
        <v>3.8000000000000256E-3</v>
      </c>
      <c r="F197">
        <f t="shared" si="7"/>
        <v>3.2517542358377763E-3</v>
      </c>
    </row>
    <row r="198" spans="1:6" x14ac:dyDescent="0.25">
      <c r="A198">
        <v>196</v>
      </c>
      <c r="B198">
        <v>1.1725000000000001</v>
      </c>
      <c r="C198">
        <v>1.1754</v>
      </c>
      <c r="D198">
        <v>2.3999999999999998E-3</v>
      </c>
      <c r="E198">
        <f t="shared" si="6"/>
        <v>2.8999999999999027E-3</v>
      </c>
      <c r="F198">
        <f t="shared" si="7"/>
        <v>2.4733475479743303E-3</v>
      </c>
    </row>
    <row r="199" spans="1:6" x14ac:dyDescent="0.25">
      <c r="A199">
        <v>197</v>
      </c>
      <c r="B199">
        <v>1.1765000000000001</v>
      </c>
      <c r="C199">
        <v>1.1791</v>
      </c>
      <c r="D199">
        <v>2.2000000000000001E-3</v>
      </c>
      <c r="E199">
        <f t="shared" si="6"/>
        <v>2.5999999999999357E-3</v>
      </c>
      <c r="F199">
        <f t="shared" si="7"/>
        <v>2.2099447513811606E-3</v>
      </c>
    </row>
    <row r="200" spans="1:6" x14ac:dyDescent="0.25">
      <c r="A200">
        <v>198</v>
      </c>
      <c r="B200">
        <v>1.1803999999999999</v>
      </c>
      <c r="C200">
        <v>1.1821999999999999</v>
      </c>
      <c r="D200">
        <v>1.5E-3</v>
      </c>
      <c r="E200">
        <f t="shared" si="6"/>
        <v>1.8000000000000238E-3</v>
      </c>
      <c r="F200">
        <f t="shared" si="7"/>
        <v>1.5249068112504439E-3</v>
      </c>
    </row>
    <row r="201" spans="1:6" x14ac:dyDescent="0.25">
      <c r="A201">
        <v>199</v>
      </c>
      <c r="B201">
        <v>1.1842999999999999</v>
      </c>
      <c r="C201">
        <v>1.1876</v>
      </c>
      <c r="D201">
        <v>2.8E-3</v>
      </c>
      <c r="E201">
        <f t="shared" si="6"/>
        <v>3.3000000000000806E-3</v>
      </c>
      <c r="F201">
        <f t="shared" si="7"/>
        <v>2.7864561344254674E-3</v>
      </c>
    </row>
    <row r="202" spans="1:6" x14ac:dyDescent="0.25">
      <c r="A202">
        <v>200</v>
      </c>
      <c r="B202">
        <v>1.1881999999999999</v>
      </c>
      <c r="C202">
        <v>1.1904999999999999</v>
      </c>
      <c r="D202">
        <v>1.9E-3</v>
      </c>
      <c r="E202">
        <f t="shared" si="6"/>
        <v>2.2999999999999687E-3</v>
      </c>
      <c r="F202">
        <f t="shared" si="7"/>
        <v>1.9357010604275113E-3</v>
      </c>
    </row>
    <row r="203" spans="1:6" x14ac:dyDescent="0.25">
      <c r="A203">
        <v>201</v>
      </c>
      <c r="B203">
        <v>1.1921999999999999</v>
      </c>
      <c r="C203">
        <v>1.1943999999999999</v>
      </c>
      <c r="D203">
        <v>1.9E-3</v>
      </c>
      <c r="E203">
        <f t="shared" si="6"/>
        <v>2.1999999999999797E-3</v>
      </c>
      <c r="F203">
        <f t="shared" si="7"/>
        <v>1.8453279651065089E-3</v>
      </c>
    </row>
    <row r="204" spans="1:6" x14ac:dyDescent="0.25">
      <c r="A204">
        <v>202</v>
      </c>
      <c r="B204">
        <v>1.1960999999999999</v>
      </c>
      <c r="C204">
        <v>1.1975</v>
      </c>
      <c r="D204">
        <v>1.1999999999999999E-3</v>
      </c>
      <c r="E204">
        <f t="shared" si="6"/>
        <v>1.4000000000000679E-3</v>
      </c>
      <c r="F204">
        <f t="shared" si="7"/>
        <v>1.1704706964301211E-3</v>
      </c>
    </row>
    <row r="205" spans="1:6" x14ac:dyDescent="0.25">
      <c r="A205">
        <v>203</v>
      </c>
      <c r="B205">
        <v>1.2</v>
      </c>
      <c r="C205">
        <v>1.2020999999999999</v>
      </c>
      <c r="D205">
        <v>1.8E-3</v>
      </c>
      <c r="E205">
        <f t="shared" si="6"/>
        <v>2.0999999999999908E-3</v>
      </c>
      <c r="F205">
        <f t="shared" si="7"/>
        <v>1.7499999999999924E-3</v>
      </c>
    </row>
    <row r="206" spans="1:6" x14ac:dyDescent="0.25">
      <c r="A206">
        <v>204</v>
      </c>
      <c r="B206">
        <v>1.2039</v>
      </c>
      <c r="C206">
        <v>1.2052</v>
      </c>
      <c r="D206">
        <v>1.1000000000000001E-3</v>
      </c>
      <c r="E206">
        <f t="shared" si="6"/>
        <v>1.3000000000000789E-3</v>
      </c>
      <c r="F206">
        <f t="shared" si="7"/>
        <v>1.079823905640069E-3</v>
      </c>
    </row>
    <row r="207" spans="1:6" x14ac:dyDescent="0.25">
      <c r="A207">
        <v>205</v>
      </c>
      <c r="B207">
        <v>1.2078</v>
      </c>
      <c r="C207">
        <v>1.2089000000000001</v>
      </c>
      <c r="D207">
        <v>8.9999999999999998E-4</v>
      </c>
      <c r="E207">
        <f t="shared" si="6"/>
        <v>1.1000000000001009E-3</v>
      </c>
      <c r="F207">
        <f t="shared" si="7"/>
        <v>9.1074681238624024E-4</v>
      </c>
    </row>
    <row r="208" spans="1:6" x14ac:dyDescent="0.25">
      <c r="A208">
        <v>206</v>
      </c>
      <c r="B208">
        <v>1.2118</v>
      </c>
      <c r="C208">
        <v>1.2116</v>
      </c>
      <c r="D208">
        <v>2.0000000000000001E-4</v>
      </c>
      <c r="E208">
        <f t="shared" si="6"/>
        <v>-1.9999999999997797E-4</v>
      </c>
      <c r="F208">
        <f t="shared" si="7"/>
        <v>-1.6504373659017823E-4</v>
      </c>
    </row>
    <row r="209" spans="1:6" x14ac:dyDescent="0.25">
      <c r="A209">
        <v>207</v>
      </c>
      <c r="B209">
        <v>1.2157</v>
      </c>
      <c r="C209">
        <v>1.2182999999999999</v>
      </c>
      <c r="D209">
        <v>2.0999999999999999E-3</v>
      </c>
      <c r="E209">
        <f t="shared" si="6"/>
        <v>2.5999999999999357E-3</v>
      </c>
      <c r="F209">
        <f t="shared" si="7"/>
        <v>2.1386855309697586E-3</v>
      </c>
    </row>
    <row r="210" spans="1:6" x14ac:dyDescent="0.25">
      <c r="A210">
        <v>208</v>
      </c>
      <c r="B210">
        <v>1.2196</v>
      </c>
      <c r="C210">
        <v>1.2214</v>
      </c>
      <c r="D210">
        <v>1.4E-3</v>
      </c>
      <c r="E210">
        <f t="shared" si="6"/>
        <v>1.8000000000000238E-3</v>
      </c>
      <c r="F210">
        <f t="shared" si="7"/>
        <v>1.4758937356510527E-3</v>
      </c>
    </row>
    <row r="211" spans="1:6" x14ac:dyDescent="0.25">
      <c r="A211">
        <v>209</v>
      </c>
      <c r="B211">
        <v>1.2235</v>
      </c>
      <c r="C211">
        <v>1.2252000000000001</v>
      </c>
      <c r="D211">
        <v>1.4E-3</v>
      </c>
      <c r="E211">
        <f t="shared" si="6"/>
        <v>1.7000000000000348E-3</v>
      </c>
      <c r="F211">
        <f t="shared" si="7"/>
        <v>1.3894564773191947E-3</v>
      </c>
    </row>
    <row r="212" spans="1:6" x14ac:dyDescent="0.25">
      <c r="A212">
        <v>210</v>
      </c>
      <c r="B212">
        <v>1.2275</v>
      </c>
      <c r="C212">
        <v>1.228</v>
      </c>
      <c r="D212">
        <v>5.0000000000000001E-4</v>
      </c>
      <c r="E212">
        <f t="shared" si="6"/>
        <v>4.9999999999994493E-4</v>
      </c>
      <c r="F212">
        <f t="shared" si="7"/>
        <v>4.073319755600366E-4</v>
      </c>
    </row>
    <row r="213" spans="1:6" x14ac:dyDescent="0.25">
      <c r="A213">
        <v>211</v>
      </c>
      <c r="B213">
        <v>1.2314000000000001</v>
      </c>
      <c r="C213">
        <v>1.2326999999999999</v>
      </c>
      <c r="D213">
        <v>1E-3</v>
      </c>
      <c r="E213">
        <f t="shared" si="6"/>
        <v>1.2999999999998568E-3</v>
      </c>
      <c r="F213">
        <f t="shared" si="7"/>
        <v>1.0557089491634373E-3</v>
      </c>
    </row>
    <row r="214" spans="1:6" x14ac:dyDescent="0.25">
      <c r="A214">
        <v>212</v>
      </c>
      <c r="B214">
        <v>1.2353000000000001</v>
      </c>
      <c r="C214">
        <v>1.2356</v>
      </c>
      <c r="D214">
        <v>2.9999999999999997E-4</v>
      </c>
      <c r="E214">
        <f t="shared" si="6"/>
        <v>2.9999999999996696E-4</v>
      </c>
      <c r="F214">
        <f t="shared" si="7"/>
        <v>2.42855986400038E-4</v>
      </c>
    </row>
    <row r="215" spans="1:6" x14ac:dyDescent="0.25">
      <c r="A215">
        <v>213</v>
      </c>
      <c r="B215">
        <v>1.2392000000000001</v>
      </c>
      <c r="C215">
        <v>1.2395</v>
      </c>
      <c r="D215">
        <v>2.0000000000000001E-4</v>
      </c>
      <c r="E215">
        <f t="shared" si="6"/>
        <v>2.9999999999996696E-4</v>
      </c>
      <c r="F215">
        <f t="shared" si="7"/>
        <v>2.4209167204645491E-4</v>
      </c>
    </row>
    <row r="216" spans="1:6" x14ac:dyDescent="0.25">
      <c r="A216">
        <v>214</v>
      </c>
      <c r="B216">
        <v>1.2431000000000001</v>
      </c>
      <c r="C216">
        <v>1.2423</v>
      </c>
      <c r="D216">
        <v>6.9999999999999999E-4</v>
      </c>
      <c r="E216">
        <f t="shared" si="6"/>
        <v>-8.0000000000013394E-4</v>
      </c>
      <c r="F216">
        <f t="shared" si="7"/>
        <v>-6.4355240929943997E-4</v>
      </c>
    </row>
    <row r="217" spans="1:6" x14ac:dyDescent="0.25">
      <c r="A217">
        <v>215</v>
      </c>
      <c r="B217">
        <v>1.2471000000000001</v>
      </c>
      <c r="C217">
        <v>1.2478</v>
      </c>
      <c r="D217">
        <v>5.9999999999999995E-4</v>
      </c>
      <c r="E217">
        <f t="shared" si="6"/>
        <v>6.9999999999992291E-4</v>
      </c>
      <c r="F217">
        <f t="shared" si="7"/>
        <v>5.6130222115301329E-4</v>
      </c>
    </row>
    <row r="218" spans="1:6" x14ac:dyDescent="0.25">
      <c r="A218">
        <v>216</v>
      </c>
      <c r="B218">
        <v>1.2509999999999999</v>
      </c>
      <c r="C218">
        <v>1.2507999999999999</v>
      </c>
      <c r="D218">
        <v>2.0000000000000001E-4</v>
      </c>
      <c r="E218">
        <f t="shared" si="6"/>
        <v>-1.9999999999997797E-4</v>
      </c>
      <c r="F218">
        <f t="shared" si="7"/>
        <v>-1.5987210231812788E-4</v>
      </c>
    </row>
    <row r="219" spans="1:6" x14ac:dyDescent="0.25">
      <c r="A219">
        <v>217</v>
      </c>
      <c r="B219">
        <v>1.2548999999999999</v>
      </c>
      <c r="C219">
        <v>1.2545999999999999</v>
      </c>
      <c r="D219">
        <v>2.0000000000000001E-4</v>
      </c>
      <c r="E219">
        <f t="shared" si="6"/>
        <v>-2.9999999999996696E-4</v>
      </c>
      <c r="F219">
        <f t="shared" si="7"/>
        <v>-2.3906287353571358E-4</v>
      </c>
    </row>
    <row r="220" spans="1:6" x14ac:dyDescent="0.25">
      <c r="A220">
        <v>218</v>
      </c>
      <c r="B220">
        <v>1.2587999999999999</v>
      </c>
      <c r="C220">
        <v>1.2574000000000001</v>
      </c>
      <c r="D220">
        <v>1.1000000000000001E-3</v>
      </c>
      <c r="E220">
        <f t="shared" si="6"/>
        <v>-1.3999999999998458E-3</v>
      </c>
      <c r="F220">
        <f t="shared" si="7"/>
        <v>-1.1121703209404559E-3</v>
      </c>
    </row>
    <row r="221" spans="1:6" x14ac:dyDescent="0.25">
      <c r="A221">
        <v>219</v>
      </c>
      <c r="B221">
        <v>1.2626999999999999</v>
      </c>
      <c r="C221">
        <v>1.2621</v>
      </c>
      <c r="D221">
        <v>5.0000000000000001E-4</v>
      </c>
      <c r="E221">
        <f t="shared" si="6"/>
        <v>-5.9999999999993392E-4</v>
      </c>
      <c r="F221">
        <f t="shared" si="7"/>
        <v>-4.7517224994055116E-4</v>
      </c>
    </row>
    <row r="222" spans="1:6" x14ac:dyDescent="0.25">
      <c r="A222">
        <v>220</v>
      </c>
      <c r="B222">
        <v>1.2666999999999999</v>
      </c>
      <c r="C222">
        <v>1.2648999999999999</v>
      </c>
      <c r="D222">
        <v>1.4E-3</v>
      </c>
      <c r="E222">
        <f t="shared" si="6"/>
        <v>-1.8000000000000238E-3</v>
      </c>
      <c r="F222">
        <f t="shared" si="7"/>
        <v>-1.4210152364411651E-3</v>
      </c>
    </row>
    <row r="223" spans="1:6" x14ac:dyDescent="0.25">
      <c r="A223">
        <v>221</v>
      </c>
      <c r="B223">
        <v>1.2706</v>
      </c>
      <c r="C223">
        <v>1.2686999999999999</v>
      </c>
      <c r="D223">
        <v>1.4E-3</v>
      </c>
      <c r="E223">
        <f t="shared" si="6"/>
        <v>-1.9000000000000128E-3</v>
      </c>
      <c r="F223">
        <f t="shared" si="7"/>
        <v>-1.4953565244766353E-3</v>
      </c>
    </row>
    <row r="224" spans="1:6" x14ac:dyDescent="0.25">
      <c r="A224">
        <v>222</v>
      </c>
      <c r="B224">
        <v>1.2745</v>
      </c>
      <c r="C224">
        <v>1.2715000000000001</v>
      </c>
      <c r="D224">
        <v>2.3999999999999998E-3</v>
      </c>
      <c r="E224">
        <f t="shared" si="6"/>
        <v>-2.9999999999998916E-3</v>
      </c>
      <c r="F224">
        <f t="shared" si="7"/>
        <v>-2.3538642604942267E-3</v>
      </c>
    </row>
    <row r="225" spans="1:6" x14ac:dyDescent="0.25">
      <c r="A225">
        <v>223</v>
      </c>
      <c r="B225">
        <v>1.2784</v>
      </c>
      <c r="C225">
        <v>1.2788999999999999</v>
      </c>
      <c r="D225">
        <v>4.0000000000000002E-4</v>
      </c>
      <c r="E225">
        <f t="shared" si="6"/>
        <v>4.9999999999994493E-4</v>
      </c>
      <c r="F225">
        <f t="shared" si="7"/>
        <v>3.9111389236541378E-4</v>
      </c>
    </row>
    <row r="226" spans="1:6" x14ac:dyDescent="0.25">
      <c r="A226">
        <v>224</v>
      </c>
      <c r="B226">
        <v>1.2824</v>
      </c>
      <c r="C226">
        <v>1.2819</v>
      </c>
      <c r="D226">
        <v>2.9999999999999997E-4</v>
      </c>
      <c r="E226">
        <f t="shared" si="6"/>
        <v>-4.9999999999994493E-4</v>
      </c>
      <c r="F226">
        <f t="shared" si="7"/>
        <v>-3.8989394884587095E-4</v>
      </c>
    </row>
    <row r="227" spans="1:6" x14ac:dyDescent="0.25">
      <c r="A227">
        <v>225</v>
      </c>
      <c r="B227">
        <v>1.2863</v>
      </c>
      <c r="C227">
        <v>1.2858000000000001</v>
      </c>
      <c r="D227">
        <v>4.0000000000000002E-4</v>
      </c>
      <c r="E227">
        <f t="shared" si="6"/>
        <v>-4.9999999999994493E-4</v>
      </c>
      <c r="F227">
        <f t="shared" si="7"/>
        <v>-3.8871180906471656E-4</v>
      </c>
    </row>
    <row r="228" spans="1:6" x14ac:dyDescent="0.25">
      <c r="A228">
        <v>226</v>
      </c>
      <c r="B228">
        <v>1.2902</v>
      </c>
      <c r="C228">
        <v>1.2886</v>
      </c>
      <c r="D228">
        <v>1.2999999999999999E-3</v>
      </c>
      <c r="E228">
        <f t="shared" si="6"/>
        <v>-1.6000000000000458E-3</v>
      </c>
      <c r="F228">
        <f t="shared" si="7"/>
        <v>-1.2401178111920987E-3</v>
      </c>
    </row>
    <row r="229" spans="1:6" x14ac:dyDescent="0.25">
      <c r="A229">
        <v>227</v>
      </c>
      <c r="B229">
        <v>1.2941</v>
      </c>
      <c r="C229">
        <v>1.2931999999999999</v>
      </c>
      <c r="D229">
        <v>6.9999999999999999E-4</v>
      </c>
      <c r="E229">
        <f t="shared" si="6"/>
        <v>-9.0000000000012292E-4</v>
      </c>
      <c r="F229">
        <f t="shared" si="7"/>
        <v>-6.9546402905503661E-4</v>
      </c>
    </row>
    <row r="230" spans="1:6" x14ac:dyDescent="0.25">
      <c r="A230">
        <v>228</v>
      </c>
      <c r="B230">
        <v>1.298</v>
      </c>
      <c r="C230">
        <v>1.2961</v>
      </c>
      <c r="D230">
        <v>1.5E-3</v>
      </c>
      <c r="E230">
        <f t="shared" si="6"/>
        <v>-1.9000000000000128E-3</v>
      </c>
      <c r="F230">
        <f t="shared" si="7"/>
        <v>-1.4637904468413042E-3</v>
      </c>
    </row>
    <row r="231" spans="1:6" x14ac:dyDescent="0.25">
      <c r="A231">
        <v>229</v>
      </c>
      <c r="B231">
        <v>1.302</v>
      </c>
      <c r="C231">
        <v>1.2999000000000001</v>
      </c>
      <c r="D231">
        <v>1.6000000000000001E-3</v>
      </c>
      <c r="E231">
        <f t="shared" si="6"/>
        <v>-2.0999999999999908E-3</v>
      </c>
      <c r="F231">
        <f t="shared" si="7"/>
        <v>-1.6129032258064445E-3</v>
      </c>
    </row>
    <row r="232" spans="1:6" x14ac:dyDescent="0.25">
      <c r="A232">
        <v>230</v>
      </c>
      <c r="B232">
        <v>1.3059000000000001</v>
      </c>
      <c r="C232">
        <v>1.3027</v>
      </c>
      <c r="D232">
        <v>2.3999999999999998E-3</v>
      </c>
      <c r="E232">
        <f t="shared" si="6"/>
        <v>-3.2000000000000917E-3</v>
      </c>
      <c r="F232">
        <f t="shared" si="7"/>
        <v>-2.4504173367027272E-3</v>
      </c>
    </row>
    <row r="233" spans="1:6" x14ac:dyDescent="0.25">
      <c r="A233">
        <v>231</v>
      </c>
      <c r="B233">
        <v>1.3098000000000001</v>
      </c>
      <c r="C233">
        <v>1.3083</v>
      </c>
      <c r="D233">
        <v>1.1000000000000001E-3</v>
      </c>
      <c r="E233">
        <f t="shared" si="6"/>
        <v>-1.5000000000000568E-3</v>
      </c>
      <c r="F233">
        <f t="shared" si="7"/>
        <v>-1.1452130096198327E-3</v>
      </c>
    </row>
    <row r="234" spans="1:6" x14ac:dyDescent="0.25">
      <c r="A234">
        <v>232</v>
      </c>
      <c r="B234">
        <v>1.3137000000000001</v>
      </c>
      <c r="C234">
        <v>1.3111999999999999</v>
      </c>
      <c r="D234">
        <v>1.9E-3</v>
      </c>
      <c r="E234">
        <f t="shared" si="6"/>
        <v>-2.5000000000001688E-3</v>
      </c>
      <c r="F234">
        <f t="shared" si="7"/>
        <v>-1.903021998934436E-3</v>
      </c>
    </row>
    <row r="235" spans="1:6" x14ac:dyDescent="0.25">
      <c r="A235">
        <v>233</v>
      </c>
      <c r="B235">
        <v>1.3176000000000001</v>
      </c>
      <c r="C235">
        <v>1.3149999999999999</v>
      </c>
      <c r="D235">
        <v>2E-3</v>
      </c>
      <c r="E235">
        <f t="shared" si="6"/>
        <v>-2.6000000000001577E-3</v>
      </c>
      <c r="F235">
        <f t="shared" si="7"/>
        <v>-1.9732847601701257E-3</v>
      </c>
    </row>
    <row r="236" spans="1:6" x14ac:dyDescent="0.25">
      <c r="A236">
        <v>234</v>
      </c>
      <c r="B236">
        <v>1.3216000000000001</v>
      </c>
      <c r="C236">
        <v>1.3177000000000001</v>
      </c>
      <c r="D236">
        <v>2.8999999999999998E-3</v>
      </c>
      <c r="E236">
        <f t="shared" si="6"/>
        <v>-3.9000000000000146E-3</v>
      </c>
      <c r="F236">
        <f t="shared" si="7"/>
        <v>-2.9509685230024322E-3</v>
      </c>
    </row>
    <row r="237" spans="1:6" x14ac:dyDescent="0.25">
      <c r="A237">
        <v>235</v>
      </c>
      <c r="B237">
        <v>1.3254999999999999</v>
      </c>
      <c r="C237">
        <v>1.3225</v>
      </c>
      <c r="D237">
        <v>2.2000000000000001E-3</v>
      </c>
      <c r="E237">
        <f t="shared" si="6"/>
        <v>-2.9999999999998916E-3</v>
      </c>
      <c r="F237">
        <f t="shared" si="7"/>
        <v>-2.2632968691059163E-3</v>
      </c>
    </row>
    <row r="238" spans="1:6" x14ac:dyDescent="0.25">
      <c r="A238">
        <v>236</v>
      </c>
      <c r="B238">
        <v>1.3293999999999999</v>
      </c>
      <c r="C238">
        <v>1.3253999999999999</v>
      </c>
      <c r="D238">
        <v>3.0000000000000001E-3</v>
      </c>
      <c r="E238">
        <f t="shared" si="6"/>
        <v>-4.0000000000000036E-3</v>
      </c>
      <c r="F238">
        <f t="shared" si="7"/>
        <v>-3.0088761847450007E-3</v>
      </c>
    </row>
    <row r="239" spans="1:6" x14ac:dyDescent="0.25">
      <c r="A239">
        <v>237</v>
      </c>
      <c r="B239">
        <v>1.3332999999999999</v>
      </c>
      <c r="C239">
        <v>1.3292999999999999</v>
      </c>
      <c r="D239">
        <v>3.0000000000000001E-3</v>
      </c>
      <c r="E239">
        <f t="shared" si="6"/>
        <v>-4.0000000000000036E-3</v>
      </c>
      <c r="F239">
        <f t="shared" si="7"/>
        <v>-3.0000750018750496E-3</v>
      </c>
    </row>
    <row r="240" spans="1:6" x14ac:dyDescent="0.25">
      <c r="A240">
        <v>238</v>
      </c>
      <c r="B240">
        <v>1.3372999999999999</v>
      </c>
      <c r="C240">
        <v>1.3321000000000001</v>
      </c>
      <c r="D240">
        <v>3.8E-3</v>
      </c>
      <c r="E240">
        <f t="shared" si="6"/>
        <v>-5.1999999999998714E-3</v>
      </c>
      <c r="F240">
        <f t="shared" si="7"/>
        <v>-3.8884319150526221E-3</v>
      </c>
    </row>
    <row r="241" spans="1:6" x14ac:dyDescent="0.25">
      <c r="A241">
        <v>239</v>
      </c>
      <c r="B241">
        <v>1.3411999999999999</v>
      </c>
      <c r="C241">
        <v>1.3388</v>
      </c>
      <c r="D241">
        <v>1.6999999999999999E-3</v>
      </c>
      <c r="E241">
        <f t="shared" si="6"/>
        <v>-2.3999999999999577E-3</v>
      </c>
      <c r="F241">
        <f t="shared" si="7"/>
        <v>-1.7894422904861003E-3</v>
      </c>
    </row>
    <row r="242" spans="1:6" x14ac:dyDescent="0.25">
      <c r="A242">
        <v>240</v>
      </c>
      <c r="B242">
        <v>1.3451</v>
      </c>
      <c r="C242">
        <v>1.3416999999999999</v>
      </c>
      <c r="D242">
        <v>2.5999999999999999E-3</v>
      </c>
      <c r="E242">
        <f t="shared" si="6"/>
        <v>-3.4000000000000696E-3</v>
      </c>
      <c r="F242">
        <f t="shared" si="7"/>
        <v>-2.5276931083191359E-3</v>
      </c>
    </row>
    <row r="243" spans="1:6" x14ac:dyDescent="0.25">
      <c r="A243">
        <v>241</v>
      </c>
      <c r="B243">
        <v>1.349</v>
      </c>
      <c r="C243">
        <v>1.3454999999999999</v>
      </c>
      <c r="D243">
        <v>2.5999999999999999E-3</v>
      </c>
      <c r="E243">
        <f t="shared" si="6"/>
        <v>-3.5000000000000586E-3</v>
      </c>
      <c r="F243">
        <f t="shared" si="7"/>
        <v>-2.5945144551520081E-3</v>
      </c>
    </row>
    <row r="244" spans="1:6" x14ac:dyDescent="0.25">
      <c r="A244">
        <v>242</v>
      </c>
      <c r="B244">
        <v>1.3529</v>
      </c>
      <c r="C244">
        <v>1.3483000000000001</v>
      </c>
      <c r="D244">
        <v>3.5000000000000001E-3</v>
      </c>
      <c r="E244">
        <f t="shared" si="6"/>
        <v>-4.5999999999999375E-3</v>
      </c>
      <c r="F244">
        <f t="shared" si="7"/>
        <v>-3.4001034814102574E-3</v>
      </c>
    </row>
    <row r="245" spans="1:6" x14ac:dyDescent="0.25">
      <c r="A245">
        <v>243</v>
      </c>
      <c r="B245">
        <v>1.3569</v>
      </c>
      <c r="C245">
        <v>1.3531</v>
      </c>
      <c r="D245">
        <v>2.8E-3</v>
      </c>
      <c r="E245">
        <f t="shared" si="6"/>
        <v>-3.8000000000000256E-3</v>
      </c>
      <c r="F245">
        <f t="shared" si="7"/>
        <v>-2.8005011423096952E-3</v>
      </c>
    </row>
    <row r="246" spans="1:6" x14ac:dyDescent="0.25">
      <c r="A246">
        <v>244</v>
      </c>
      <c r="B246">
        <v>1.3608</v>
      </c>
      <c r="C246">
        <v>1.3559000000000001</v>
      </c>
      <c r="D246">
        <v>3.5999999999999999E-3</v>
      </c>
      <c r="E246">
        <f t="shared" si="6"/>
        <v>-4.8999999999999044E-3</v>
      </c>
      <c r="F246">
        <f t="shared" si="7"/>
        <v>-3.6008230452674195E-3</v>
      </c>
    </row>
    <row r="247" spans="1:6" x14ac:dyDescent="0.25">
      <c r="A247">
        <v>245</v>
      </c>
      <c r="B247">
        <v>1.3647</v>
      </c>
      <c r="C247">
        <v>1.3596999999999999</v>
      </c>
      <c r="D247">
        <v>3.7000000000000002E-3</v>
      </c>
      <c r="E247">
        <f t="shared" si="6"/>
        <v>-5.0000000000001155E-3</v>
      </c>
      <c r="F247">
        <f t="shared" si="7"/>
        <v>-3.6638088957280835E-3</v>
      </c>
    </row>
    <row r="248" spans="1:6" x14ac:dyDescent="0.25">
      <c r="A248">
        <v>246</v>
      </c>
      <c r="B248">
        <v>1.3686</v>
      </c>
      <c r="C248">
        <v>1.3624000000000001</v>
      </c>
      <c r="D248">
        <v>4.4999999999999997E-3</v>
      </c>
      <c r="E248">
        <f t="shared" si="6"/>
        <v>-6.1999999999999833E-3</v>
      </c>
      <c r="F248">
        <f t="shared" si="7"/>
        <v>-4.5301768230308218E-3</v>
      </c>
    </row>
    <row r="249" spans="1:6" x14ac:dyDescent="0.25">
      <c r="A249">
        <v>247</v>
      </c>
      <c r="B249">
        <v>1.3725000000000001</v>
      </c>
      <c r="C249">
        <v>1.3683000000000001</v>
      </c>
      <c r="D249">
        <v>3.0999999999999999E-3</v>
      </c>
      <c r="E249">
        <f t="shared" si="6"/>
        <v>-4.1999999999999815E-3</v>
      </c>
      <c r="F249">
        <f t="shared" si="7"/>
        <v>-3.0601092896174729E-3</v>
      </c>
    </row>
    <row r="250" spans="1:6" x14ac:dyDescent="0.25">
      <c r="A250">
        <v>248</v>
      </c>
      <c r="B250">
        <v>1.3765000000000001</v>
      </c>
      <c r="C250">
        <v>1.371</v>
      </c>
      <c r="D250">
        <v>4.0000000000000001E-3</v>
      </c>
      <c r="E250">
        <f t="shared" si="6"/>
        <v>-5.5000000000000604E-3</v>
      </c>
      <c r="F250">
        <f t="shared" si="7"/>
        <v>-3.9956411187795568E-3</v>
      </c>
    </row>
    <row r="251" spans="1:6" x14ac:dyDescent="0.25">
      <c r="A251">
        <v>249</v>
      </c>
      <c r="B251">
        <v>1.3804000000000001</v>
      </c>
      <c r="C251">
        <v>1.3749</v>
      </c>
      <c r="D251">
        <v>4.0000000000000001E-3</v>
      </c>
      <c r="E251">
        <f t="shared" si="6"/>
        <v>-5.5000000000000604E-3</v>
      </c>
      <c r="F251">
        <f t="shared" si="7"/>
        <v>-3.9843523616343527E-3</v>
      </c>
    </row>
    <row r="252" spans="1:6" x14ac:dyDescent="0.25">
      <c r="A252">
        <v>250</v>
      </c>
      <c r="B252">
        <v>1.3843000000000001</v>
      </c>
      <c r="C252">
        <v>1.3775999999999999</v>
      </c>
      <c r="D252">
        <v>4.8999999999999998E-3</v>
      </c>
      <c r="E252">
        <f t="shared" si="6"/>
        <v>-6.7000000000001503E-3</v>
      </c>
      <c r="F252">
        <f t="shared" si="7"/>
        <v>-4.8399913313589178E-3</v>
      </c>
    </row>
    <row r="253" spans="1:6" x14ac:dyDescent="0.25">
      <c r="A253">
        <v>251</v>
      </c>
      <c r="B253">
        <v>1.3882000000000001</v>
      </c>
      <c r="C253">
        <v>1.3824000000000001</v>
      </c>
      <c r="D253">
        <v>4.1999999999999997E-3</v>
      </c>
      <c r="E253">
        <f t="shared" si="6"/>
        <v>-5.8000000000000274E-3</v>
      </c>
      <c r="F253">
        <f t="shared" si="7"/>
        <v>-4.1780723238726602E-3</v>
      </c>
    </row>
    <row r="254" spans="1:6" x14ac:dyDescent="0.25">
      <c r="A254">
        <v>252</v>
      </c>
      <c r="B254">
        <v>1.3922000000000001</v>
      </c>
      <c r="C254">
        <v>1.3854</v>
      </c>
      <c r="D254">
        <v>4.8999999999999998E-3</v>
      </c>
      <c r="E254">
        <f t="shared" si="6"/>
        <v>-6.8000000000001393E-3</v>
      </c>
      <c r="F254">
        <f t="shared" si="7"/>
        <v>-4.8843556960207861E-3</v>
      </c>
    </row>
    <row r="255" spans="1:6" x14ac:dyDescent="0.25">
      <c r="A255">
        <v>253</v>
      </c>
      <c r="B255">
        <v>1.3960999999999999</v>
      </c>
      <c r="C255">
        <v>1.3891</v>
      </c>
      <c r="D255">
        <v>5.0000000000000001E-3</v>
      </c>
      <c r="E255">
        <f t="shared" si="6"/>
        <v>-6.9999999999998952E-3</v>
      </c>
      <c r="F255">
        <f t="shared" si="7"/>
        <v>-5.0139674808394067E-3</v>
      </c>
    </row>
    <row r="256" spans="1:6" x14ac:dyDescent="0.25">
      <c r="A256">
        <v>254</v>
      </c>
      <c r="B256">
        <v>1.4</v>
      </c>
      <c r="C256">
        <v>1.3918999999999999</v>
      </c>
      <c r="D256">
        <v>5.7999999999999996E-3</v>
      </c>
      <c r="E256">
        <f t="shared" si="6"/>
        <v>-8.0999999999999961E-3</v>
      </c>
      <c r="F256">
        <f t="shared" si="7"/>
        <v>-5.7857142857142829E-3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Osc</vt:lpstr>
      <vt:lpstr>D02</vt:lpstr>
      <vt:lpstr>D03</vt:lpstr>
      <vt:lpstr>D04</vt:lpstr>
      <vt:lpstr>D05</vt:lpstr>
      <vt:lpstr>D06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dcterms:created xsi:type="dcterms:W3CDTF">2016-11-24T04:19:04Z</dcterms:created>
  <dcterms:modified xsi:type="dcterms:W3CDTF">2016-11-25T00:24:30Z</dcterms:modified>
</cp:coreProperties>
</file>