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MyTestDemo\NLP\Sklearn\sklearn\sklearnNLP情感预测\matchDeliveryId\"/>
    </mc:Choice>
  </mc:AlternateContent>
  <xr:revisionPtr revIDLastSave="0" documentId="13_ncr:1_{FBEE429B-DA09-434F-806E-2D98F50A860A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Sheet1!$D$1:$D$101</definedName>
  </definedNames>
  <calcPr calcId="0" refMode="R1C1"/>
</workbook>
</file>

<file path=xl/sharedStrings.xml><?xml version="1.0" encoding="utf-8"?>
<sst xmlns="http://schemas.openxmlformats.org/spreadsheetml/2006/main" count="707" uniqueCount="590">
  <si>
    <t>accuracy</t>
  </si>
  <si>
    <t>deliveryId</t>
  </si>
  <si>
    <t>fileName</t>
  </si>
  <si>
    <t>predictDeliveryId</t>
  </si>
  <si>
    <t>result</t>
  </si>
  <si>
    <t>sender</t>
  </si>
  <si>
    <t>subject</t>
  </si>
  <si>
    <t>0.98917</t>
  </si>
  <si>
    <t>pdg0010540</t>
  </si>
  <si>
    <t>barometer equity pool benchmark (may 19).xlsx</t>
  </si>
  <si>
    <t>PDG0010540</t>
  </si>
  <si>
    <t>equal</t>
  </si>
  <si>
    <t>ajacobson@barometercapital.ca</t>
  </si>
  <si>
    <t>barometer equity pool benchmark</t>
  </si>
  <si>
    <t>0.98184</t>
  </si>
  <si>
    <t>pdg0012612</t>
  </si>
  <si>
    <t>morningstar return template 1.xlsx</t>
  </si>
  <si>
    <t>PDG0012612</t>
  </si>
  <si>
    <t>alicia.aga@schoellerbank.at</t>
  </si>
  <si>
    <t>performance schoellerbank invest 30.04.2019</t>
  </si>
  <si>
    <t>0.06069</t>
  </si>
  <si>
    <t>pdg0028131</t>
  </si>
  <si>
    <t>comgest_morningstar20190515.csv</t>
  </si>
  <si>
    <t>PDG0028085</t>
  </si>
  <si>
    <t>unequal</t>
  </si>
  <si>
    <t>amelie.dehant@kneip.com</t>
  </si>
  <si>
    <t>historical prices - ie00byylpx40 - morningstar - 15/05/2019 knp:029500708</t>
  </si>
  <si>
    <t>0.98769</t>
  </si>
  <si>
    <t>pdg0005875</t>
  </si>
  <si>
    <t>bloomberg.xls</t>
  </si>
  <si>
    <t>PDG0005875</t>
  </si>
  <si>
    <t>analytics@jadwa.com</t>
  </si>
  <si>
    <t xml:space="preserve">jadwa mutual funds prices </t>
  </si>
  <si>
    <t>0.97126</t>
  </si>
  <si>
    <t>pdg0014849</t>
  </si>
  <si>
    <t>template aum morningstar_190430.xlsx</t>
  </si>
  <si>
    <t>PDG0014849</t>
  </si>
  <si>
    <t>avanzafonder@avanza.se</t>
  </si>
  <si>
    <t>avanza tna</t>
  </si>
  <si>
    <t>0.97052</t>
  </si>
  <si>
    <t>pdg0025477</t>
  </si>
  <si>
    <t>nav_aum_by_fund_31.1.2019.xlsx</t>
  </si>
  <si>
    <t>PDG0025477</t>
  </si>
  <si>
    <t>backoffice@titanium.fi</t>
  </si>
  <si>
    <t>nav for titanium funds 31.1.2019</t>
  </si>
  <si>
    <t>0.98742</t>
  </si>
  <si>
    <t>pdg0017162</t>
  </si>
  <si>
    <t>bbh_master.20190630.csv</t>
  </si>
  <si>
    <t>PDG0017162</t>
  </si>
  <si>
    <t>bbh.pma.group@bbh.com</t>
  </si>
  <si>
    <t>[not virus scanned] first trust etf monthly performance_june 2019</t>
  </si>
  <si>
    <t>0.83560</t>
  </si>
  <si>
    <t>pdn0004301</t>
  </si>
  <si>
    <t>imd02a001.xlsx</t>
  </si>
  <si>
    <t>PDN0004301</t>
  </si>
  <si>
    <t>beckyz@aims.com.au</t>
  </si>
  <si>
    <t>aims commercial mortgage fund data apr 2019</t>
  </si>
  <si>
    <t>0.97422</t>
  </si>
  <si>
    <t>pdg0006237</t>
  </si>
  <si>
    <t>bloomberg fund pricing template_20190509.xls</t>
  </si>
  <si>
    <t>PDG0006237</t>
  </si>
  <si>
    <t>bellita.berney@bnymellon.com</t>
  </si>
  <si>
    <t>u access (irl) cheyne arbitrage ucits nav communication template 05/09/19</t>
  </si>
  <si>
    <t>0.98140</t>
  </si>
  <si>
    <t>pdg0006717</t>
  </si>
  <si>
    <t>2019.05 sun life custom profile benchmark returns - usask lifecycle.xlsx</t>
  </si>
  <si>
    <t>PDG0006717</t>
  </si>
  <si>
    <t>brett.barrington@aon.com</t>
  </si>
  <si>
    <t>may 2019 sun life custom profile - university of saskatchewan</t>
  </si>
  <si>
    <t>0.98251</t>
  </si>
  <si>
    <t>pdn0004422</t>
  </si>
  <si>
    <t>bt distributions february 2019.xls</t>
  </si>
  <si>
    <t>PDN0004422</t>
  </si>
  <si>
    <t>btfgreports@btfinancialgroup.com</t>
  </si>
  <si>
    <t>bt financial group imd distribution february 2019</t>
  </si>
  <si>
    <t>0.99705</t>
  </si>
  <si>
    <t>pdg0019586</t>
  </si>
  <si>
    <t>robeco funds - monthly fund size  quarterly flows 20190331.xlsx</t>
  </si>
  <si>
    <t>PDG0019586</t>
  </si>
  <si>
    <t>c.foo@robeco.com</t>
  </si>
  <si>
    <t>robeco funds - monthly fund size - march 2019</t>
  </si>
  <si>
    <t>0.18303</t>
  </si>
  <si>
    <t>pdg0028198</t>
  </si>
  <si>
    <t>velliv nav - 2019-04-30.xlsx</t>
  </si>
  <si>
    <t>PDG0028198</t>
  </si>
  <si>
    <t>christian.lumbye@velliv.dk</t>
  </si>
  <si>
    <t>velliv nav - 2019-04-30</t>
  </si>
  <si>
    <t>0.89836</t>
  </si>
  <si>
    <t>pdn0002468</t>
  </si>
  <si>
    <t>190314  - morningstar net assets template.xls</t>
  </si>
  <si>
    <t>PDN0002468</t>
  </si>
  <si>
    <t>cindy.koh@firststate.com.sg</t>
  </si>
  <si>
    <t>re: morningstar month-end tna collection for february 2019   ticker [21396-20190325144447756]</t>
  </si>
  <si>
    <t>0.98894</t>
  </si>
  <si>
    <t>pdg0022891</t>
  </si>
  <si>
    <t>strategien münchener verein_04062019.xlsx</t>
  </si>
  <si>
    <t>PDG0022891</t>
  </si>
  <si>
    <t>claudia.barthel@mstar.com</t>
  </si>
  <si>
    <t>morningstar performance reporting batch [muenchener verein strategiepreise] has finished.</t>
  </si>
  <si>
    <t>0.50215</t>
  </si>
  <si>
    <t>pdg0017123</t>
  </si>
  <si>
    <t>amundi sg - nav prices tr.xls</t>
  </si>
  <si>
    <t>PDN0002453</t>
  </si>
  <si>
    <t>clientservices-sg@amundi.com</t>
  </si>
  <si>
    <t>amundi singapore ltd - nav prices as of 09 may 2019 (tr)</t>
  </si>
  <si>
    <t>0.72692</t>
  </si>
  <si>
    <t>pdn0006699</t>
  </si>
  <si>
    <t>4-30-19 tnas.xls</t>
  </si>
  <si>
    <t>PDN0006698</t>
  </si>
  <si>
    <t>cmackin@mfs.com</t>
  </si>
  <si>
    <t>mfs tna file for april 2019</t>
  </si>
  <si>
    <t>0.42425</t>
  </si>
  <si>
    <t>pdg0017746</t>
  </si>
  <si>
    <t>glg distributions for kneip dividend 2019 q1 batch 2.xls</t>
  </si>
  <si>
    <t>PDG0017047</t>
  </si>
  <si>
    <t>consuela.godefroy@kneip.com</t>
  </si>
  <si>
    <t>dividend man knp:007000889</t>
  </si>
  <si>
    <t>0.99536</t>
  </si>
  <si>
    <t>pdg0026631</t>
  </si>
  <si>
    <t>mrr return file tempalte_bpf_sgr_29mar19.xls</t>
  </si>
  <si>
    <t>PDG0026631</t>
  </si>
  <si>
    <t>daniele2.gatti@posteitaliane.it</t>
  </si>
  <si>
    <t>bancoposta fondi sgr - return file template 29 mar 2019</t>
  </si>
  <si>
    <t>0.42016</t>
  </si>
  <si>
    <t>pdn0001541</t>
  </si>
  <si>
    <t>basispaket.csv</t>
  </si>
  <si>
    <t>PDN0005245</t>
  </si>
  <si>
    <t>dataserver.austria@amundi.com</t>
  </si>
  <si>
    <t>datenversand-center amundi asset management (14.02.2019)</t>
  </si>
  <si>
    <t>0.90681</t>
  </si>
  <si>
    <t>pdn0000186</t>
  </si>
  <si>
    <t>1-4mz0vj_135.txt</t>
  </si>
  <si>
    <t>PDN0000186</t>
  </si>
  <si>
    <t>diffusions.vl@axa-im.com</t>
  </si>
  <si>
    <t>diffusion vl micropal / nav delivery</t>
  </si>
  <si>
    <t>0.99504</t>
  </si>
  <si>
    <t>pdg0027475</t>
  </si>
  <si>
    <t>cassiopeia pricing file 28062019 - usd aum.xls</t>
  </si>
  <si>
    <t>PDG0027475</t>
  </si>
  <si>
    <t>dmcnally@mfsadmin.com</t>
  </si>
  <si>
    <t>the cassiopeia fund - monthly pricing file with usd included</t>
  </si>
  <si>
    <t>0.97672</t>
  </si>
  <si>
    <t>pdg0010909</t>
  </si>
  <si>
    <t>thornburg nav report.05.08.19.xls</t>
  </si>
  <si>
    <t>PDG0010909</t>
  </si>
  <si>
    <t>dublin.csg.nav.reports@bbh.com</t>
  </si>
  <si>
    <t>thornburg global investment plc nav</t>
  </si>
  <si>
    <t>0.99987</t>
  </si>
  <si>
    <t>pdg0023889</t>
  </si>
  <si>
    <t>hyperion global growth fund_imd02p001_05 april 2019.xlsx</t>
  </si>
  <si>
    <t>PDG0023889</t>
  </si>
  <si>
    <t>dxaup@rbc.com</t>
  </si>
  <si>
    <t>hyperion global growth fund imd file for 05/04/2019</t>
  </si>
  <si>
    <t>0.83944</t>
  </si>
  <si>
    <t>pdg0015257</t>
  </si>
  <si>
    <t>aum juni 2019.xlsx</t>
  </si>
  <si>
    <t>PDG0015257</t>
  </si>
  <si>
    <t>emelie.larsson@ikcfonder.se</t>
  </si>
  <si>
    <t>aum juni 2019</t>
  </si>
  <si>
    <t>0.99127</t>
  </si>
  <si>
    <t>pdg0009694</t>
  </si>
  <si>
    <t>monthly aum for morningstar.xlsx</t>
  </si>
  <si>
    <t>PDG0009694</t>
  </si>
  <si>
    <t>emilylimsc@phillip.com.sg</t>
  </si>
  <si>
    <t>aum data  to morningstar</t>
  </si>
  <si>
    <t>0.32706</t>
  </si>
  <si>
    <t>pdg0028090</t>
  </si>
  <si>
    <t>historical unit price.xlsx</t>
  </si>
  <si>
    <t>PDG0028096</t>
  </si>
  <si>
    <t>ethil.he@morningstar.com</t>
  </si>
  <si>
    <t>prulink funds</t>
  </si>
  <si>
    <t>0.99790</t>
  </si>
  <si>
    <t>pdg0011333</t>
  </si>
  <si>
    <t>bmo us equity_mar 2019.xls</t>
  </si>
  <si>
    <t>PDG0011333</t>
  </si>
  <si>
    <t>evelyn.yeow@bmo.com</t>
  </si>
  <si>
    <t>bmo us equity series i mar. 2019 return and aum</t>
  </si>
  <si>
    <t>0.97574</t>
  </si>
  <si>
    <t>pdg0022460</t>
  </si>
  <si>
    <t>l_kairos.xls</t>
  </si>
  <si>
    <t>PDG0022460</t>
  </si>
  <si>
    <t>fabio.fazio@bnpparibas.com</t>
  </si>
  <si>
    <t>fondo speculativo kairos partners sgr: valore quota 31/01/2019 - annulla e sostituisce la precedente</t>
  </si>
  <si>
    <t>0.99455</t>
  </si>
  <si>
    <t>pdg0012411</t>
  </si>
  <si>
    <t>morningstar - monthly reporting template february 2019 email revised.xlsx</t>
  </si>
  <si>
    <t>PDG0012411</t>
  </si>
  <si>
    <t>fallison@harvestportfolios.com</t>
  </si>
  <si>
    <t>re: morningstar month-end data request for 28 february 2019</t>
  </si>
  <si>
    <t>0.97202</t>
  </si>
  <si>
    <t>pdn0002081</t>
  </si>
  <si>
    <t>avi published prices 08-mar-2019.xls</t>
  </si>
  <si>
    <t>PDN0002081</t>
  </si>
  <si>
    <t>fion.qu@morningstar.com</t>
  </si>
  <si>
    <t>转发: mailing: avi published prices 08-mar-2019.xls</t>
  </si>
  <si>
    <t>0.50711</t>
  </si>
  <si>
    <t>pdg0027358</t>
  </si>
  <si>
    <t>morningstar feed template.xlsx</t>
  </si>
  <si>
    <t>PDG0025242</t>
  </si>
  <si>
    <t>fredrik.sjostrand@kreditfonden.se</t>
  </si>
  <si>
    <t>nan</t>
  </si>
  <si>
    <t>0.99765</t>
  </si>
  <si>
    <t>pdn0008290</t>
  </si>
  <si>
    <t>bg me fund pricing - june 2019.xls</t>
  </si>
  <si>
    <t>PDN0008290</t>
  </si>
  <si>
    <t>fundaccountingops@rbc.com</t>
  </si>
  <si>
    <t>beutel goodman month end fund pricing - june 2019</t>
  </si>
  <si>
    <t>0.98953</t>
  </si>
  <si>
    <t>pdg0028155</t>
  </si>
  <si>
    <t>price imd format.xlsx</t>
  </si>
  <si>
    <t>PDG0028155</t>
  </si>
  <si>
    <t>funds@mackand.co</t>
  </si>
  <si>
    <t xml:space="preserve">cts7571au  - tamim fund - asia small companies </t>
  </si>
  <si>
    <t>0.99284</t>
  </si>
  <si>
    <t>pdg0013059</t>
  </si>
  <si>
    <t>lgdlynav_lmgf2_26-apr-19.xls</t>
  </si>
  <si>
    <t>PDG0013059</t>
  </si>
  <si>
    <t>fundstation@bnymellon.com</t>
  </si>
  <si>
    <t>legg mason global funds plc. (separate prospectus) daily nav file</t>
  </si>
  <si>
    <t>0.99072</t>
  </si>
  <si>
    <t>pdg0027851</t>
  </si>
  <si>
    <t>svif aum and nav.xlsx</t>
  </si>
  <si>
    <t>PDG0027851</t>
  </si>
  <si>
    <t>g.quispel@synvest.nl</t>
  </si>
  <si>
    <t>synvest value investment fund aum and nav 01-04-2019</t>
  </si>
  <si>
    <t>0.98531</t>
  </si>
  <si>
    <t>pdg0012333</t>
  </si>
  <si>
    <t>201906 morningstar return template (met kleur).xlsx</t>
  </si>
  <si>
    <t>PDG0012333</t>
  </si>
  <si>
    <t>germain.zwering@robein.nl</t>
  </si>
  <si>
    <t>morningstar return template 201906</t>
  </si>
  <si>
    <t>0.99991</t>
  </si>
  <si>
    <t>pdg0027326</t>
  </si>
  <si>
    <t>fairlight global small and mid cap (smid) fund imd - 2019-05.xls</t>
  </si>
  <si>
    <t>PDG0027326</t>
  </si>
  <si>
    <t>gla@mainstreamgroup.com</t>
  </si>
  <si>
    <t>fairlight asset management -  global small &amp; mid cap (smid) fund  - imd 21.05.19</t>
  </si>
  <si>
    <t>0.44598</t>
  </si>
  <si>
    <t>pdn0001771</t>
  </si>
  <si>
    <t>1741_morningstar_20190329.csv</t>
  </si>
  <si>
    <t>PDG0027955</t>
  </si>
  <si>
    <t>hanna.yi@morningstar.com</t>
  </si>
  <si>
    <t>fw: 1741 fonds inventarwerte morningstar update</t>
  </si>
  <si>
    <t>0.79324</t>
  </si>
  <si>
    <t>pdn0001957</t>
  </si>
  <si>
    <t>pricing sheet.xls</t>
  </si>
  <si>
    <t>PDG0027824</t>
  </si>
  <si>
    <t>hsbc.corporate.money.funds.distribution@hsbc.com</t>
  </si>
  <si>
    <t>fund prices 28/02/19</t>
  </si>
  <si>
    <t>0.99957</t>
  </si>
  <si>
    <t>pdg0009265</t>
  </si>
  <si>
    <t>aspect diversified weekly estimated performance report.pdf</t>
  </si>
  <si>
    <t>PDG0009265</t>
  </si>
  <si>
    <t>investor.relations@aspectcapital.com</t>
  </si>
  <si>
    <t>aspect capital: aspect diversified weekly estimated performance report</t>
  </si>
  <si>
    <t>0.99312</t>
  </si>
  <si>
    <t>pdg0013351</t>
  </si>
  <si>
    <t>2019-02-15_malta_index_sheet.xlsx</t>
  </si>
  <si>
    <t>PDG0013351</t>
  </si>
  <si>
    <t>investorrelations@fmgfunds.com</t>
  </si>
  <si>
    <t xml:space="preserve">fmg funds sicav plc sub-funds (malta) - latest prices (2019-02-15) </t>
  </si>
  <si>
    <t>0.98398</t>
  </si>
  <si>
    <t>pdg0011625</t>
  </si>
  <si>
    <t>2019-06-27 - prdf - performance summary.xlsx</t>
  </si>
  <si>
    <t>PDG0011625</t>
  </si>
  <si>
    <t>investorservices@maples.com</t>
  </si>
  <si>
    <t>27 june 2019 - prosperity russia domestic fund limited - nav</t>
  </si>
  <si>
    <t>0.86595</t>
  </si>
  <si>
    <t>pdn0007708</t>
  </si>
  <si>
    <t>2019-06-27 - pcf - performance summary.xlsx</t>
  </si>
  <si>
    <t>PDN0007708</t>
  </si>
  <si>
    <t>27 june 2019 - the prosperity cub fund - nav</t>
  </si>
  <si>
    <t>0.98620</t>
  </si>
  <si>
    <t>pdg0014585</t>
  </si>
  <si>
    <t>dividend mgf may 2019  ex date 12062019 _ additional.xls</t>
  </si>
  <si>
    <t>PDG0014585</t>
  </si>
  <si>
    <t>jalila.mezoughi@citi.com</t>
  </si>
  <si>
    <t>re: dividend of manulife funds as of may 2018 - ex date 12/06/2019</t>
  </si>
  <si>
    <t>0.99534</t>
  </si>
  <si>
    <t>pdn0007964</t>
  </si>
  <si>
    <t>barings distribution vendor report ex date 04.06.2019.xls</t>
  </si>
  <si>
    <t>PDN0007964</t>
  </si>
  <si>
    <t>jm551@ntrs.com</t>
  </si>
  <si>
    <t>barings income distributions ex date 04-06-19</t>
  </si>
  <si>
    <t>0.99402</t>
  </si>
  <si>
    <t>pdg0005953</t>
  </si>
  <si>
    <t>jhf 529 morningstar information 04-30-2019 returns.xls</t>
  </si>
  <si>
    <t>PDG0005953</t>
  </si>
  <si>
    <t>john_ramsey@troweprice.com</t>
  </si>
  <si>
    <t>john hancock fund returns and allocation</t>
  </si>
  <si>
    <t>0.93223</t>
  </si>
  <si>
    <t>pdg0014118</t>
  </si>
  <si>
    <t>ut  prs - nav  fx rate - march.xlsx</t>
  </si>
  <si>
    <t>PDG0014118</t>
  </si>
  <si>
    <t>josh.cai@morningstar.com</t>
  </si>
  <si>
    <t>fw: asset size march 2019</t>
  </si>
  <si>
    <t>0.98514</t>
  </si>
  <si>
    <t>pdn0004305</t>
  </si>
  <si>
    <t>mba fund size data.xlsx</t>
  </si>
  <si>
    <t>PDN0004305</t>
  </si>
  <si>
    <t>jwzhu@maple-brownabbott.com.au</t>
  </si>
  <si>
    <t>mba fund size date - feb '19</t>
  </si>
  <si>
    <t>0.29326</t>
  </si>
  <si>
    <t>pdg0014577</t>
  </si>
  <si>
    <t>2019-02 morningstar fund performance - eqt.xlsx</t>
  </si>
  <si>
    <t>PDG0013540</t>
  </si>
  <si>
    <t>kheng@eqt.com.au</t>
  </si>
  <si>
    <t>morningstar monthly return file - equity trustees - 2019-02</t>
  </si>
  <si>
    <t>0.99403</t>
  </si>
  <si>
    <t>pdn0004296</t>
  </si>
  <si>
    <t>0619 mdu01g010 (fund size) (final).xlsx</t>
  </si>
  <si>
    <t>PDN0004296</t>
  </si>
  <si>
    <t>lampclientreporting@lazard.com</t>
  </si>
  <si>
    <t>monthly reporting - lazard - morningstar - fund size all funds 06/19</t>
  </si>
  <si>
    <t>0.97472</t>
  </si>
  <si>
    <t>pdn0000196</t>
  </si>
  <si>
    <t>190318 versand_nav.xlsx</t>
  </si>
  <si>
    <t>PDN0000196</t>
  </si>
  <si>
    <t>laura.blanco@arvest.ch</t>
  </si>
  <si>
    <t>wg: aktuelle nav arvest funds ag</t>
  </si>
  <si>
    <t>0.99656</t>
  </si>
  <si>
    <t>pdg0023879</t>
  </si>
  <si>
    <t>lf_pensions_prices_16042019.xls</t>
  </si>
  <si>
    <t>PDG0023879</t>
  </si>
  <si>
    <t>lfm.valuations@bnymellon.com</t>
  </si>
  <si>
    <t>lf pensions im price file</t>
  </si>
  <si>
    <t>0.98680</t>
  </si>
  <si>
    <t>pdg0015785</t>
  </si>
  <si>
    <t>tt funds aum december 2018.xlsx</t>
  </si>
  <si>
    <t>PDG0015785</t>
  </si>
  <si>
    <t>limkfateam6@ntrs.com</t>
  </si>
  <si>
    <t>tt international fund size update 31.12.2018</t>
  </si>
  <si>
    <t>0.99421</t>
  </si>
  <si>
    <t>pdg0019834</t>
  </si>
  <si>
    <t>cqs funds (ireland) plc_001.csv</t>
  </si>
  <si>
    <t>PDG0019834</t>
  </si>
  <si>
    <t>liveweb@statestreet.com</t>
  </si>
  <si>
    <t>cqs global convertible fund (ucits) prices as at 28/06/19</t>
  </si>
  <si>
    <t>0.57211</t>
  </si>
  <si>
    <t>pdn0002576</t>
  </si>
  <si>
    <t>2019-06-28-morningstarsheet.xls</t>
  </si>
  <si>
    <t>PDN0002576</t>
  </si>
  <si>
    <t>lsolankova@abcfunds.com</t>
  </si>
  <si>
    <t>abc june 28, 2019 month-end numbers</t>
  </si>
  <si>
    <t>0.98465</t>
  </si>
  <si>
    <t>pdg0022302</t>
  </si>
  <si>
    <t>egnsinvest nav file.xlsx</t>
  </si>
  <si>
    <t>PDG0022302</t>
  </si>
  <si>
    <t>lys@egnsinvest.dk</t>
  </si>
  <si>
    <t>egnety, egnsinvest ejd., tyskland, (dk0060118453)</t>
  </si>
  <si>
    <t>0.98185</t>
  </si>
  <si>
    <t>pdn0003723</t>
  </si>
  <si>
    <t>final distributions.xlsx</t>
  </si>
  <si>
    <t>PDN0003723</t>
  </si>
  <si>
    <t>m&amp;g.feeders@jtcgroup.com</t>
  </si>
  <si>
    <t>m&amp;g final dividend rates</t>
  </si>
  <si>
    <t>0.77981</t>
  </si>
  <si>
    <t>pdg0028172</t>
  </si>
  <si>
    <t>PDG0028172</t>
  </si>
  <si>
    <t>mandyc@fundhost.com.au</t>
  </si>
  <si>
    <t>wpc0004au ganes value growth fund - morningstar statistics april 2019</t>
  </si>
  <si>
    <t>0.97273</t>
  </si>
  <si>
    <t>pdg0027171</t>
  </si>
  <si>
    <t>morningstar fund sizes - apn, legg mason, antipodes and hunter to 31 may 2019.xls</t>
  </si>
  <si>
    <t>PDG0027171</t>
  </si>
  <si>
    <t>michaelcourtney@iisolutions.co.nz</t>
  </si>
  <si>
    <t>re: morningstar month-end tna collection for may 2019   ticker [21264-20190611160416678]</t>
  </si>
  <si>
    <t>0.39749</t>
  </si>
  <si>
    <t>pdg0019178</t>
  </si>
  <si>
    <t>aci_vendor1_12.31.2018 report.xlsx</t>
  </si>
  <si>
    <t>PDG0019178</t>
  </si>
  <si>
    <t>mjsait@statestreet.com</t>
  </si>
  <si>
    <t>american century investments monthly vendor one survey sec yields 12.31.2018</t>
  </si>
  <si>
    <t>0.20930</t>
  </si>
  <si>
    <t>pdg0028157</t>
  </si>
  <si>
    <t>aspiring_20190630122028.csv</t>
  </si>
  <si>
    <t>PDG0018313</t>
  </si>
  <si>
    <t>mmcoperations@mmcnz.co.nz</t>
  </si>
  <si>
    <t>aspiring unit prices for 30/06/2019</t>
  </si>
  <si>
    <t>0.98492</t>
  </si>
  <si>
    <t>pdg0012555</t>
  </si>
  <si>
    <t>third_party_performance_report_20190403.xlsx</t>
  </si>
  <si>
    <t>PDG0012555</t>
  </si>
  <si>
    <t>mohamed.rai@morningstar.com</t>
  </si>
  <si>
    <t>re: sla 205 - third party performance - march 31, 2019</t>
  </si>
  <si>
    <t>0.90462</t>
  </si>
  <si>
    <t>pdg0028181</t>
  </si>
  <si>
    <t>epsv sco.xls</t>
  </si>
  <si>
    <t>PDG0028181</t>
  </si>
  <si>
    <t>msegovia@catalanaoccidente.com</t>
  </si>
  <si>
    <t>gco gestion de activos 20190517</t>
  </si>
  <si>
    <t>0.99541</t>
  </si>
  <si>
    <t>pdg0021016</t>
  </si>
  <si>
    <t>monthly dividends - 01.04.2019.xlsx</t>
  </si>
  <si>
    <t>PDG0021016</t>
  </si>
  <si>
    <t>namcrmsupport@nordea.com</t>
  </si>
  <si>
    <t>nordea 1 dividends - monthly dividend of ex 01-04-2019 pay 04-04-2019</t>
  </si>
  <si>
    <t>0.87020</t>
  </si>
  <si>
    <t>pdg0027990</t>
  </si>
  <si>
    <t>kwss returns and size data 20190331.xlsx</t>
  </si>
  <si>
    <t>PDG0017629</t>
  </si>
  <si>
    <t>natascha.mendis@kiwiwealth.co.nz</t>
  </si>
  <si>
    <t>march 2019 kwss performance numbers</t>
  </si>
  <si>
    <t>0.96192</t>
  </si>
  <si>
    <t>pdg0017629</t>
  </si>
  <si>
    <t>kwks returns and size data 201900331.xlsx</t>
  </si>
  <si>
    <t>march 2019 kwks performance numbers</t>
  </si>
  <si>
    <t>0.77578</t>
  </si>
  <si>
    <t>pdg0009033</t>
  </si>
  <si>
    <t>nav-värde per 2019-02-28.xlsx</t>
  </si>
  <si>
    <t>PDG0009033</t>
  </si>
  <si>
    <t>nathalie.erlandssonfunke@enterfonder.se</t>
  </si>
  <si>
    <t>nav 2019-02-28</t>
  </si>
  <si>
    <t>0.63874</t>
  </si>
  <si>
    <t>pdg0026367</t>
  </si>
  <si>
    <t>arbrook g10 american equities fund20190628.xls</t>
  </si>
  <si>
    <t>PDG0026367</t>
  </si>
  <si>
    <t>nav_reports@ntrs.com</t>
  </si>
  <si>
    <t>arbrook g10 american equities fund for 2019/06/28</t>
  </si>
  <si>
    <t>0.99496</t>
  </si>
  <si>
    <t>pdg0014797</t>
  </si>
  <si>
    <t>caleo glob balanced fund price file20190626.xls</t>
  </si>
  <si>
    <t>PDG0014797</t>
  </si>
  <si>
    <t>caleo glob balanced fund price file for 2019/06/26</t>
  </si>
  <si>
    <t>0.99502</t>
  </si>
  <si>
    <t>pdg0017562</t>
  </si>
  <si>
    <t>davy otus maga micro20190628.xls</t>
  </si>
  <si>
    <t>PDG0017562</t>
  </si>
  <si>
    <t>davy otus maga micro for 2019/06/28</t>
  </si>
  <si>
    <t>0.99612</t>
  </si>
  <si>
    <t>pdg0009643</t>
  </si>
  <si>
    <t>hadron alpha select fund20190507.xls</t>
  </si>
  <si>
    <t>PDG0009643</t>
  </si>
  <si>
    <t>hadron alpha select fund for 2019/05/07</t>
  </si>
  <si>
    <t>0.99690</t>
  </si>
  <si>
    <t>pdg0018110</t>
  </si>
  <si>
    <t>redwood eur strategies20190508.xls</t>
  </si>
  <si>
    <t>PDG0018110</t>
  </si>
  <si>
    <t>redwood eur strategies for 2019/05/08</t>
  </si>
  <si>
    <t>0.59014</t>
  </si>
  <si>
    <t>pdg0020367</t>
  </si>
  <si>
    <t>ronit global opportunities fund20190417.xls</t>
  </si>
  <si>
    <t>PDG0020367</t>
  </si>
  <si>
    <t>ronit global opportunities fund for 2019/04/17</t>
  </si>
  <si>
    <t>0.97927</t>
  </si>
  <si>
    <t>pdg0021221</t>
  </si>
  <si>
    <t>20190502_k1z1 cnav2.csv</t>
  </si>
  <si>
    <t>PDG0021221</t>
  </si>
  <si>
    <t>nferrarodavis@statestreet.com</t>
  </si>
  <si>
    <t>ssga/ssiit dividend announcement - 5/2/2019</t>
  </si>
  <si>
    <t>0.91437</t>
  </si>
  <si>
    <t>pdg0010140</t>
  </si>
  <si>
    <t>alcur fonder performance updates.xls</t>
  </si>
  <si>
    <t>PDG0010140</t>
  </si>
  <si>
    <t>niclas.roken@alcur.se</t>
  </si>
  <si>
    <t>0.65132</t>
  </si>
  <si>
    <t>pdn0004178</t>
  </si>
  <si>
    <t>imd - unit price 23.04.2019.xlsx</t>
  </si>
  <si>
    <t>PDN0004178</t>
  </si>
  <si>
    <t>nwidjaja@mainstreamgroup.com</t>
  </si>
  <si>
    <t>milliman even keel strategy funds prices 23.04.2019</t>
  </si>
  <si>
    <t>0.99163</t>
  </si>
  <si>
    <t>pdg0023174</t>
  </si>
  <si>
    <t>abn_amro_is_morningstar20190502.csv</t>
  </si>
  <si>
    <t>PDG0023174</t>
  </si>
  <si>
    <t>outtra@kneip.com</t>
  </si>
  <si>
    <t>daily transmission of abn_amro_is for 02/05/2019</t>
  </si>
  <si>
    <t>0.56942</t>
  </si>
  <si>
    <t>pdg0028061</t>
  </si>
  <si>
    <t>cohen_and_steers_morningstar20190502.csv</t>
  </si>
  <si>
    <t>PDN0001266</t>
  </si>
  <si>
    <t>daily transmission of cohen_and_steers for 02/05/2019</t>
  </si>
  <si>
    <t>0.67544</t>
  </si>
  <si>
    <t>pdg0027881</t>
  </si>
  <si>
    <t>190312hgi_ukoeics12_int.xlsx</t>
  </si>
  <si>
    <t>PDG0011174</t>
  </si>
  <si>
    <t>pcplu1.pcontrol@bnpparibas.com</t>
  </si>
  <si>
    <t>janus henderson uk oeics 1200 - internal</t>
  </si>
  <si>
    <t>0.89467</t>
  </si>
  <si>
    <t>pdg0028170</t>
  </si>
  <si>
    <t>blk active selection funds_08052019.xlsx</t>
  </si>
  <si>
    <t>PDG0009566</t>
  </si>
  <si>
    <t>pricerelease@jpmorgan.com</t>
  </si>
  <si>
    <t>blk active selection funds</t>
  </si>
  <si>
    <t>pdg0009566</t>
  </si>
  <si>
    <t>blk active selection funds_15052019.xlsx</t>
  </si>
  <si>
    <t>0.95153</t>
  </si>
  <si>
    <t>pdg0011636</t>
  </si>
  <si>
    <t>dcg asia value fund - june 2019 month end price.xls</t>
  </si>
  <si>
    <t>PDG0011636</t>
  </si>
  <si>
    <t>qiuxinghao@dcginvest.com</t>
  </si>
  <si>
    <t>fund nav for jun 2019</t>
  </si>
  <si>
    <t>0.97931</t>
  </si>
  <si>
    <t>pdn0003542</t>
  </si>
  <si>
    <t>bmo estimated rates notification 2019.06.28 nl.xlsx</t>
  </si>
  <si>
    <t>PDN0003542</t>
  </si>
  <si>
    <t>rhutchison@statestreet.com</t>
  </si>
  <si>
    <t>estimated distribution rates - xd as at 28.06.19</t>
  </si>
  <si>
    <t>0.77070</t>
  </si>
  <si>
    <t>pdg0005618</t>
  </si>
  <si>
    <t>fpuk_fs.190404.142234.fpuk fund sizes19190404.csv</t>
  </si>
  <si>
    <t>PDG0005618</t>
  </si>
  <si>
    <t>richard.oates1@aviva.com</t>
  </si>
  <si>
    <t>fpuk fund size</t>
  </si>
  <si>
    <t>0.36937</t>
  </si>
  <si>
    <t>pdg0020656</t>
  </si>
  <si>
    <t>guardian monthend performance report_feb 28 2018.xls</t>
  </si>
  <si>
    <t>PDG0020656</t>
  </si>
  <si>
    <t>ridhiman.arora@rbc.com</t>
  </si>
  <si>
    <t>morningstar month-end data request for feb 28 2019</t>
  </si>
  <si>
    <t>0.99685</t>
  </si>
  <si>
    <t>pdn0007164</t>
  </si>
  <si>
    <t>amp weekly unit prices.xlsx</t>
  </si>
  <si>
    <t>PDN0007164</t>
  </si>
  <si>
    <t>rochelle.lee@amp.co.nz</t>
  </si>
  <si>
    <t>amp weekly unit prices</t>
  </si>
  <si>
    <t>0.99128</t>
  </si>
  <si>
    <t>pdg0020247</t>
  </si>
  <si>
    <t>pax world monthly tna 022819.xls</t>
  </si>
  <si>
    <t>PDG0020247</t>
  </si>
  <si>
    <t>s.he@impaxam.com</t>
  </si>
  <si>
    <t>pax world monthly tna 02/19</t>
  </si>
  <si>
    <t>0.96413</t>
  </si>
  <si>
    <t>pdn0007533</t>
  </si>
  <si>
    <t>190430hgi_mac2400_ind.xlsx</t>
  </si>
  <si>
    <t>PDN0007533</t>
  </si>
  <si>
    <t>sophia.li@morningstar.com</t>
  </si>
  <si>
    <t>fw: mac prices</t>
  </si>
  <si>
    <t>0.98224</t>
  </si>
  <si>
    <t>pdg0024034</t>
  </si>
  <si>
    <t>imd form.xlsx</t>
  </si>
  <si>
    <t>PDG0024034</t>
  </si>
  <si>
    <t>ssrs@mainstreamgroup.com</t>
  </si>
  <si>
    <t>loftus peak global disruption fund</t>
  </si>
  <si>
    <t>0.98860</t>
  </si>
  <si>
    <t>pdg0023079</t>
  </si>
  <si>
    <t>PDG0023079</t>
  </si>
  <si>
    <t>mhor asset management -  australian small cap fund  - imd 07/05/2019</t>
  </si>
  <si>
    <t>0.95008</t>
  </si>
  <si>
    <t>pdn0004145</t>
  </si>
  <si>
    <t>PDN0004145</t>
  </si>
  <si>
    <t>charter hall maxim property securities fund - imd 09/05/2019</t>
  </si>
  <si>
    <t>0.99324</t>
  </si>
  <si>
    <t>pdg0026296</t>
  </si>
  <si>
    <t>brinker quarterly distributions june 27, 2019.xlsx</t>
  </si>
  <si>
    <t>PDG0026296</t>
  </si>
  <si>
    <t>tax.fund.administration@bbh.com</t>
  </si>
  <si>
    <t>[not virus scanned] brinker capital june 2019 quarterly dividend distribution notice</t>
  </si>
  <si>
    <t>0.99219</t>
  </si>
  <si>
    <t>pdn0002876</t>
  </si>
  <si>
    <t>morningstar - kames basis nav - 31.01.2019.xls</t>
  </si>
  <si>
    <t>PDN0002876</t>
  </si>
  <si>
    <t>tomasz.lasota@citi.com</t>
  </si>
  <si>
    <t xml:space="preserve">wd3 - 13 share class values report </t>
  </si>
  <si>
    <t>0.81012</t>
  </si>
  <si>
    <t>pdg0008406</t>
  </si>
  <si>
    <t>ics usbf semi annual distributions march 2019 - xd.xlsx</t>
  </si>
  <si>
    <t>PDG0008406</t>
  </si>
  <si>
    <t>tomasz.t.grynfelder@jpmorgan.com</t>
  </si>
  <si>
    <t>blackrock ics usbf distributions march 2019 (xd) - additional delivery</t>
  </si>
  <si>
    <t>0.98198</t>
  </si>
  <si>
    <t>pdg0012408</t>
  </si>
  <si>
    <t>morningstar return 1903.xls</t>
  </si>
  <si>
    <t>PDG0012408</t>
  </si>
  <si>
    <t>tui@ivinvestors.com</t>
  </si>
  <si>
    <t>ivi european fund</t>
  </si>
  <si>
    <t>0.62154</t>
  </si>
  <si>
    <t>pdg0016375</t>
  </si>
  <si>
    <t>2019.6.30 - mstar monthly return file.xlsx</t>
  </si>
  <si>
    <t>PDG0016375</t>
  </si>
  <si>
    <t>vpemberton@baronfunds.com</t>
  </si>
  <si>
    <t>2019.6.30 - baron funds monthly return file</t>
  </si>
  <si>
    <t>0.98146</t>
  </si>
  <si>
    <t>pdg0013751</t>
  </si>
  <si>
    <t>ashburton tracker funds daily prices - 28 jun 2019.xlsx</t>
  </si>
  <si>
    <t>PDG0013751</t>
  </si>
  <si>
    <t>wade.west@maitlandgroup.co.za</t>
  </si>
  <si>
    <t>ashburton tracker funds - daily price file - 28/06/2019</t>
  </si>
  <si>
    <t>0.39361</t>
  </si>
  <si>
    <t>pdg0028030</t>
  </si>
  <si>
    <t>hsis fund prices.xls</t>
  </si>
  <si>
    <t>PDG0018657</t>
  </si>
  <si>
    <t>wilsonwhchow@hsbc.com.hk</t>
  </si>
  <si>
    <t>hsis fund prices</t>
  </si>
  <si>
    <t>0.99285</t>
  </si>
  <si>
    <t>pdn0000059</t>
  </si>
  <si>
    <t>ishares_ch_navdata_20190401.xlsx</t>
  </si>
  <si>
    <t>PDN0000059</t>
  </si>
  <si>
    <t>zurich-cag3@statestreet.com</t>
  </si>
  <si>
    <t>ishares_ch_navdata 20190401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</si>
</sst>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tabSelected="1" workbookViewId="0">
      <selection activeCell="D109" sqref="D109"/>
    </sheetView>
  </sheetViews>
  <sheetFormatPr defaultRowHeight="15" x14ac:dyDescent="0.25"/>
  <cols>
    <col min="2" max="2" width="18.5703125" customWidth="1"/>
    <col min="3" max="3" width="19.42578125" customWidth="1"/>
    <col min="4" max="4" width="18" customWidth="1"/>
    <col min="5" max="5" width="36.5703125" customWidth="1"/>
    <col min="6" max="6" width="37.28515625" customWidth="1"/>
    <col min="7" max="7" width="39.425781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</row>
    <row r="2" spans="1:7" hidden="1" x14ac:dyDescent="0.25">
      <c r="A2" t="s">
        <v>7</v>
      </c>
      <c r="B2" t="s">
        <v>8</v>
      </c>
      <c r="C2" t="s">
        <v>10</v>
      </c>
      <c r="D2" t="s">
        <v>11</v>
      </c>
      <c r="E2" t="s">
        <v>9</v>
      </c>
      <c r="F2" t="s">
        <v>12</v>
      </c>
      <c r="G2" t="s">
        <v>13</v>
      </c>
    </row>
    <row r="3" spans="1:7" hidden="1" x14ac:dyDescent="0.25">
      <c r="A3" t="s">
        <v>14</v>
      </c>
      <c r="B3" t="s">
        <v>15</v>
      </c>
      <c r="C3" t="s">
        <v>17</v>
      </c>
      <c r="D3" t="s">
        <v>11</v>
      </c>
      <c r="E3" t="s">
        <v>16</v>
      </c>
      <c r="F3" t="s">
        <v>18</v>
      </c>
      <c r="G3" t="s">
        <v>19</v>
      </c>
    </row>
    <row r="4" spans="1:7" x14ac:dyDescent="0.25">
      <c r="A4" t="s">
        <v>20</v>
      </c>
      <c r="B4" t="s">
        <v>21</v>
      </c>
      <c r="C4" t="s">
        <v>23</v>
      </c>
      <c r="D4" t="s">
        <v>24</v>
      </c>
      <c r="E4" t="s">
        <v>22</v>
      </c>
      <c r="F4" t="s">
        <v>25</v>
      </c>
      <c r="G4" t="s">
        <v>26</v>
      </c>
    </row>
    <row r="5" spans="1:7" hidden="1" x14ac:dyDescent="0.25">
      <c r="A5" t="s">
        <v>27</v>
      </c>
      <c r="B5" t="s">
        <v>28</v>
      </c>
      <c r="C5" t="s">
        <v>30</v>
      </c>
      <c r="D5" t="s">
        <v>11</v>
      </c>
      <c r="E5" t="s">
        <v>29</v>
      </c>
      <c r="F5" t="s">
        <v>31</v>
      </c>
      <c r="G5" t="s">
        <v>32</v>
      </c>
    </row>
    <row r="6" spans="1:7" hidden="1" x14ac:dyDescent="0.25">
      <c r="A6" t="s">
        <v>33</v>
      </c>
      <c r="B6" t="s">
        <v>34</v>
      </c>
      <c r="C6" t="s">
        <v>36</v>
      </c>
      <c r="D6" t="s">
        <v>11</v>
      </c>
      <c r="E6" t="s">
        <v>35</v>
      </c>
      <c r="F6" t="s">
        <v>37</v>
      </c>
      <c r="G6" t="s">
        <v>38</v>
      </c>
    </row>
    <row r="7" spans="1:7" hidden="1" x14ac:dyDescent="0.25">
      <c r="A7" t="s">
        <v>39</v>
      </c>
      <c r="B7" t="s">
        <v>40</v>
      </c>
      <c r="C7" t="s">
        <v>42</v>
      </c>
      <c r="D7" t="s">
        <v>11</v>
      </c>
      <c r="E7" t="s">
        <v>41</v>
      </c>
      <c r="F7" t="s">
        <v>43</v>
      </c>
      <c r="G7" t="s">
        <v>44</v>
      </c>
    </row>
    <row r="8" spans="1:7" hidden="1" x14ac:dyDescent="0.25">
      <c r="A8" t="s">
        <v>45</v>
      </c>
      <c r="B8" t="s">
        <v>46</v>
      </c>
      <c r="C8" t="s">
        <v>48</v>
      </c>
      <c r="D8" t="s">
        <v>11</v>
      </c>
      <c r="E8" t="s">
        <v>47</v>
      </c>
      <c r="F8" t="s">
        <v>49</v>
      </c>
      <c r="G8" t="s">
        <v>50</v>
      </c>
    </row>
    <row r="9" spans="1:7" hidden="1" x14ac:dyDescent="0.25">
      <c r="A9" t="s">
        <v>51</v>
      </c>
      <c r="B9" t="s">
        <v>52</v>
      </c>
      <c r="C9" t="s">
        <v>54</v>
      </c>
      <c r="D9" t="s">
        <v>11</v>
      </c>
      <c r="E9" t="s">
        <v>53</v>
      </c>
      <c r="F9" t="s">
        <v>55</v>
      </c>
      <c r="G9" t="s">
        <v>56</v>
      </c>
    </row>
    <row r="10" spans="1:7" hidden="1" x14ac:dyDescent="0.25">
      <c r="A10" t="s">
        <v>57</v>
      </c>
      <c r="B10" t="s">
        <v>58</v>
      </c>
      <c r="C10" t="s">
        <v>60</v>
      </c>
      <c r="D10" t="s">
        <v>11</v>
      </c>
      <c r="E10" t="s">
        <v>59</v>
      </c>
      <c r="F10" t="s">
        <v>61</v>
      </c>
      <c r="G10" t="s">
        <v>62</v>
      </c>
    </row>
    <row r="11" spans="1:7" hidden="1" x14ac:dyDescent="0.25">
      <c r="A11" t="s">
        <v>63</v>
      </c>
      <c r="B11" t="s">
        <v>64</v>
      </c>
      <c r="C11" t="s">
        <v>66</v>
      </c>
      <c r="D11" t="s">
        <v>11</v>
      </c>
      <c r="E11" t="s">
        <v>65</v>
      </c>
      <c r="F11" t="s">
        <v>67</v>
      </c>
      <c r="G11" t="s">
        <v>68</v>
      </c>
    </row>
    <row r="12" spans="1:7" hidden="1" x14ac:dyDescent="0.25">
      <c r="A12" t="s">
        <v>69</v>
      </c>
      <c r="B12" t="s">
        <v>70</v>
      </c>
      <c r="C12" t="s">
        <v>72</v>
      </c>
      <c r="D12" t="s">
        <v>11</v>
      </c>
      <c r="E12" t="s">
        <v>71</v>
      </c>
      <c r="F12" t="s">
        <v>73</v>
      </c>
      <c r="G12" t="s">
        <v>74</v>
      </c>
    </row>
    <row r="13" spans="1:7" hidden="1" x14ac:dyDescent="0.25">
      <c r="A13" t="s">
        <v>75</v>
      </c>
      <c r="B13" t="s">
        <v>76</v>
      </c>
      <c r="C13" t="s">
        <v>78</v>
      </c>
      <c r="D13" t="s">
        <v>11</v>
      </c>
      <c r="E13" t="s">
        <v>77</v>
      </c>
      <c r="F13" t="s">
        <v>79</v>
      </c>
      <c r="G13" t="s">
        <v>80</v>
      </c>
    </row>
    <row r="14" spans="1:7" hidden="1" x14ac:dyDescent="0.25">
      <c r="A14" t="s">
        <v>81</v>
      </c>
      <c r="B14" t="s">
        <v>82</v>
      </c>
      <c r="C14" t="s">
        <v>84</v>
      </c>
      <c r="D14" t="s">
        <v>11</v>
      </c>
      <c r="E14" t="s">
        <v>83</v>
      </c>
      <c r="F14" t="s">
        <v>85</v>
      </c>
      <c r="G14" t="s">
        <v>86</v>
      </c>
    </row>
    <row r="15" spans="1:7" hidden="1" x14ac:dyDescent="0.25">
      <c r="A15" t="s">
        <v>87</v>
      </c>
      <c r="B15" t="s">
        <v>88</v>
      </c>
      <c r="C15" t="s">
        <v>90</v>
      </c>
      <c r="D15" t="s">
        <v>11</v>
      </c>
      <c r="E15" t="s">
        <v>89</v>
      </c>
      <c r="F15" t="s">
        <v>91</v>
      </c>
      <c r="G15" t="s">
        <v>92</v>
      </c>
    </row>
    <row r="16" spans="1:7" hidden="1" x14ac:dyDescent="0.25">
      <c r="A16" t="s">
        <v>93</v>
      </c>
      <c r="B16" t="s">
        <v>94</v>
      </c>
      <c r="C16" t="s">
        <v>96</v>
      </c>
      <c r="D16" t="s">
        <v>11</v>
      </c>
      <c r="E16" t="s">
        <v>95</v>
      </c>
      <c r="F16" t="s">
        <v>97</v>
      </c>
      <c r="G16" t="s">
        <v>98</v>
      </c>
    </row>
    <row r="17" spans="1:7" x14ac:dyDescent="0.25">
      <c r="A17" t="s">
        <v>99</v>
      </c>
      <c r="B17" t="s">
        <v>100</v>
      </c>
      <c r="C17" t="s">
        <v>102</v>
      </c>
      <c r="D17" t="s">
        <v>24</v>
      </c>
      <c r="E17" t="s">
        <v>101</v>
      </c>
      <c r="F17" t="s">
        <v>103</v>
      </c>
      <c r="G17" t="s">
        <v>104</v>
      </c>
    </row>
    <row r="18" spans="1:7" x14ac:dyDescent="0.25">
      <c r="A18" t="s">
        <v>105</v>
      </c>
      <c r="B18" t="s">
        <v>106</v>
      </c>
      <c r="C18" t="s">
        <v>108</v>
      </c>
      <c r="D18" t="s">
        <v>24</v>
      </c>
      <c r="E18" t="s">
        <v>107</v>
      </c>
      <c r="F18" t="s">
        <v>109</v>
      </c>
      <c r="G18" t="s">
        <v>110</v>
      </c>
    </row>
    <row r="19" spans="1:7" x14ac:dyDescent="0.25">
      <c r="A19" t="s">
        <v>111</v>
      </c>
      <c r="B19" t="s">
        <v>112</v>
      </c>
      <c r="C19" t="s">
        <v>114</v>
      </c>
      <c r="D19" t="s">
        <v>24</v>
      </c>
      <c r="E19" t="s">
        <v>113</v>
      </c>
      <c r="F19" t="s">
        <v>115</v>
      </c>
      <c r="G19" t="s">
        <v>116</v>
      </c>
    </row>
    <row r="20" spans="1:7" hidden="1" x14ac:dyDescent="0.25">
      <c r="A20" t="s">
        <v>117</v>
      </c>
      <c r="B20" t="s">
        <v>118</v>
      </c>
      <c r="C20" t="s">
        <v>120</v>
      </c>
      <c r="D20" t="s">
        <v>11</v>
      </c>
      <c r="E20" t="s">
        <v>119</v>
      </c>
      <c r="F20" t="s">
        <v>121</v>
      </c>
      <c r="G20" t="s">
        <v>122</v>
      </c>
    </row>
    <row r="21" spans="1:7" x14ac:dyDescent="0.25">
      <c r="A21" t="s">
        <v>123</v>
      </c>
      <c r="B21" t="s">
        <v>124</v>
      </c>
      <c r="C21" t="s">
        <v>126</v>
      </c>
      <c r="D21" t="s">
        <v>24</v>
      </c>
      <c r="E21" t="s">
        <v>125</v>
      </c>
      <c r="F21" t="s">
        <v>127</v>
      </c>
      <c r="G21" t="s">
        <v>128</v>
      </c>
    </row>
    <row r="22" spans="1:7" hidden="1" x14ac:dyDescent="0.25">
      <c r="A22" t="s">
        <v>129</v>
      </c>
      <c r="B22" t="s">
        <v>130</v>
      </c>
      <c r="C22" t="s">
        <v>132</v>
      </c>
      <c r="D22" t="s">
        <v>11</v>
      </c>
      <c r="E22" t="s">
        <v>131</v>
      </c>
      <c r="F22" t="s">
        <v>133</v>
      </c>
      <c r="G22" t="s">
        <v>134</v>
      </c>
    </row>
    <row r="23" spans="1:7" hidden="1" x14ac:dyDescent="0.25">
      <c r="A23" t="s">
        <v>135</v>
      </c>
      <c r="B23" t="s">
        <v>136</v>
      </c>
      <c r="C23" t="s">
        <v>138</v>
      </c>
      <c r="D23" t="s">
        <v>11</v>
      </c>
      <c r="E23" t="s">
        <v>137</v>
      </c>
      <c r="F23" t="s">
        <v>139</v>
      </c>
      <c r="G23" t="s">
        <v>140</v>
      </c>
    </row>
    <row r="24" spans="1:7" hidden="1" x14ac:dyDescent="0.25">
      <c r="A24" t="s">
        <v>141</v>
      </c>
      <c r="B24" t="s">
        <v>142</v>
      </c>
      <c r="C24" t="s">
        <v>144</v>
      </c>
      <c r="D24" t="s">
        <v>11</v>
      </c>
      <c r="E24" t="s">
        <v>143</v>
      </c>
      <c r="F24" t="s">
        <v>145</v>
      </c>
      <c r="G24" t="s">
        <v>146</v>
      </c>
    </row>
    <row r="25" spans="1:7" hidden="1" x14ac:dyDescent="0.25">
      <c r="A25" t="s">
        <v>147</v>
      </c>
      <c r="B25" t="s">
        <v>148</v>
      </c>
      <c r="C25" t="s">
        <v>150</v>
      </c>
      <c r="D25" t="s">
        <v>11</v>
      </c>
      <c r="E25" t="s">
        <v>149</v>
      </c>
      <c r="F25" t="s">
        <v>151</v>
      </c>
      <c r="G25" t="s">
        <v>152</v>
      </c>
    </row>
    <row r="26" spans="1:7" hidden="1" x14ac:dyDescent="0.25">
      <c r="A26" t="s">
        <v>153</v>
      </c>
      <c r="B26" t="s">
        <v>154</v>
      </c>
      <c r="C26" t="s">
        <v>156</v>
      </c>
      <c r="D26" t="s">
        <v>11</v>
      </c>
      <c r="E26" t="s">
        <v>155</v>
      </c>
      <c r="F26" t="s">
        <v>157</v>
      </c>
      <c r="G26" t="s">
        <v>158</v>
      </c>
    </row>
    <row r="27" spans="1:7" hidden="1" x14ac:dyDescent="0.25">
      <c r="A27" t="s">
        <v>159</v>
      </c>
      <c r="B27" t="s">
        <v>160</v>
      </c>
      <c r="C27" t="s">
        <v>162</v>
      </c>
      <c r="D27" t="s">
        <v>11</v>
      </c>
      <c r="E27" t="s">
        <v>161</v>
      </c>
      <c r="F27" t="s">
        <v>163</v>
      </c>
      <c r="G27" t="s">
        <v>164</v>
      </c>
    </row>
    <row r="28" spans="1:7" x14ac:dyDescent="0.25">
      <c r="A28" t="s">
        <v>165</v>
      </c>
      <c r="B28" t="s">
        <v>166</v>
      </c>
      <c r="C28" t="s">
        <v>168</v>
      </c>
      <c r="D28" t="s">
        <v>24</v>
      </c>
      <c r="E28" t="s">
        <v>167</v>
      </c>
      <c r="F28" t="s">
        <v>169</v>
      </c>
      <c r="G28" t="s">
        <v>170</v>
      </c>
    </row>
    <row r="29" spans="1:7" hidden="1" x14ac:dyDescent="0.25">
      <c r="A29" t="s">
        <v>171</v>
      </c>
      <c r="B29" t="s">
        <v>172</v>
      </c>
      <c r="C29" t="s">
        <v>174</v>
      </c>
      <c r="D29" t="s">
        <v>11</v>
      </c>
      <c r="E29" t="s">
        <v>173</v>
      </c>
      <c r="F29" t="s">
        <v>175</v>
      </c>
      <c r="G29" t="s">
        <v>176</v>
      </c>
    </row>
    <row r="30" spans="1:7" hidden="1" x14ac:dyDescent="0.25">
      <c r="A30" t="s">
        <v>177</v>
      </c>
      <c r="B30" t="s">
        <v>178</v>
      </c>
      <c r="C30" t="s">
        <v>180</v>
      </c>
      <c r="D30" t="s">
        <v>11</v>
      </c>
      <c r="E30" t="s">
        <v>179</v>
      </c>
      <c r="F30" t="s">
        <v>181</v>
      </c>
      <c r="G30" t="s">
        <v>182</v>
      </c>
    </row>
    <row r="31" spans="1:7" hidden="1" x14ac:dyDescent="0.25">
      <c r="A31" t="s">
        <v>183</v>
      </c>
      <c r="B31" t="s">
        <v>184</v>
      </c>
      <c r="C31" t="s">
        <v>186</v>
      </c>
      <c r="D31" t="s">
        <v>11</v>
      </c>
      <c r="E31" t="s">
        <v>185</v>
      </c>
      <c r="F31" t="s">
        <v>187</v>
      </c>
      <c r="G31" t="s">
        <v>188</v>
      </c>
    </row>
    <row r="32" spans="1:7" hidden="1" x14ac:dyDescent="0.25">
      <c r="A32" t="s">
        <v>189</v>
      </c>
      <c r="B32" t="s">
        <v>190</v>
      </c>
      <c r="C32" t="s">
        <v>192</v>
      </c>
      <c r="D32" t="s">
        <v>11</v>
      </c>
      <c r="E32" t="s">
        <v>191</v>
      </c>
      <c r="F32" t="s">
        <v>193</v>
      </c>
      <c r="G32" t="s">
        <v>194</v>
      </c>
    </row>
    <row r="33" spans="1:7" x14ac:dyDescent="0.25">
      <c r="A33" t="s">
        <v>195</v>
      </c>
      <c r="B33" t="s">
        <v>196</v>
      </c>
      <c r="C33" t="s">
        <v>198</v>
      </c>
      <c r="D33" t="s">
        <v>24</v>
      </c>
      <c r="E33" t="s">
        <v>197</v>
      </c>
      <c r="F33" t="s">
        <v>199</v>
      </c>
      <c r="G33" t="s">
        <v>200</v>
      </c>
    </row>
    <row r="34" spans="1:7" hidden="1" x14ac:dyDescent="0.25">
      <c r="A34" t="s">
        <v>201</v>
      </c>
      <c r="B34" t="s">
        <v>202</v>
      </c>
      <c r="C34" t="s">
        <v>204</v>
      </c>
      <c r="D34" t="s">
        <v>11</v>
      </c>
      <c r="E34" t="s">
        <v>203</v>
      </c>
      <c r="F34" t="s">
        <v>205</v>
      </c>
      <c r="G34" t="s">
        <v>206</v>
      </c>
    </row>
    <row r="35" spans="1:7" hidden="1" x14ac:dyDescent="0.25">
      <c r="A35" t="s">
        <v>207</v>
      </c>
      <c r="B35" t="s">
        <v>208</v>
      </c>
      <c r="C35" t="s">
        <v>210</v>
      </c>
      <c r="D35" t="s">
        <v>11</v>
      </c>
      <c r="E35" t="s">
        <v>209</v>
      </c>
      <c r="F35" t="s">
        <v>211</v>
      </c>
      <c r="G35" t="s">
        <v>212</v>
      </c>
    </row>
    <row r="36" spans="1:7" hidden="1" x14ac:dyDescent="0.25">
      <c r="A36" t="s">
        <v>213</v>
      </c>
      <c r="B36" t="s">
        <v>214</v>
      </c>
      <c r="C36" t="s">
        <v>216</v>
      </c>
      <c r="D36" t="s">
        <v>11</v>
      </c>
      <c r="E36" t="s">
        <v>215</v>
      </c>
      <c r="F36" t="s">
        <v>217</v>
      </c>
      <c r="G36" t="s">
        <v>218</v>
      </c>
    </row>
    <row r="37" spans="1:7" hidden="1" x14ac:dyDescent="0.25">
      <c r="A37" t="s">
        <v>219</v>
      </c>
      <c r="B37" t="s">
        <v>220</v>
      </c>
      <c r="C37" t="s">
        <v>222</v>
      </c>
      <c r="D37" t="s">
        <v>11</v>
      </c>
      <c r="E37" t="s">
        <v>221</v>
      </c>
      <c r="F37" t="s">
        <v>223</v>
      </c>
      <c r="G37" t="s">
        <v>224</v>
      </c>
    </row>
    <row r="38" spans="1:7" hidden="1" x14ac:dyDescent="0.25">
      <c r="A38" t="s">
        <v>225</v>
      </c>
      <c r="B38" t="s">
        <v>226</v>
      </c>
      <c r="C38" t="s">
        <v>228</v>
      </c>
      <c r="D38" t="s">
        <v>11</v>
      </c>
      <c r="E38" t="s">
        <v>227</v>
      </c>
      <c r="F38" t="s">
        <v>229</v>
      </c>
      <c r="G38" t="s">
        <v>230</v>
      </c>
    </row>
    <row r="39" spans="1:7" hidden="1" x14ac:dyDescent="0.25">
      <c r="A39" t="s">
        <v>231</v>
      </c>
      <c r="B39" t="s">
        <v>232</v>
      </c>
      <c r="C39" t="s">
        <v>234</v>
      </c>
      <c r="D39" t="s">
        <v>11</v>
      </c>
      <c r="E39" t="s">
        <v>233</v>
      </c>
      <c r="F39" t="s">
        <v>235</v>
      </c>
      <c r="G39" t="s">
        <v>236</v>
      </c>
    </row>
    <row r="40" spans="1:7" x14ac:dyDescent="0.25">
      <c r="A40" t="s">
        <v>237</v>
      </c>
      <c r="B40" t="s">
        <v>238</v>
      </c>
      <c r="C40" t="s">
        <v>240</v>
      </c>
      <c r="D40" t="s">
        <v>24</v>
      </c>
      <c r="E40" t="s">
        <v>239</v>
      </c>
      <c r="F40" t="s">
        <v>241</v>
      </c>
      <c r="G40" t="s">
        <v>242</v>
      </c>
    </row>
    <row r="41" spans="1:7" x14ac:dyDescent="0.25">
      <c r="A41" t="s">
        <v>243</v>
      </c>
      <c r="B41" t="s">
        <v>244</v>
      </c>
      <c r="C41" t="s">
        <v>246</v>
      </c>
      <c r="D41" t="s">
        <v>24</v>
      </c>
      <c r="E41" t="s">
        <v>245</v>
      </c>
      <c r="F41" t="s">
        <v>247</v>
      </c>
      <c r="G41" t="s">
        <v>248</v>
      </c>
    </row>
    <row r="42" spans="1:7" hidden="1" x14ac:dyDescent="0.25">
      <c r="A42" t="s">
        <v>249</v>
      </c>
      <c r="B42" t="s">
        <v>250</v>
      </c>
      <c r="C42" t="s">
        <v>252</v>
      </c>
      <c r="D42" t="s">
        <v>11</v>
      </c>
      <c r="E42" t="s">
        <v>251</v>
      </c>
      <c r="F42" t="s">
        <v>253</v>
      </c>
      <c r="G42" t="s">
        <v>254</v>
      </c>
    </row>
    <row r="43" spans="1:7" hidden="1" x14ac:dyDescent="0.25">
      <c r="A43" t="s">
        <v>255</v>
      </c>
      <c r="B43" t="s">
        <v>256</v>
      </c>
      <c r="C43" t="s">
        <v>258</v>
      </c>
      <c r="D43" t="s">
        <v>11</v>
      </c>
      <c r="E43" t="s">
        <v>257</v>
      </c>
      <c r="F43" t="s">
        <v>259</v>
      </c>
      <c r="G43" t="s">
        <v>260</v>
      </c>
    </row>
    <row r="44" spans="1:7" hidden="1" x14ac:dyDescent="0.25">
      <c r="A44" t="s">
        <v>261</v>
      </c>
      <c r="B44" t="s">
        <v>262</v>
      </c>
      <c r="C44" t="s">
        <v>264</v>
      </c>
      <c r="D44" t="s">
        <v>11</v>
      </c>
      <c r="E44" t="s">
        <v>263</v>
      </c>
      <c r="F44" t="s">
        <v>265</v>
      </c>
      <c r="G44" t="s">
        <v>266</v>
      </c>
    </row>
    <row r="45" spans="1:7" hidden="1" x14ac:dyDescent="0.25">
      <c r="A45" t="s">
        <v>267</v>
      </c>
      <c r="B45" t="s">
        <v>268</v>
      </c>
      <c r="C45" t="s">
        <v>270</v>
      </c>
      <c r="D45" t="s">
        <v>11</v>
      </c>
      <c r="E45" t="s">
        <v>269</v>
      </c>
      <c r="F45" t="s">
        <v>265</v>
      </c>
      <c r="G45" t="s">
        <v>271</v>
      </c>
    </row>
    <row r="46" spans="1:7" hidden="1" x14ac:dyDescent="0.25">
      <c r="A46" t="s">
        <v>272</v>
      </c>
      <c r="B46" t="s">
        <v>273</v>
      </c>
      <c r="C46" t="s">
        <v>275</v>
      </c>
      <c r="D46" t="s">
        <v>11</v>
      </c>
      <c r="E46" t="s">
        <v>274</v>
      </c>
      <c r="F46" t="s">
        <v>276</v>
      </c>
      <c r="G46" t="s">
        <v>277</v>
      </c>
    </row>
    <row r="47" spans="1:7" hidden="1" x14ac:dyDescent="0.25">
      <c r="A47" t="s">
        <v>278</v>
      </c>
      <c r="B47" t="s">
        <v>279</v>
      </c>
      <c r="C47" t="s">
        <v>281</v>
      </c>
      <c r="D47" t="s">
        <v>11</v>
      </c>
      <c r="E47" t="s">
        <v>280</v>
      </c>
      <c r="F47" t="s">
        <v>282</v>
      </c>
      <c r="G47" t="s">
        <v>283</v>
      </c>
    </row>
    <row r="48" spans="1:7" hidden="1" x14ac:dyDescent="0.25">
      <c r="A48" t="s">
        <v>284</v>
      </c>
      <c r="B48" t="s">
        <v>285</v>
      </c>
      <c r="C48" t="s">
        <v>287</v>
      </c>
      <c r="D48" t="s">
        <v>11</v>
      </c>
      <c r="E48" t="s">
        <v>286</v>
      </c>
      <c r="F48" t="s">
        <v>288</v>
      </c>
      <c r="G48" t="s">
        <v>289</v>
      </c>
    </row>
    <row r="49" spans="1:7" hidden="1" x14ac:dyDescent="0.25">
      <c r="A49" t="s">
        <v>290</v>
      </c>
      <c r="B49" t="s">
        <v>291</v>
      </c>
      <c r="C49" t="s">
        <v>293</v>
      </c>
      <c r="D49" t="s">
        <v>11</v>
      </c>
      <c r="E49" t="s">
        <v>292</v>
      </c>
      <c r="F49" t="s">
        <v>294</v>
      </c>
      <c r="G49" t="s">
        <v>295</v>
      </c>
    </row>
    <row r="50" spans="1:7" hidden="1" x14ac:dyDescent="0.25">
      <c r="A50" t="s">
        <v>296</v>
      </c>
      <c r="B50" t="s">
        <v>297</v>
      </c>
      <c r="C50" t="s">
        <v>299</v>
      </c>
      <c r="D50" t="s">
        <v>11</v>
      </c>
      <c r="E50" t="s">
        <v>298</v>
      </c>
      <c r="F50" t="s">
        <v>300</v>
      </c>
      <c r="G50" t="s">
        <v>301</v>
      </c>
    </row>
    <row r="51" spans="1:7" x14ac:dyDescent="0.25">
      <c r="A51" t="s">
        <v>302</v>
      </c>
      <c r="B51" t="s">
        <v>303</v>
      </c>
      <c r="C51" t="s">
        <v>305</v>
      </c>
      <c r="D51" t="s">
        <v>24</v>
      </c>
      <c r="E51" t="s">
        <v>304</v>
      </c>
      <c r="F51" t="s">
        <v>306</v>
      </c>
      <c r="G51" t="s">
        <v>307</v>
      </c>
    </row>
    <row r="52" spans="1:7" hidden="1" x14ac:dyDescent="0.25">
      <c r="A52" t="s">
        <v>308</v>
      </c>
      <c r="B52" t="s">
        <v>309</v>
      </c>
      <c r="C52" t="s">
        <v>311</v>
      </c>
      <c r="D52" t="s">
        <v>11</v>
      </c>
      <c r="E52" t="s">
        <v>310</v>
      </c>
      <c r="F52" t="s">
        <v>312</v>
      </c>
      <c r="G52" t="s">
        <v>313</v>
      </c>
    </row>
    <row r="53" spans="1:7" hidden="1" x14ac:dyDescent="0.25">
      <c r="A53" t="s">
        <v>314</v>
      </c>
      <c r="B53" t="s">
        <v>315</v>
      </c>
      <c r="C53" t="s">
        <v>317</v>
      </c>
      <c r="D53" t="s">
        <v>11</v>
      </c>
      <c r="E53" t="s">
        <v>316</v>
      </c>
      <c r="F53" t="s">
        <v>318</v>
      </c>
      <c r="G53" t="s">
        <v>319</v>
      </c>
    </row>
    <row r="54" spans="1:7" hidden="1" x14ac:dyDescent="0.25">
      <c r="A54" t="s">
        <v>320</v>
      </c>
      <c r="B54" t="s">
        <v>321</v>
      </c>
      <c r="C54" t="s">
        <v>323</v>
      </c>
      <c r="D54" t="s">
        <v>11</v>
      </c>
      <c r="E54" t="s">
        <v>322</v>
      </c>
      <c r="F54" t="s">
        <v>324</v>
      </c>
      <c r="G54" t="s">
        <v>325</v>
      </c>
    </row>
    <row r="55" spans="1:7" hidden="1" x14ac:dyDescent="0.25">
      <c r="A55" t="s">
        <v>326</v>
      </c>
      <c r="B55" t="s">
        <v>327</v>
      </c>
      <c r="C55" t="s">
        <v>329</v>
      </c>
      <c r="D55" t="s">
        <v>11</v>
      </c>
      <c r="E55" t="s">
        <v>328</v>
      </c>
      <c r="F55" t="s">
        <v>330</v>
      </c>
      <c r="G55" t="s">
        <v>331</v>
      </c>
    </row>
    <row r="56" spans="1:7" hidden="1" x14ac:dyDescent="0.25">
      <c r="A56" t="s">
        <v>332</v>
      </c>
      <c r="B56" t="s">
        <v>333</v>
      </c>
      <c r="C56" t="s">
        <v>335</v>
      </c>
      <c r="D56" t="s">
        <v>11</v>
      </c>
      <c r="E56" t="s">
        <v>334</v>
      </c>
      <c r="F56" t="s">
        <v>336</v>
      </c>
      <c r="G56" t="s">
        <v>337</v>
      </c>
    </row>
    <row r="57" spans="1:7" hidden="1" x14ac:dyDescent="0.25">
      <c r="A57" t="s">
        <v>338</v>
      </c>
      <c r="B57" t="s">
        <v>339</v>
      </c>
      <c r="C57" t="s">
        <v>341</v>
      </c>
      <c r="D57" t="s">
        <v>11</v>
      </c>
      <c r="E57" t="s">
        <v>340</v>
      </c>
      <c r="F57" t="s">
        <v>342</v>
      </c>
      <c r="G57" t="s">
        <v>343</v>
      </c>
    </row>
    <row r="58" spans="1:7" hidden="1" x14ac:dyDescent="0.25">
      <c r="A58" t="s">
        <v>344</v>
      </c>
      <c r="B58" t="s">
        <v>345</v>
      </c>
      <c r="C58" t="s">
        <v>347</v>
      </c>
      <c r="D58" t="s">
        <v>11</v>
      </c>
      <c r="E58" t="s">
        <v>346</v>
      </c>
      <c r="F58" t="s">
        <v>348</v>
      </c>
      <c r="G58" t="s">
        <v>349</v>
      </c>
    </row>
    <row r="59" spans="1:7" hidden="1" x14ac:dyDescent="0.25">
      <c r="A59" t="s">
        <v>350</v>
      </c>
      <c r="B59" t="s">
        <v>351</v>
      </c>
      <c r="C59" t="s">
        <v>353</v>
      </c>
      <c r="D59" t="s">
        <v>11</v>
      </c>
      <c r="E59" t="s">
        <v>352</v>
      </c>
      <c r="F59" t="s">
        <v>354</v>
      </c>
      <c r="G59" t="s">
        <v>355</v>
      </c>
    </row>
    <row r="60" spans="1:7" hidden="1" x14ac:dyDescent="0.25">
      <c r="A60" t="s">
        <v>356</v>
      </c>
      <c r="B60" t="s">
        <v>357</v>
      </c>
      <c r="C60" t="s">
        <v>358</v>
      </c>
      <c r="D60" t="s">
        <v>11</v>
      </c>
      <c r="E60" t="s">
        <v>53</v>
      </c>
      <c r="F60" t="s">
        <v>359</v>
      </c>
      <c r="G60" t="s">
        <v>360</v>
      </c>
    </row>
    <row r="61" spans="1:7" hidden="1" x14ac:dyDescent="0.25">
      <c r="A61" t="s">
        <v>361</v>
      </c>
      <c r="B61" t="s">
        <v>362</v>
      </c>
      <c r="C61" t="s">
        <v>364</v>
      </c>
      <c r="D61" t="s">
        <v>11</v>
      </c>
      <c r="E61" t="s">
        <v>363</v>
      </c>
      <c r="F61" t="s">
        <v>365</v>
      </c>
      <c r="G61" t="s">
        <v>366</v>
      </c>
    </row>
    <row r="62" spans="1:7" hidden="1" x14ac:dyDescent="0.25">
      <c r="A62" t="s">
        <v>367</v>
      </c>
      <c r="B62" t="s">
        <v>368</v>
      </c>
      <c r="C62" t="s">
        <v>370</v>
      </c>
      <c r="D62" t="s">
        <v>11</v>
      </c>
      <c r="E62" t="s">
        <v>369</v>
      </c>
      <c r="F62" t="s">
        <v>371</v>
      </c>
      <c r="G62" t="s">
        <v>372</v>
      </c>
    </row>
    <row r="63" spans="1:7" x14ac:dyDescent="0.25">
      <c r="A63" t="s">
        <v>373</v>
      </c>
      <c r="B63" t="s">
        <v>374</v>
      </c>
      <c r="C63" t="s">
        <v>376</v>
      </c>
      <c r="D63" t="s">
        <v>24</v>
      </c>
      <c r="E63" t="s">
        <v>375</v>
      </c>
      <c r="F63" t="s">
        <v>377</v>
      </c>
      <c r="G63" t="s">
        <v>378</v>
      </c>
    </row>
    <row r="64" spans="1:7" hidden="1" x14ac:dyDescent="0.25">
      <c r="A64" t="s">
        <v>379</v>
      </c>
      <c r="B64" t="s">
        <v>380</v>
      </c>
      <c r="C64" t="s">
        <v>382</v>
      </c>
      <c r="D64" t="s">
        <v>11</v>
      </c>
      <c r="E64" t="s">
        <v>381</v>
      </c>
      <c r="F64" t="s">
        <v>383</v>
      </c>
      <c r="G64" t="s">
        <v>384</v>
      </c>
    </row>
    <row r="65" spans="1:7" hidden="1" x14ac:dyDescent="0.25">
      <c r="A65" t="s">
        <v>385</v>
      </c>
      <c r="B65" t="s">
        <v>386</v>
      </c>
      <c r="C65" t="s">
        <v>388</v>
      </c>
      <c r="D65" t="s">
        <v>11</v>
      </c>
      <c r="E65" t="s">
        <v>387</v>
      </c>
      <c r="F65" t="s">
        <v>389</v>
      </c>
      <c r="G65" t="s">
        <v>390</v>
      </c>
    </row>
    <row r="66" spans="1:7" hidden="1" x14ac:dyDescent="0.25">
      <c r="A66" t="s">
        <v>391</v>
      </c>
      <c r="B66" t="s">
        <v>392</v>
      </c>
      <c r="C66" t="s">
        <v>394</v>
      </c>
      <c r="D66" t="s">
        <v>11</v>
      </c>
      <c r="E66" t="s">
        <v>393</v>
      </c>
      <c r="F66" t="s">
        <v>395</v>
      </c>
      <c r="G66" t="s">
        <v>396</v>
      </c>
    </row>
    <row r="67" spans="1:7" x14ac:dyDescent="0.25">
      <c r="A67" t="s">
        <v>397</v>
      </c>
      <c r="B67" t="s">
        <v>398</v>
      </c>
      <c r="C67" t="s">
        <v>400</v>
      </c>
      <c r="D67" t="s">
        <v>24</v>
      </c>
      <c r="E67" t="s">
        <v>399</v>
      </c>
      <c r="F67" t="s">
        <v>401</v>
      </c>
      <c r="G67" t="s">
        <v>402</v>
      </c>
    </row>
    <row r="68" spans="1:7" hidden="1" x14ac:dyDescent="0.25">
      <c r="A68" t="s">
        <v>403</v>
      </c>
      <c r="B68" t="s">
        <v>404</v>
      </c>
      <c r="C68" t="s">
        <v>400</v>
      </c>
      <c r="D68" t="s">
        <v>11</v>
      </c>
      <c r="E68" t="s">
        <v>405</v>
      </c>
      <c r="F68" t="s">
        <v>401</v>
      </c>
      <c r="G68" t="s">
        <v>406</v>
      </c>
    </row>
    <row r="69" spans="1:7" hidden="1" x14ac:dyDescent="0.25">
      <c r="A69" t="s">
        <v>407</v>
      </c>
      <c r="B69" t="s">
        <v>408</v>
      </c>
      <c r="C69" t="s">
        <v>410</v>
      </c>
      <c r="D69" t="s">
        <v>11</v>
      </c>
      <c r="E69" t="s">
        <v>409</v>
      </c>
      <c r="F69" t="s">
        <v>411</v>
      </c>
      <c r="G69" t="s">
        <v>412</v>
      </c>
    </row>
    <row r="70" spans="1:7" hidden="1" x14ac:dyDescent="0.25">
      <c r="A70" t="s">
        <v>413</v>
      </c>
      <c r="B70" t="s">
        <v>414</v>
      </c>
      <c r="C70" t="s">
        <v>416</v>
      </c>
      <c r="D70" t="s">
        <v>11</v>
      </c>
      <c r="E70" t="s">
        <v>415</v>
      </c>
      <c r="F70" t="s">
        <v>417</v>
      </c>
      <c r="G70" t="s">
        <v>418</v>
      </c>
    </row>
    <row r="71" spans="1:7" hidden="1" x14ac:dyDescent="0.25">
      <c r="A71" t="s">
        <v>419</v>
      </c>
      <c r="B71" t="s">
        <v>420</v>
      </c>
      <c r="C71" t="s">
        <v>422</v>
      </c>
      <c r="D71" t="s">
        <v>11</v>
      </c>
      <c r="E71" t="s">
        <v>421</v>
      </c>
      <c r="F71" t="s">
        <v>417</v>
      </c>
      <c r="G71" t="s">
        <v>423</v>
      </c>
    </row>
    <row r="72" spans="1:7" hidden="1" x14ac:dyDescent="0.25">
      <c r="A72" t="s">
        <v>424</v>
      </c>
      <c r="B72" t="s">
        <v>425</v>
      </c>
      <c r="C72" t="s">
        <v>427</v>
      </c>
      <c r="D72" t="s">
        <v>11</v>
      </c>
      <c r="E72" t="s">
        <v>426</v>
      </c>
      <c r="F72" t="s">
        <v>417</v>
      </c>
      <c r="G72" t="s">
        <v>428</v>
      </c>
    </row>
    <row r="73" spans="1:7" hidden="1" x14ac:dyDescent="0.25">
      <c r="A73" t="s">
        <v>429</v>
      </c>
      <c r="B73" t="s">
        <v>430</v>
      </c>
      <c r="C73" t="s">
        <v>432</v>
      </c>
      <c r="D73" t="s">
        <v>11</v>
      </c>
      <c r="E73" t="s">
        <v>431</v>
      </c>
      <c r="F73" t="s">
        <v>417</v>
      </c>
      <c r="G73" t="s">
        <v>433</v>
      </c>
    </row>
    <row r="74" spans="1:7" hidden="1" x14ac:dyDescent="0.25">
      <c r="A74" t="s">
        <v>434</v>
      </c>
      <c r="B74" t="s">
        <v>435</v>
      </c>
      <c r="C74" t="s">
        <v>437</v>
      </c>
      <c r="D74" t="s">
        <v>11</v>
      </c>
      <c r="E74" t="s">
        <v>436</v>
      </c>
      <c r="F74" t="s">
        <v>417</v>
      </c>
      <c r="G74" t="s">
        <v>438</v>
      </c>
    </row>
    <row r="75" spans="1:7" hidden="1" x14ac:dyDescent="0.25">
      <c r="A75" t="s">
        <v>439</v>
      </c>
      <c r="B75" t="s">
        <v>440</v>
      </c>
      <c r="C75" t="s">
        <v>442</v>
      </c>
      <c r="D75" t="s">
        <v>11</v>
      </c>
      <c r="E75" t="s">
        <v>441</v>
      </c>
      <c r="F75" t="s">
        <v>417</v>
      </c>
      <c r="G75" t="s">
        <v>443</v>
      </c>
    </row>
    <row r="76" spans="1:7" hidden="1" x14ac:dyDescent="0.25">
      <c r="A76" t="s">
        <v>444</v>
      </c>
      <c r="B76" t="s">
        <v>445</v>
      </c>
      <c r="C76" t="s">
        <v>447</v>
      </c>
      <c r="D76" t="s">
        <v>11</v>
      </c>
      <c r="E76" t="s">
        <v>446</v>
      </c>
      <c r="F76" t="s">
        <v>448</v>
      </c>
      <c r="G76" t="s">
        <v>449</v>
      </c>
    </row>
    <row r="77" spans="1:7" hidden="1" x14ac:dyDescent="0.25">
      <c r="A77" t="s">
        <v>450</v>
      </c>
      <c r="B77" t="s">
        <v>451</v>
      </c>
      <c r="C77" t="s">
        <v>453</v>
      </c>
      <c r="D77" t="s">
        <v>11</v>
      </c>
      <c r="E77" t="s">
        <v>452</v>
      </c>
      <c r="F77" t="s">
        <v>454</v>
      </c>
      <c r="G77" t="s">
        <v>452</v>
      </c>
    </row>
    <row r="78" spans="1:7" hidden="1" x14ac:dyDescent="0.25">
      <c r="A78" t="s">
        <v>455</v>
      </c>
      <c r="B78" t="s">
        <v>456</v>
      </c>
      <c r="C78" t="s">
        <v>458</v>
      </c>
      <c r="D78" t="s">
        <v>11</v>
      </c>
      <c r="E78" t="s">
        <v>457</v>
      </c>
      <c r="F78" t="s">
        <v>459</v>
      </c>
      <c r="G78" t="s">
        <v>460</v>
      </c>
    </row>
    <row r="79" spans="1:7" hidden="1" x14ac:dyDescent="0.25">
      <c r="A79" t="s">
        <v>461</v>
      </c>
      <c r="B79" t="s">
        <v>462</v>
      </c>
      <c r="C79" t="s">
        <v>464</v>
      </c>
      <c r="D79" t="s">
        <v>11</v>
      </c>
      <c r="E79" t="s">
        <v>463</v>
      </c>
      <c r="F79" t="s">
        <v>465</v>
      </c>
      <c r="G79" t="s">
        <v>466</v>
      </c>
    </row>
    <row r="80" spans="1:7" x14ac:dyDescent="0.25">
      <c r="A80" t="s">
        <v>467</v>
      </c>
      <c r="B80" t="s">
        <v>468</v>
      </c>
      <c r="C80" t="s">
        <v>470</v>
      </c>
      <c r="D80" t="s">
        <v>24</v>
      </c>
      <c r="E80" t="s">
        <v>469</v>
      </c>
      <c r="F80" t="s">
        <v>465</v>
      </c>
      <c r="G80" t="s">
        <v>471</v>
      </c>
    </row>
    <row r="81" spans="1:7" x14ac:dyDescent="0.25">
      <c r="A81" t="s">
        <v>472</v>
      </c>
      <c r="B81" t="s">
        <v>473</v>
      </c>
      <c r="C81" t="s">
        <v>475</v>
      </c>
      <c r="D81" t="s">
        <v>24</v>
      </c>
      <c r="E81" t="s">
        <v>474</v>
      </c>
      <c r="F81" t="s">
        <v>476</v>
      </c>
      <c r="G81" t="s">
        <v>477</v>
      </c>
    </row>
    <row r="82" spans="1:7" x14ac:dyDescent="0.25">
      <c r="A82" t="s">
        <v>478</v>
      </c>
      <c r="B82" t="s">
        <v>479</v>
      </c>
      <c r="C82" t="s">
        <v>481</v>
      </c>
      <c r="D82" t="s">
        <v>24</v>
      </c>
      <c r="E82" t="s">
        <v>480</v>
      </c>
      <c r="F82" t="s">
        <v>482</v>
      </c>
      <c r="G82" t="s">
        <v>483</v>
      </c>
    </row>
    <row r="83" spans="1:7" hidden="1" x14ac:dyDescent="0.25">
      <c r="A83" t="s">
        <v>478</v>
      </c>
      <c r="B83" t="s">
        <v>484</v>
      </c>
      <c r="C83" t="s">
        <v>481</v>
      </c>
      <c r="D83" t="s">
        <v>11</v>
      </c>
      <c r="E83" t="s">
        <v>485</v>
      </c>
      <c r="F83" t="s">
        <v>482</v>
      </c>
      <c r="G83" t="s">
        <v>483</v>
      </c>
    </row>
    <row r="84" spans="1:7" hidden="1" x14ac:dyDescent="0.25">
      <c r="A84" t="s">
        <v>486</v>
      </c>
      <c r="B84" t="s">
        <v>487</v>
      </c>
      <c r="C84" t="s">
        <v>489</v>
      </c>
      <c r="D84" t="s">
        <v>11</v>
      </c>
      <c r="E84" t="s">
        <v>488</v>
      </c>
      <c r="F84" t="s">
        <v>490</v>
      </c>
      <c r="G84" t="s">
        <v>491</v>
      </c>
    </row>
    <row r="85" spans="1:7" hidden="1" x14ac:dyDescent="0.25">
      <c r="A85" t="s">
        <v>492</v>
      </c>
      <c r="B85" t="s">
        <v>493</v>
      </c>
      <c r="C85" t="s">
        <v>495</v>
      </c>
      <c r="D85" t="s">
        <v>11</v>
      </c>
      <c r="E85" t="s">
        <v>494</v>
      </c>
      <c r="F85" t="s">
        <v>496</v>
      </c>
      <c r="G85" t="s">
        <v>497</v>
      </c>
    </row>
    <row r="86" spans="1:7" hidden="1" x14ac:dyDescent="0.25">
      <c r="A86" t="s">
        <v>498</v>
      </c>
      <c r="B86" t="s">
        <v>499</v>
      </c>
      <c r="C86" t="s">
        <v>501</v>
      </c>
      <c r="D86" t="s">
        <v>11</v>
      </c>
      <c r="E86" t="s">
        <v>500</v>
      </c>
      <c r="F86" t="s">
        <v>502</v>
      </c>
      <c r="G86" t="s">
        <v>503</v>
      </c>
    </row>
    <row r="87" spans="1:7" hidden="1" x14ac:dyDescent="0.25">
      <c r="A87" t="s">
        <v>504</v>
      </c>
      <c r="B87" t="s">
        <v>505</v>
      </c>
      <c r="C87" t="s">
        <v>507</v>
      </c>
      <c r="D87" t="s">
        <v>11</v>
      </c>
      <c r="E87" t="s">
        <v>506</v>
      </c>
      <c r="F87" t="s">
        <v>508</v>
      </c>
      <c r="G87" t="s">
        <v>509</v>
      </c>
    </row>
    <row r="88" spans="1:7" hidden="1" x14ac:dyDescent="0.25">
      <c r="A88" t="s">
        <v>510</v>
      </c>
      <c r="B88" t="s">
        <v>511</v>
      </c>
      <c r="C88" t="s">
        <v>513</v>
      </c>
      <c r="D88" t="s">
        <v>11</v>
      </c>
      <c r="E88" t="s">
        <v>512</v>
      </c>
      <c r="F88" t="s">
        <v>514</v>
      </c>
      <c r="G88" t="s">
        <v>515</v>
      </c>
    </row>
    <row r="89" spans="1:7" hidden="1" x14ac:dyDescent="0.25">
      <c r="A89" t="s">
        <v>516</v>
      </c>
      <c r="B89" t="s">
        <v>517</v>
      </c>
      <c r="C89" t="s">
        <v>519</v>
      </c>
      <c r="D89" t="s">
        <v>11</v>
      </c>
      <c r="E89" t="s">
        <v>518</v>
      </c>
      <c r="F89" t="s">
        <v>520</v>
      </c>
      <c r="G89" t="s">
        <v>521</v>
      </c>
    </row>
    <row r="90" spans="1:7" hidden="1" x14ac:dyDescent="0.25">
      <c r="A90" t="s">
        <v>522</v>
      </c>
      <c r="B90" t="s">
        <v>523</v>
      </c>
      <c r="C90" t="s">
        <v>525</v>
      </c>
      <c r="D90" t="s">
        <v>11</v>
      </c>
      <c r="E90" t="s">
        <v>524</v>
      </c>
      <c r="F90" t="s">
        <v>526</v>
      </c>
      <c r="G90" t="s">
        <v>527</v>
      </c>
    </row>
    <row r="91" spans="1:7" hidden="1" x14ac:dyDescent="0.25">
      <c r="A91" t="s">
        <v>528</v>
      </c>
      <c r="B91" t="s">
        <v>529</v>
      </c>
      <c r="C91" t="s">
        <v>531</v>
      </c>
      <c r="D91" t="s">
        <v>11</v>
      </c>
      <c r="E91" t="s">
        <v>530</v>
      </c>
      <c r="F91" t="s">
        <v>532</v>
      </c>
      <c r="G91" t="s">
        <v>533</v>
      </c>
    </row>
    <row r="92" spans="1:7" hidden="1" x14ac:dyDescent="0.25">
      <c r="A92" t="s">
        <v>534</v>
      </c>
      <c r="B92" t="s">
        <v>535</v>
      </c>
      <c r="C92" t="s">
        <v>536</v>
      </c>
      <c r="D92" t="s">
        <v>11</v>
      </c>
      <c r="E92" t="s">
        <v>530</v>
      </c>
      <c r="F92" t="s">
        <v>532</v>
      </c>
      <c r="G92" t="s">
        <v>537</v>
      </c>
    </row>
    <row r="93" spans="1:7" hidden="1" x14ac:dyDescent="0.25">
      <c r="A93" t="s">
        <v>538</v>
      </c>
      <c r="B93" t="s">
        <v>539</v>
      </c>
      <c r="C93" t="s">
        <v>540</v>
      </c>
      <c r="D93" t="s">
        <v>11</v>
      </c>
      <c r="E93" t="s">
        <v>530</v>
      </c>
      <c r="F93" t="s">
        <v>532</v>
      </c>
      <c r="G93" t="s">
        <v>541</v>
      </c>
    </row>
    <row r="94" spans="1:7" hidden="1" x14ac:dyDescent="0.25">
      <c r="A94" t="s">
        <v>542</v>
      </c>
      <c r="B94" t="s">
        <v>543</v>
      </c>
      <c r="C94" t="s">
        <v>545</v>
      </c>
      <c r="D94" t="s">
        <v>11</v>
      </c>
      <c r="E94" t="s">
        <v>544</v>
      </c>
      <c r="F94" t="s">
        <v>546</v>
      </c>
      <c r="G94" t="s">
        <v>547</v>
      </c>
    </row>
    <row r="95" spans="1:7" hidden="1" x14ac:dyDescent="0.25">
      <c r="A95" t="s">
        <v>548</v>
      </c>
      <c r="B95" t="s">
        <v>549</v>
      </c>
      <c r="C95" t="s">
        <v>551</v>
      </c>
      <c r="D95" t="s">
        <v>11</v>
      </c>
      <c r="E95" t="s">
        <v>550</v>
      </c>
      <c r="F95" t="s">
        <v>552</v>
      </c>
      <c r="G95" t="s">
        <v>553</v>
      </c>
    </row>
    <row r="96" spans="1:7" hidden="1" x14ac:dyDescent="0.25">
      <c r="A96" t="s">
        <v>554</v>
      </c>
      <c r="B96" t="s">
        <v>555</v>
      </c>
      <c r="C96" t="s">
        <v>557</v>
      </c>
      <c r="D96" t="s">
        <v>11</v>
      </c>
      <c r="E96" t="s">
        <v>556</v>
      </c>
      <c r="F96" t="s">
        <v>558</v>
      </c>
      <c r="G96" t="s">
        <v>559</v>
      </c>
    </row>
    <row r="97" spans="1:7" hidden="1" x14ac:dyDescent="0.25">
      <c r="A97" t="s">
        <v>560</v>
      </c>
      <c r="B97" t="s">
        <v>561</v>
      </c>
      <c r="C97" t="s">
        <v>563</v>
      </c>
      <c r="D97" t="s">
        <v>11</v>
      </c>
      <c r="E97" t="s">
        <v>562</v>
      </c>
      <c r="F97" t="s">
        <v>564</v>
      </c>
      <c r="G97" t="s">
        <v>565</v>
      </c>
    </row>
    <row r="98" spans="1:7" hidden="1" x14ac:dyDescent="0.25">
      <c r="A98" t="s">
        <v>566</v>
      </c>
      <c r="B98" t="s">
        <v>567</v>
      </c>
      <c r="C98" t="s">
        <v>569</v>
      </c>
      <c r="D98" t="s">
        <v>11</v>
      </c>
      <c r="E98" t="s">
        <v>568</v>
      </c>
      <c r="F98" t="s">
        <v>570</v>
      </c>
      <c r="G98" t="s">
        <v>571</v>
      </c>
    </row>
    <row r="99" spans="1:7" hidden="1" x14ac:dyDescent="0.25">
      <c r="A99" t="s">
        <v>572</v>
      </c>
      <c r="B99" t="s">
        <v>573</v>
      </c>
      <c r="C99" t="s">
        <v>575</v>
      </c>
      <c r="D99" t="s">
        <v>11</v>
      </c>
      <c r="E99" t="s">
        <v>574</v>
      </c>
      <c r="F99" t="s">
        <v>576</v>
      </c>
      <c r="G99" t="s">
        <v>577</v>
      </c>
    </row>
    <row r="100" spans="1:7" x14ac:dyDescent="0.25">
      <c r="A100" t="s">
        <v>578</v>
      </c>
      <c r="B100" t="s">
        <v>579</v>
      </c>
      <c r="C100" t="s">
        <v>581</v>
      </c>
      <c r="D100" t="s">
        <v>24</v>
      </c>
      <c r="E100" t="s">
        <v>580</v>
      </c>
      <c r="F100" t="s">
        <v>582</v>
      </c>
      <c r="G100" t="s">
        <v>583</v>
      </c>
    </row>
    <row r="101" spans="1:7" hidden="1" x14ac:dyDescent="0.25">
      <c r="A101" t="s">
        <v>584</v>
      </c>
      <c r="B101" t="s">
        <v>585</v>
      </c>
      <c r="C101" t="s">
        <v>587</v>
      </c>
      <c r="D101" t="s">
        <v>11</v>
      </c>
      <c r="E101" t="s">
        <v>586</v>
      </c>
      <c r="F101" t="s">
        <v>588</v>
      </c>
      <c r="G101" t="s">
        <v>589</v>
      </c>
    </row>
  </sheetData>
  <autoFilter ref="D1:D101" xr:uid="{C5198007-0DF8-4B2B-9CD5-B97E211DE511}">
    <filterColumn colId="0">
      <filters>
        <filter val="unequal"/>
      </filters>
    </filterColumn>
  </autoFilter>
  <conditionalFormatting sqref="A1:A1048576">
    <cfRule type="cellIs" dxfId="0" priority="2" operator="lessThan">
      <formula>0.9</formula>
    </cfRule>
    <cfRule type="containsText" dxfId="1" priority="1" operator="containsText" text="0.9">
      <formula>NOT(ISERROR(SEARCH("0.9",A1)))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Liu</cp:lastModifiedBy>
  <dcterms:created xsi:type="dcterms:W3CDTF">2019-07-29T10:36:34Z</dcterms:created>
  <dcterms:modified xsi:type="dcterms:W3CDTF">2019-07-29T03:24:08Z</dcterms:modified>
</cp:coreProperties>
</file>