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3040" windowHeight="10308" activeTab="0"/>
  </bookViews>
  <sheets>
    <sheet name="表格样式" sheetId="1" r:id="rId1"/>
  </sheets>
</workbook>
</file>

<file path=xl/sharedStrings.xml><?xml version="1.0" encoding="utf-8"?>
<sst xmlns="http://schemas.openxmlformats.org/spreadsheetml/2006/main" uniqueCount="188" count="188">
  <si>
    <t>输  入  单  位  名 称</t>
  </si>
  <si>
    <t>输  入  表  格  标  题</t>
  </si>
  <si>
    <t>序号</t>
  </si>
  <si>
    <t>日期</t>
  </si>
  <si>
    <t>自定义</t>
  </si>
  <si>
    <t>名称</t>
  </si>
  <si>
    <t>像素数量</t>
  </si>
  <si>
    <t>有无GIF</t>
  </si>
  <si>
    <t>参考</t>
  </si>
  <si>
    <t>功能</t>
  </si>
  <si>
    <t>补充</t>
  </si>
  <si>
    <t>脆弱的顶板</t>
  </si>
  <si>
    <t>32×8</t>
  </si>
  <si>
    <t>有，共五帧。绘制出一整块顶板碎成几块塌落的效果。</t>
  </si>
  <si>
    <t>作为陷阱</t>
  </si>
  <si>
    <t>有，共五帧。绘制出一整块顶板碎成几块塌落的效果</t>
  </si>
  <si>
    <t>被破坏的电箱</t>
  </si>
  <si>
    <t>被破坏的变电箱</t>
  </si>
  <si>
    <t>24×24</t>
  </si>
  <si>
    <t>有，共三帧。绘制出电火花纷飞的效果</t>
  </si>
  <si>
    <t>当最后一帧塌落动画播放完毕后一秒钟</t>
  </si>
  <si>
    <t>当最后一帧塌落动画播放完毕一秒钟后图像应在三秒内渐渐消失</t>
  </si>
  <si>
    <t>以零点五秒每帧的速度循环播放</t>
  </si>
  <si>
    <t>损坏的核电池</t>
  </si>
  <si>
    <t>20×13</t>
  </si>
  <si>
    <t>有，共两帧。绘制出放射性物质闪烁的效果</t>
  </si>
  <si>
    <t>以一秒每帧的速度循环播放</t>
  </si>
  <si>
    <t>门</t>
  </si>
  <si>
    <t>24×40</t>
  </si>
  <si>
    <t>有，共两帧，绘制出门被打开的效果（关门就反着再播一遍）</t>
  </si>
  <si>
    <t>作为连接上下层之间的关口</t>
  </si>
  <si>
    <t>-</t>
  </si>
  <si>
    <t>暗门</t>
  </si>
  <si>
    <t>脆弱的墙壁</t>
  </si>
  <si>
    <t>门属于背景</t>
  </si>
  <si>
    <t>暗门属于背景</t>
  </si>
  <si>
    <t>有，共三帧，绘制出暗门被缓缓推开的效果（关闭就反着再播一遍）</t>
  </si>
  <si>
    <t>8×40</t>
  </si>
  <si>
    <t>有，共三帧。绘制出其被摧毁后倒塌的效果</t>
  </si>
  <si>
    <t>阻拦障碍</t>
  </si>
  <si>
    <t>塌落的结构</t>
  </si>
  <si>
    <t>加固过的顶板</t>
  </si>
  <si>
    <t>无</t>
  </si>
  <si>
    <t>作为行走通道</t>
  </si>
  <si>
    <t>灭火器存放箱</t>
  </si>
  <si>
    <t>通风口</t>
  </si>
  <si>
    <t>排水口</t>
  </si>
  <si>
    <t>盖子脱落的排水口</t>
  </si>
  <si>
    <t>排风扇</t>
  </si>
  <si>
    <t>吸顶灯</t>
  </si>
  <si>
    <t>破碎的吸顶灯</t>
  </si>
  <si>
    <t>碎片</t>
  </si>
  <si>
    <t>试验台</t>
  </si>
  <si>
    <t>试验设备</t>
  </si>
  <si>
    <t>仪表</t>
  </si>
  <si>
    <t>管道</t>
  </si>
  <si>
    <t>断裂的管道</t>
  </si>
  <si>
    <t>电线</t>
  </si>
  <si>
    <t>断开的电线</t>
  </si>
  <si>
    <t>梯子</t>
  </si>
  <si>
    <t>有，共三帧。绘制出断口处电火花纷飞的效果</t>
  </si>
  <si>
    <t>装饰</t>
  </si>
  <si>
    <t>作为连接上下层的通道</t>
  </si>
  <si>
    <t>插座</t>
  </si>
  <si>
    <t>破损的插座</t>
  </si>
  <si>
    <t>尸体</t>
  </si>
  <si>
    <t>高温区域</t>
  </si>
  <si>
    <t>装饰，有时里面会有资源</t>
  </si>
  <si>
    <t>，有时里面会有资源</t>
  </si>
  <si>
    <t>装饰，有时上面会有资源</t>
  </si>
  <si>
    <t>会对未升级动力服绝热组件的玩家造成持续伤害</t>
  </si>
  <si>
    <t>取决于区域有多大</t>
  </si>
  <si>
    <t>32×32</t>
  </si>
  <si>
    <t>9×9</t>
  </si>
  <si>
    <t>26×70）</t>
  </si>
  <si>
    <t>26×70</t>
  </si>
  <si>
    <t>除从上往下数第一层外每层都有</t>
  </si>
  <si>
    <t xml:space="preserve">有，共五帧。绘制出一整块顶板碎成几块塌落的效果
</t>
  </si>
  <si>
    <t>有，共五帧。一块顶板碎裂塌落的过程</t>
  </si>
  <si>
    <t xml:space="preserve">
有，共五帧。一块顶板碎裂塌落的过程</t>
  </si>
  <si>
    <t>有，共三帧。电火花纷飞的效果</t>
  </si>
  <si>
    <t>有，共两帧。放射性物质闪烁的效果</t>
  </si>
  <si>
    <t>有，共两帧。门被打开的效果（关门就反着再播一遍）</t>
  </si>
  <si>
    <t>有，共三帧。暗门被缓缓推开的效果（关闭就反着再播一遍）</t>
  </si>
  <si>
    <t>有，共三帧。其被摧毁后倒塌的效果</t>
  </si>
  <si>
    <t>有，共三帧。被缓缓推开的效果（关门就反着播）</t>
  </si>
  <si>
    <t>有，共两帧。门被打开的效果（关门就反着播）</t>
  </si>
  <si>
    <t>尺寸</t>
  </si>
  <si>
    <t>16×40</t>
  </si>
  <si>
    <t>14×14</t>
  </si>
  <si>
    <t>1像素粗，长度不定</t>
  </si>
  <si>
    <t>一像素粗，长度不定</t>
  </si>
  <si>
    <t>不定</t>
  </si>
  <si>
    <t xml:space="preserve">会对未升级动力服绝热组件的玩家造成持续伤害	
</t>
  </si>
  <si>
    <t xml:space="preserve">会对未升级动力服绝热组件的玩家造成持续伤害	</t>
  </si>
  <si>
    <t>暗门属于墙壁</t>
  </si>
  <si>
    <t>电火花</t>
  </si>
  <si>
    <t>放射性地带</t>
  </si>
  <si>
    <t>高温地带</t>
  </si>
  <si>
    <t>会对未升级动力服防辐射组件的玩家造成持续伤害并给予“放射病”效果</t>
  </si>
  <si>
    <t>对未升级动力服防辐射组件的玩家造成持续伤害并给予“放射病”效果</t>
  </si>
  <si>
    <t>有，共四帧。三帧电火花纷飞，一帧无电火花</t>
  </si>
  <si>
    <t>当变电箱被切断电源后只播放无电火花</t>
  </si>
  <si>
    <t>当变电箱断电后只播放无电火花画面</t>
  </si>
  <si>
    <t>变电箱断电后只播放无电火画面</t>
  </si>
  <si>
    <t>有，共四帧。三帧电火花纷飞带电光，一帧无</t>
  </si>
  <si>
    <t>有，共四帧。三帧电火纷飞带光晕，一帧无电</t>
  </si>
  <si>
    <t>正常的墙壁</t>
  </si>
  <si>
    <t>结实的墙壁</t>
  </si>
  <si>
    <t>倒塌的幅度比前两者小很多</t>
  </si>
  <si>
    <t>塌落动画播放完毕后图像应在三秒内渐渐消失</t>
  </si>
  <si>
    <t>塌落动画播放完毕后图像在三秒内渐渐消失</t>
  </si>
  <si>
    <t>高压管道</t>
  </si>
  <si>
    <t>4像素粗，长度形状不定</t>
  </si>
  <si>
    <t xml:space="preserve">
</t>
  </si>
  <si>
    <t>4像素粗，长度不定</t>
  </si>
  <si>
    <t>有，共三帧。管道发生爆炸的效果</t>
  </si>
  <si>
    <t>爆炸动画播放完毕后图像在一秒内渐渐消失</t>
  </si>
  <si>
    <t>未引爆的炮弹</t>
  </si>
  <si>
    <t>未爆炮弹</t>
  </si>
  <si>
    <t>4×4</t>
  </si>
  <si>
    <t>有，共四帧。三帧发生爆炸的效果，一帧爆炸后的坑</t>
  </si>
  <si>
    <t>爆炸动画播放完毕后图像在一秒内渐渐消失，只留下坑的图像</t>
  </si>
  <si>
    <t>变电箱断电后只显示无电火画面</t>
  </si>
  <si>
    <t>以半秒每帧的速度循环播放</t>
  </si>
  <si>
    <t>23×25</t>
  </si>
  <si>
    <t>7×7</t>
  </si>
  <si>
    <t>10×10</t>
  </si>
  <si>
    <t>11×11</t>
  </si>
  <si>
    <t>11×9</t>
  </si>
  <si>
    <t>23×19</t>
  </si>
  <si>
    <t>30×18</t>
  </si>
  <si>
    <t>34×24</t>
  </si>
  <si>
    <t>15×15</t>
  </si>
  <si>
    <t>不定，请美术发挥想象力</t>
  </si>
  <si>
    <t>宽不定，高27像素</t>
  </si>
  <si>
    <t>不定，请美术发挥</t>
  </si>
  <si>
    <t>13×13</t>
  </si>
  <si>
    <t>17×18</t>
  </si>
  <si>
    <t>1×1</t>
  </si>
  <si>
    <t>背景破缺</t>
  </si>
  <si>
    <t>背景破口</t>
  </si>
  <si>
    <t>焦痕</t>
  </si>
  <si>
    <t>条疤形</t>
  </si>
  <si>
    <t>出现在电火花附近的墙壁</t>
  </si>
  <si>
    <t>背景划痕</t>
  </si>
  <si>
    <t>可出现在任何背景上</t>
  </si>
  <si>
    <t>大碎片堆</t>
  </si>
  <si>
    <t>出现在大块背景破口下</t>
  </si>
  <si>
    <t>警示字牌</t>
  </si>
  <si>
    <t>出现在如何美术认为需要警示的位置</t>
  </si>
  <si>
    <t>出现在任何美术认为需要警示的位置</t>
  </si>
  <si>
    <t>计算机</t>
  </si>
  <si>
    <t>集中出现在F5</t>
  </si>
  <si>
    <t>水箱（已结冰）</t>
  </si>
  <si>
    <t>灶台</t>
  </si>
  <si>
    <t>32×31</t>
  </si>
  <si>
    <t>10×09</t>
  </si>
  <si>
    <t>7×6</t>
  </si>
  <si>
    <t>26×69</t>
  </si>
  <si>
    <t>13×12</t>
  </si>
  <si>
    <t>11×09</t>
  </si>
  <si>
    <t>有，共四帧。三帧电火纷飞带光晕，</t>
  </si>
  <si>
    <t>一帧无电，一帧剧烈释放电弧</t>
  </si>
  <si>
    <t>以半秒每帧的速度循环播放前四帧</t>
  </si>
  <si>
    <t>30×40</t>
  </si>
  <si>
    <t>32×40</t>
  </si>
  <si>
    <t>结冰的水箱</t>
  </si>
  <si>
    <t>48×20</t>
  </si>
  <si>
    <t>其中会有物资</t>
  </si>
  <si>
    <t>以半秒每帧的速度循环播放前三帧</t>
  </si>
  <si>
    <t>25×40</t>
  </si>
  <si>
    <t>该尺寸为每一层梯子的尺寸</t>
  </si>
  <si>
    <t>19×72</t>
  </si>
  <si>
    <t>33×40</t>
  </si>
  <si>
    <t>27×72</t>
  </si>
  <si>
    <t>极其牢固的墙壁</t>
  </si>
  <si>
    <t>塌落动画播放完毕一秒后图像应在三秒内渐渐消失</t>
  </si>
  <si>
    <t>爆炸动画完毕后图像在一秒内渐渐消失，只留下坑</t>
  </si>
  <si>
    <t>G</t>
  </si>
  <si>
    <t>损坏的变电箱</t>
  </si>
  <si>
    <t>见图1</t>
  </si>
  <si>
    <t>见图2</t>
  </si>
  <si>
    <t>见图3</t>
  </si>
  <si>
    <t>见图4</t>
  </si>
  <si>
    <t>见图5</t>
  </si>
  <si>
    <t>见图6</t>
  </si>
  <si>
    <t>见图7</t>
  </si>
</sst>
</file>

<file path=xl/styles.xml><?xml version="1.0" encoding="utf-8"?>
<styleSheet xmlns="http://schemas.openxmlformats.org/spreadsheetml/2006/main">
  <numFmts count="2">
    <numFmt numFmtId="0" formatCode="General"/>
    <numFmt numFmtId="31" formatCode="yyyy&quot;年&quot;m&quot;月&quot;d&quot;日&quot;"/>
  </numFmts>
  <fonts count="8">
    <font>
      <name val="等线"/>
      <sz val="11"/>
    </font>
    <font>
      <name val="微软雅黑"/>
      <b/>
      <charset val="134"/>
      <sz val="11"/>
      <color rgb="FF000000"/>
    </font>
    <font>
      <name val="微软雅黑"/>
      <charset val="134"/>
      <sz val="11"/>
      <color rgb="FF000000"/>
    </font>
    <font>
      <name val="微软雅黑"/>
      <b/>
      <charset val="134"/>
      <sz val="12"/>
      <color rgb="FF000000"/>
    </font>
    <font>
      <name val="微软雅黑"/>
      <charset val="134"/>
      <sz val="12"/>
      <color rgb="FF000000"/>
    </font>
    <font>
      <name val="微软雅黑"/>
      <b/>
      <charset val="134"/>
      <sz val="18"/>
      <color rgb="FF595959"/>
    </font>
    <font>
      <name val="微软雅黑"/>
      <b/>
      <charset val="134"/>
      <sz val="11"/>
      <color rgb="FF595959"/>
    </font>
    <font>
      <name val="华文细黑"/>
      <b/>
      <charset val="134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dashed">
        <color rgb="FF7F7F7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31" fontId="2" fillId="0" borderId="2" xfId="0" applyNumberFormat="1" applyFont="1" applyBorder="1" applyAlignment="1">
      <alignment horizontal="center" vertical="center"/>
    </xf>
    <xf numFmtId="31" fontId="2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42"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  <dxf>
      <border>
        <left/>
        <right/>
        <top/>
        <bottom style="thin">
          <color rgb="FFFF0000"/>
        </bottom>
        <diagonal/>
      </border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O81"/>
  <sheetViews>
    <sheetView tabSelected="1" workbookViewId="0" topLeftCell="D1" showGridLines="0" zoomScale="30">
      <selection activeCell="M42" sqref="M42:M44"/>
    </sheetView>
  </sheetViews>
  <sheetFormatPr defaultRowHeight="24.0" customHeight="1" defaultColWidth="9"/>
  <cols>
    <col min="1" max="1" customWidth="1" width="5.8867188" style="1"/>
    <col min="2" max="2" customWidth="1" width="17.332031" style="2"/>
    <col min="3" max="4" customWidth="1" width="16.664062" style="2"/>
    <col min="5" max="5" customWidth="1" width="15.277344" style="2"/>
    <col min="6" max="6" customWidth="1" width="15.777344" style="2"/>
    <col min="7" max="7" customWidth="1" width="15.277344" style="2"/>
    <col min="8" max="8" customWidth="1" width="15.332031" style="2"/>
    <col min="9" max="9" customWidth="1" width="15.0" style="2"/>
    <col min="10" max="16384" customWidth="0" width="9.0" style="2"/>
  </cols>
  <sheetData>
    <row r="1" spans="8:8" ht="22.0" customHeight="1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8:8" s="5" ht="34.0" customFormat="1" customHeight="1">
      <c r="A2" s="6" t="s">
        <v>1</v>
      </c>
    </row>
    <row r="3" spans="8:8" ht="27.0" customHeight="1">
      <c r="B3" s="7" t="s">
        <v>5</v>
      </c>
      <c r="C3" s="7" t="s">
        <v>87</v>
      </c>
      <c r="D3" s="7"/>
      <c r="E3" s="7" t="s">
        <v>7</v>
      </c>
      <c r="F3" s="7"/>
      <c r="G3" s="7" t="s">
        <v>10</v>
      </c>
      <c r="H3" s="7"/>
      <c r="I3" s="7" t="s">
        <v>10</v>
      </c>
      <c r="J3"/>
      <c r="M3" s="2" t="s">
        <v>8</v>
      </c>
    </row>
    <row r="4" spans="8:8" ht="24.0" customHeight="1">
      <c r="B4" s="8" t="s">
        <v>11</v>
      </c>
      <c r="C4" s="9" t="s">
        <v>12</v>
      </c>
      <c r="D4" s="9"/>
      <c r="E4" s="10" t="s">
        <v>78</v>
      </c>
      <c r="F4" s="9"/>
      <c r="G4" s="9"/>
      <c r="H4" s="9"/>
      <c r="I4" s="9" t="s">
        <v>177</v>
      </c>
      <c r="J4"/>
      <c r="M4" s="2" t="s">
        <v>183</v>
      </c>
    </row>
    <row r="5" spans="8:8" ht="24.0" customHeight="1">
      <c r="B5" s="8" t="s">
        <v>17</v>
      </c>
      <c r="C5" s="9" t="s">
        <v>18</v>
      </c>
      <c r="D5" s="9"/>
      <c r="E5" s="9" t="s">
        <v>162</v>
      </c>
      <c r="F5" s="9"/>
      <c r="G5" s="9" t="s">
        <v>170</v>
      </c>
      <c r="H5" s="9"/>
      <c r="I5" s="9" t="s">
        <v>123</v>
      </c>
      <c r="J5"/>
      <c r="M5" s="2" t="s">
        <v>182</v>
      </c>
    </row>
    <row r="6" spans="8:8" ht="24.0" customHeight="1">
      <c r="B6" s="1"/>
      <c r="C6"/>
      <c r="E6" s="2" t="s">
        <v>163</v>
      </c>
      <c r="F6"/>
      <c r="G6"/>
      <c r="H6"/>
      <c r="I6"/>
      <c r="J6"/>
    </row>
    <row r="7" spans="8:8" ht="24.0" customHeight="1">
      <c r="B7" s="8" t="s">
        <v>23</v>
      </c>
      <c r="C7" s="9" t="s">
        <v>24</v>
      </c>
      <c r="D7" s="9"/>
      <c r="E7" s="9" t="s">
        <v>81</v>
      </c>
      <c r="F7" s="9"/>
      <c r="G7" s="9"/>
      <c r="H7" s="9"/>
      <c r="I7" s="9" t="s">
        <v>26</v>
      </c>
      <c r="J7"/>
      <c r="M7" s="2" t="s">
        <v>182</v>
      </c>
    </row>
    <row r="8" spans="8:8" ht="24.0" customHeight="1">
      <c r="B8" s="8" t="s">
        <v>27</v>
      </c>
      <c r="C8" s="9" t="s">
        <v>174</v>
      </c>
      <c r="D8" s="9"/>
      <c r="E8" s="9" t="s">
        <v>86</v>
      </c>
      <c r="F8" s="9"/>
      <c r="G8" s="9"/>
      <c r="H8" s="9"/>
      <c r="I8" s="9" t="s">
        <v>34</v>
      </c>
      <c r="J8"/>
      <c r="M8" s="2" t="s">
        <v>181</v>
      </c>
    </row>
    <row r="9" spans="8:8" ht="24.0" customHeight="1">
      <c r="B9" s="8" t="s">
        <v>32</v>
      </c>
      <c r="C9" s="9" t="s">
        <v>88</v>
      </c>
      <c r="D9" s="9"/>
      <c r="E9" s="9" t="s">
        <v>85</v>
      </c>
      <c r="F9" s="9"/>
      <c r="G9" s="9"/>
      <c r="H9" s="9"/>
      <c r="I9" s="9" t="s">
        <v>95</v>
      </c>
      <c r="J9"/>
      <c r="M9" s="2" t="s">
        <v>183</v>
      </c>
    </row>
    <row r="10" spans="8:8" ht="24.0" customHeight="1">
      <c r="B10" s="8" t="s">
        <v>33</v>
      </c>
      <c r="C10" s="9" t="s">
        <v>37</v>
      </c>
      <c r="D10" s="9"/>
      <c r="E10" s="9" t="s">
        <v>84</v>
      </c>
      <c r="F10" s="9"/>
      <c r="G10" s="9"/>
      <c r="H10" s="9"/>
      <c r="I10" s="9" t="s">
        <v>111</v>
      </c>
      <c r="J10"/>
      <c r="M10" s="2" t="s">
        <v>183</v>
      </c>
    </row>
    <row r="11" spans="8:8" ht="24.0" customHeight="1">
      <c r="B11" s="8" t="s">
        <v>108</v>
      </c>
      <c r="C11" s="11" t="s">
        <v>37</v>
      </c>
      <c r="D11" s="9"/>
      <c r="E11" s="9" t="s">
        <v>84</v>
      </c>
      <c r="F11" s="9"/>
      <c r="G11" s="9"/>
      <c r="H11" s="9"/>
      <c r="I11" s="9" t="s">
        <v>111</v>
      </c>
      <c r="J11" s="9"/>
      <c r="M11" s="2" t="s">
        <v>183</v>
      </c>
    </row>
    <row r="12" spans="8:8" ht="24.0" customHeight="1">
      <c r="B12" s="8" t="s">
        <v>176</v>
      </c>
      <c r="C12" s="11" t="s">
        <v>37</v>
      </c>
      <c r="D12" s="9"/>
      <c r="E12" s="9" t="s">
        <v>84</v>
      </c>
      <c r="F12" s="9"/>
      <c r="G12" s="9" t="s">
        <v>109</v>
      </c>
      <c r="H12" s="9"/>
      <c r="I12" s="9" t="s">
        <v>111</v>
      </c>
      <c r="J12" s="9"/>
      <c r="M12" s="2" t="s">
        <v>183</v>
      </c>
    </row>
    <row r="13" spans="8:8" ht="24.0" customHeight="1">
      <c r="B13" s="8" t="s">
        <v>98</v>
      </c>
      <c r="C13" s="11" t="s">
        <v>71</v>
      </c>
      <c r="D13" s="9"/>
      <c r="E13" s="9" t="s">
        <v>42</v>
      </c>
      <c r="F13" s="9"/>
      <c r="G13" s="9"/>
      <c r="H13" s="9"/>
      <c r="I13" s="9"/>
      <c r="J13" s="9"/>
      <c r="M13" s="2" t="s">
        <v>182</v>
      </c>
    </row>
    <row r="14" spans="8:8" ht="24.0" customHeight="1">
      <c r="B14" s="8" t="s">
        <v>97</v>
      </c>
      <c r="C14" s="11" t="s">
        <v>71</v>
      </c>
      <c r="D14" s="9"/>
      <c r="E14" s="9" t="s">
        <v>42</v>
      </c>
      <c r="F14" s="9"/>
      <c r="G14" s="9"/>
      <c r="H14" s="9"/>
      <c r="I14" s="9"/>
      <c r="J14" s="9"/>
      <c r="M14" s="2" t="s">
        <v>182</v>
      </c>
    </row>
    <row r="15" spans="8:8" ht="24.0" customHeight="1">
      <c r="B15" s="8" t="s">
        <v>112</v>
      </c>
      <c r="C15" s="12" t="s">
        <v>115</v>
      </c>
      <c r="D15" s="9"/>
      <c r="E15" s="9" t="s">
        <v>116</v>
      </c>
      <c r="F15" s="9"/>
      <c r="G15" s="9"/>
      <c r="H15" s="9"/>
      <c r="I15" s="9" t="s">
        <v>117</v>
      </c>
      <c r="J15" s="9"/>
      <c r="M15" s="2" t="s">
        <v>184</v>
      </c>
    </row>
    <row r="16" spans="8:8" ht="24.0" customHeight="1">
      <c r="B16" s="8" t="s">
        <v>119</v>
      </c>
      <c r="C16" s="11" t="s">
        <v>139</v>
      </c>
      <c r="D16" s="9"/>
      <c r="E16" s="9" t="s">
        <v>121</v>
      </c>
      <c r="F16" s="9"/>
      <c r="G16" s="9"/>
      <c r="H16" s="9"/>
      <c r="I16" s="9" t="s">
        <v>178</v>
      </c>
      <c r="J16" s="9"/>
      <c r="M16" s="2"/>
    </row>
    <row r="17" spans="8:8" ht="24.0" customHeight="1">
      <c r="B17" s="8" t="s">
        <v>155</v>
      </c>
      <c r="C17" s="11" t="s">
        <v>168</v>
      </c>
      <c r="D17" s="9"/>
      <c r="E17" s="9" t="s">
        <v>42</v>
      </c>
      <c r="F17" s="9"/>
      <c r="G17" s="9" t="s">
        <v>179</v>
      </c>
      <c r="H17" s="9"/>
      <c r="I17" s="9"/>
      <c r="J17" s="9"/>
    </row>
    <row r="18" spans="8:8" ht="24.0" customHeight="1">
      <c r="B18" s="8" t="s">
        <v>167</v>
      </c>
      <c r="C18" s="11" t="s">
        <v>165</v>
      </c>
      <c r="D18" s="9"/>
      <c r="E18" s="9" t="s">
        <v>42</v>
      </c>
      <c r="F18" s="9"/>
      <c r="G18" s="9"/>
      <c r="H18" s="9"/>
      <c r="I18" s="9"/>
      <c r="J18" s="9"/>
      <c r="M18" s="2" t="s">
        <v>187</v>
      </c>
    </row>
    <row r="19" spans="8:8" ht="24.0" customHeight="1">
      <c r="B19" s="8" t="s">
        <v>152</v>
      </c>
      <c r="C19" s="11" t="s">
        <v>28</v>
      </c>
      <c r="D19" s="9"/>
      <c r="E19" s="9" t="s">
        <v>42</v>
      </c>
      <c r="F19" s="9"/>
      <c r="G19" s="9"/>
      <c r="H19" s="9"/>
      <c r="I19" s="9"/>
      <c r="J19" s="9"/>
      <c r="M19" s="2" t="s">
        <v>186</v>
      </c>
    </row>
    <row r="20" spans="8:8" ht="24.0" customHeight="1">
      <c r="B20" s="8" t="s">
        <v>149</v>
      </c>
      <c r="C20" s="11" t="s">
        <v>92</v>
      </c>
      <c r="D20" s="9"/>
      <c r="E20" s="9" t="s">
        <v>42</v>
      </c>
      <c r="F20" s="9"/>
      <c r="G20" s="9"/>
      <c r="H20" s="9"/>
      <c r="I20" s="9" t="s">
        <v>151</v>
      </c>
      <c r="J20" s="9"/>
      <c r="M20" s="2" t="s">
        <v>182</v>
      </c>
    </row>
    <row r="21" spans="8:8" ht="24.0" customHeight="1">
      <c r="B21" s="8" t="s">
        <v>147</v>
      </c>
      <c r="C21" s="11" t="s">
        <v>92</v>
      </c>
      <c r="D21" s="9"/>
      <c r="E21" s="9" t="s">
        <v>42</v>
      </c>
      <c r="F21" s="9"/>
      <c r="G21" s="9" t="s">
        <v>179</v>
      </c>
      <c r="H21" s="9"/>
      <c r="I21" s="9" t="s">
        <v>148</v>
      </c>
      <c r="J21" s="9"/>
      <c r="M21" s="2" t="s">
        <v>182</v>
      </c>
    </row>
    <row r="22" spans="8:8" ht="24.0" customHeight="1">
      <c r="B22" s="8" t="s">
        <v>145</v>
      </c>
      <c r="C22" s="11" t="s">
        <v>92</v>
      </c>
      <c r="D22" s="9"/>
      <c r="E22" s="9" t="s">
        <v>42</v>
      </c>
      <c r="F22" s="9"/>
      <c r="G22" s="9"/>
      <c r="H22" s="9"/>
      <c r="I22" s="9" t="s">
        <v>146</v>
      </c>
      <c r="J22" s="9"/>
      <c r="M22" s="2" t="s">
        <v>182</v>
      </c>
    </row>
    <row r="23" spans="8:8" ht="24.0" customHeight="1">
      <c r="B23" s="8" t="s">
        <v>142</v>
      </c>
      <c r="C23" s="11" t="s">
        <v>92</v>
      </c>
      <c r="D23" s="9"/>
      <c r="E23" s="9" t="s">
        <v>42</v>
      </c>
      <c r="F23" s="9"/>
      <c r="G23" s="9"/>
      <c r="H23" s="9"/>
      <c r="I23" s="9" t="s">
        <v>144</v>
      </c>
      <c r="J23" s="9"/>
      <c r="M23" s="2" t="s">
        <v>182</v>
      </c>
    </row>
    <row r="24" spans="8:8" ht="24.0" customHeight="1">
      <c r="B24" s="8" t="s">
        <v>141</v>
      </c>
      <c r="C24" s="11" t="s">
        <v>92</v>
      </c>
      <c r="D24" s="9"/>
      <c r="E24" s="9" t="s">
        <v>42</v>
      </c>
      <c r="F24" s="9"/>
      <c r="G24" s="9" t="s">
        <v>179</v>
      </c>
      <c r="H24" s="9"/>
      <c r="I24" s="9"/>
      <c r="J24" s="9"/>
      <c r="M24" s="2" t="s">
        <v>182</v>
      </c>
    </row>
    <row r="25" spans="8:8" ht="24.0" customHeight="1">
      <c r="B25" s="8" t="s">
        <v>41</v>
      </c>
      <c r="C25" s="11" t="s">
        <v>12</v>
      </c>
      <c r="D25" s="9"/>
      <c r="E25" s="9" t="s">
        <v>42</v>
      </c>
      <c r="F25" s="9"/>
      <c r="G25" s="9"/>
      <c r="H25" s="9"/>
      <c r="I25" s="9" t="s">
        <v>31</v>
      </c>
      <c r="J25" s="9"/>
      <c r="M25" s="2" t="s">
        <v>183</v>
      </c>
    </row>
    <row r="26" spans="8:8" ht="24.0" customHeight="1">
      <c r="B26" s="8" t="s">
        <v>44</v>
      </c>
      <c r="C26" s="11" t="s">
        <v>138</v>
      </c>
      <c r="D26" s="9"/>
      <c r="E26" s="9" t="s">
        <v>42</v>
      </c>
      <c r="F26" s="9"/>
      <c r="G26" s="9" t="s">
        <v>179</v>
      </c>
      <c r="H26" s="9"/>
      <c r="I26" s="9"/>
      <c r="J26" s="9"/>
      <c r="M26" s="2" t="s">
        <v>182</v>
      </c>
    </row>
    <row r="27" spans="8:8" ht="24.0" customHeight="1">
      <c r="B27" s="8" t="s">
        <v>45</v>
      </c>
      <c r="C27" s="11" t="s">
        <v>130</v>
      </c>
      <c r="D27" s="9"/>
      <c r="E27" s="9" t="s">
        <v>42</v>
      </c>
      <c r="F27" s="9"/>
      <c r="G27" s="9" t="s">
        <v>179</v>
      </c>
      <c r="H27" s="9"/>
      <c r="I27" s="9"/>
      <c r="J27" s="9"/>
      <c r="M27" s="2" t="s">
        <v>182</v>
      </c>
    </row>
    <row r="28" spans="8:8" ht="24.0" customHeight="1">
      <c r="B28" s="8" t="s">
        <v>46</v>
      </c>
      <c r="C28" s="11" t="s">
        <v>131</v>
      </c>
      <c r="D28" s="9"/>
      <c r="E28" s="9" t="s">
        <v>42</v>
      </c>
      <c r="F28" s="9"/>
      <c r="G28" s="9"/>
      <c r="H28" s="9"/>
      <c r="I28" s="9"/>
      <c r="J28" s="9"/>
      <c r="M28" s="2" t="s">
        <v>182</v>
      </c>
    </row>
    <row r="29" spans="8:8" ht="24.0" customHeight="1">
      <c r="B29" s="8" t="s">
        <v>47</v>
      </c>
      <c r="C29" s="11" t="s">
        <v>132</v>
      </c>
      <c r="D29" s="9"/>
      <c r="E29" s="9" t="s">
        <v>42</v>
      </c>
      <c r="F29" s="9"/>
      <c r="G29" s="9" t="s">
        <v>179</v>
      </c>
      <c r="H29" s="9"/>
      <c r="I29" s="9"/>
      <c r="J29" s="9"/>
      <c r="M29" s="2" t="s">
        <v>182</v>
      </c>
    </row>
    <row r="30" spans="8:8" ht="24.0" customHeight="1">
      <c r="B30" s="8" t="s">
        <v>48</v>
      </c>
      <c r="C30" s="11" t="s">
        <v>133</v>
      </c>
      <c r="D30" s="9"/>
      <c r="E30" s="9" t="s">
        <v>42</v>
      </c>
      <c r="F30" s="9"/>
      <c r="G30" s="9" t="s">
        <v>179</v>
      </c>
      <c r="H30" s="9"/>
      <c r="I30" s="9"/>
      <c r="J30" s="9"/>
      <c r="M30" s="2" t="s">
        <v>182</v>
      </c>
    </row>
    <row r="31" spans="8:8" ht="24.0" customHeight="1">
      <c r="B31" s="8" t="s">
        <v>49</v>
      </c>
      <c r="C31" s="11" t="s">
        <v>128</v>
      </c>
      <c r="D31" s="9"/>
      <c r="E31" s="9" t="s">
        <v>42</v>
      </c>
      <c r="F31" s="9"/>
      <c r="G31" s="9"/>
      <c r="H31" s="9"/>
      <c r="I31" s="9"/>
      <c r="J31" s="9"/>
      <c r="M31" s="2" t="s">
        <v>182</v>
      </c>
    </row>
    <row r="32" spans="8:8" ht="24.0" customHeight="1">
      <c r="B32" s="8" t="s">
        <v>50</v>
      </c>
      <c r="C32" s="11" t="s">
        <v>129</v>
      </c>
      <c r="D32" s="9"/>
      <c r="E32" s="9" t="s">
        <v>42</v>
      </c>
      <c r="F32" s="9"/>
      <c r="G32" s="9"/>
      <c r="H32" s="9"/>
      <c r="I32" s="9"/>
      <c r="J32" s="9"/>
      <c r="M32" s="2" t="s">
        <v>182</v>
      </c>
    </row>
    <row r="33" spans="8:8" ht="24.0" customHeight="1">
      <c r="B33" s="8" t="s">
        <v>51</v>
      </c>
      <c r="C33" s="11" t="s">
        <v>92</v>
      </c>
      <c r="D33" s="9"/>
      <c r="E33" s="9" t="s">
        <v>42</v>
      </c>
      <c r="F33" s="9"/>
      <c r="G33" s="9"/>
      <c r="H33" s="9"/>
      <c r="I33" s="9"/>
      <c r="J33" s="9"/>
      <c r="M33" s="2" t="s">
        <v>182</v>
      </c>
    </row>
    <row r="34" spans="8:8" ht="24.0" customHeight="1">
      <c r="B34" s="8" t="s">
        <v>52</v>
      </c>
      <c r="C34" s="11" t="s">
        <v>135</v>
      </c>
      <c r="D34" s="9"/>
      <c r="E34" s="9" t="s">
        <v>42</v>
      </c>
      <c r="F34" s="9"/>
      <c r="G34" s="9" t="s">
        <v>179</v>
      </c>
      <c r="H34" s="9"/>
      <c r="I34" s="9"/>
      <c r="J34" s="9"/>
      <c r="M34" s="2" t="s">
        <v>182</v>
      </c>
    </row>
    <row r="35" spans="8:8" ht="24.0" customHeight="1">
      <c r="B35" s="8" t="s">
        <v>53</v>
      </c>
      <c r="C35" s="11" t="s">
        <v>136</v>
      </c>
      <c r="D35" s="9"/>
      <c r="E35" s="9" t="s">
        <v>42</v>
      </c>
      <c r="F35" s="9"/>
      <c r="G35" s="9" t="s">
        <v>179</v>
      </c>
      <c r="H35" s="9"/>
      <c r="I35" s="9"/>
      <c r="J35" s="9"/>
      <c r="M35" s="2" t="s">
        <v>182</v>
      </c>
    </row>
    <row r="36" spans="8:8" ht="24.0" customHeight="1">
      <c r="B36" s="8" t="s">
        <v>54</v>
      </c>
      <c r="C36" s="11" t="s">
        <v>137</v>
      </c>
      <c r="D36" s="9"/>
      <c r="E36" s="9" t="s">
        <v>42</v>
      </c>
      <c r="F36" s="9"/>
      <c r="G36" s="9"/>
      <c r="H36" s="9"/>
      <c r="I36" s="9"/>
      <c r="J36" s="9"/>
      <c r="M36" s="2" t="s">
        <v>182</v>
      </c>
    </row>
    <row r="37" spans="8:8" ht="24.0" customHeight="1">
      <c r="B37" s="8" t="s">
        <v>55</v>
      </c>
      <c r="C37" s="11" t="s">
        <v>115</v>
      </c>
      <c r="D37" s="9"/>
      <c r="E37" s="9" t="s">
        <v>42</v>
      </c>
      <c r="F37" s="9"/>
      <c r="G37" s="9"/>
      <c r="H37" s="9"/>
      <c r="I37" s="9"/>
      <c r="J37" s="9"/>
      <c r="M37" s="2" t="s">
        <v>182</v>
      </c>
    </row>
    <row r="38" spans="8:8" ht="24.0" customHeight="1">
      <c r="B38" s="8" t="s">
        <v>56</v>
      </c>
      <c r="C38" s="11" t="s">
        <v>115</v>
      </c>
      <c r="D38" s="9"/>
      <c r="E38" s="9" t="s">
        <v>42</v>
      </c>
      <c r="F38" s="9"/>
      <c r="G38" s="9" t="s">
        <v>179</v>
      </c>
      <c r="H38" s="9"/>
      <c r="I38" s="9"/>
      <c r="J38" s="9"/>
      <c r="M38" s="2" t="s">
        <v>182</v>
      </c>
    </row>
    <row r="39" spans="8:8" ht="24.0" customHeight="1">
      <c r="B39" s="8" t="s">
        <v>57</v>
      </c>
      <c r="C39" s="11" t="s">
        <v>90</v>
      </c>
      <c r="D39" s="9"/>
      <c r="E39" s="9" t="s">
        <v>42</v>
      </c>
      <c r="F39" s="9"/>
      <c r="G39" s="9"/>
      <c r="H39" s="9"/>
      <c r="I39" s="9"/>
      <c r="J39" s="9"/>
      <c r="M39" s="2" t="s">
        <v>182</v>
      </c>
    </row>
    <row r="40" spans="8:8" ht="24.0" customHeight="1">
      <c r="B40" s="8" t="s">
        <v>58</v>
      </c>
      <c r="C40" s="11" t="s">
        <v>90</v>
      </c>
      <c r="D40" s="9"/>
      <c r="E40" s="9" t="s">
        <v>60</v>
      </c>
      <c r="F40" s="9"/>
      <c r="G40" s="9"/>
      <c r="H40" s="9"/>
      <c r="I40" s="9"/>
      <c r="J40" s="9"/>
      <c r="M40" s="2" t="s">
        <v>182</v>
      </c>
    </row>
    <row r="41" spans="8:8" ht="24.0" customHeight="1">
      <c r="B41" s="8" t="s">
        <v>59</v>
      </c>
      <c r="C41" s="11" t="s">
        <v>175</v>
      </c>
      <c r="D41" s="9"/>
      <c r="E41" s="9" t="s">
        <v>42</v>
      </c>
      <c r="F41" s="9"/>
      <c r="G41" s="9" t="s">
        <v>172</v>
      </c>
      <c r="H41" s="9"/>
      <c r="I41" s="9"/>
      <c r="J41" s="9"/>
      <c r="M41" s="2" t="s">
        <v>181</v>
      </c>
    </row>
    <row r="42" spans="8:8" ht="24.0" customHeight="1">
      <c r="B42" s="8" t="s">
        <v>63</v>
      </c>
      <c r="C42" s="11" t="s">
        <v>126</v>
      </c>
      <c r="D42" s="9"/>
      <c r="E42" s="9" t="s">
        <v>42</v>
      </c>
      <c r="F42" s="9"/>
      <c r="G42" s="9"/>
      <c r="H42" s="9"/>
      <c r="I42" s="9"/>
      <c r="J42" s="9"/>
      <c r="M42" s="2" t="s">
        <v>182</v>
      </c>
    </row>
    <row r="43" spans="8:8" ht="24.0" customHeight="1">
      <c r="B43" s="8" t="s">
        <v>64</v>
      </c>
      <c r="C43" s="11" t="s">
        <v>127</v>
      </c>
      <c r="D43" s="9"/>
      <c r="E43" s="9" t="s">
        <v>42</v>
      </c>
      <c r="F43" s="9"/>
      <c r="G43" s="9"/>
      <c r="H43" s="9"/>
      <c r="I43" s="9"/>
      <c r="J43" s="9"/>
      <c r="M43" s="2" t="s">
        <v>182</v>
      </c>
    </row>
    <row r="44" spans="8:8" ht="24.0" customHeight="1">
      <c r="B44" s="8" t="s">
        <v>65</v>
      </c>
      <c r="C44" s="11" t="s">
        <v>72</v>
      </c>
      <c r="D44" s="9"/>
      <c r="E44" s="9" t="s">
        <v>42</v>
      </c>
      <c r="F44" s="9"/>
      <c r="G44" s="9" t="s">
        <v>179</v>
      </c>
      <c r="H44" s="9"/>
      <c r="I44" s="9"/>
      <c r="J44" s="9"/>
      <c r="M44" s="2" t="s">
        <v>182</v>
      </c>
    </row>
    <row r="45" spans="8:8" ht="24.0" customHeight="1">
      <c r="A45"/>
      <c r="B45"/>
      <c r="C45"/>
      <c r="E45"/>
      <c r="F45"/>
      <c r="G45"/>
      <c r="H45"/>
      <c r="I45" s="9"/>
    </row>
    <row r="46" spans="8:8" ht="24.0" customHeight="1">
      <c r="A46"/>
      <c r="B46"/>
      <c r="C46"/>
      <c r="E46"/>
      <c r="F46"/>
      <c r="G46"/>
      <c r="H46"/>
      <c r="I46" s="9"/>
    </row>
    <row r="47" spans="8:8" ht="24.0" customHeight="1">
      <c r="A47"/>
      <c r="B47"/>
      <c r="C47"/>
      <c r="E47"/>
      <c r="F47"/>
      <c r="G47"/>
      <c r="H47"/>
      <c r="I47" s="9"/>
    </row>
    <row r="48" spans="8:8" ht="24.0" customHeight="1">
      <c r="A48"/>
      <c r="B48"/>
      <c r="C48"/>
      <c r="E48"/>
      <c r="F48"/>
      <c r="G48"/>
      <c r="H48"/>
      <c r="I48" s="9"/>
    </row>
    <row r="49" spans="8:8" ht="24.0" customHeight="1">
      <c r="A49"/>
      <c r="B49"/>
      <c r="C49"/>
      <c r="E49"/>
      <c r="F49"/>
      <c r="G49"/>
      <c r="H49"/>
      <c r="I49" s="9"/>
    </row>
    <row r="50" spans="8:8" ht="24.0" customHeight="1">
      <c r="A50"/>
      <c r="B50"/>
      <c r="C50"/>
      <c r="E50"/>
      <c r="F50"/>
      <c r="G50"/>
      <c r="H50"/>
      <c r="I50" s="9"/>
    </row>
    <row r="51" spans="8:8" ht="24.0" customHeight="1">
      <c r="I51" s="9"/>
    </row>
    <row r="52" spans="8:8" ht="24.0" customHeight="1">
      <c r="I52" s="9"/>
    </row>
    <row r="53" spans="8:8" ht="24.0" customHeight="1">
      <c r="I53" s="9"/>
    </row>
    <row r="54" spans="8:8" ht="24.0" customHeight="1">
      <c r="I54" s="9"/>
    </row>
    <row r="55" spans="8:8" ht="24.0" customHeight="1">
      <c r="I55" s="9"/>
    </row>
    <row r="56" spans="8:8" ht="24.0" customHeight="1">
      <c r="I56" s="9"/>
    </row>
    <row r="57" spans="8:8" ht="24.0"/>
    <row r="58" spans="8:8" ht="24.0"/>
    <row r="59" spans="8:8" ht="24.0"/>
    <row r="60" spans="8:8" ht="24.0"/>
    <row r="61" spans="8:8" ht="24.0"/>
    <row r="62" spans="8:8" ht="24.0"/>
    <row r="63" spans="8:8" ht="24.0"/>
    <row r="64" spans="8:8" ht="24.0"/>
    <row r="65" spans="8:8" ht="24.0"/>
    <row r="66" spans="8:8" ht="24.0"/>
    <row r="67" spans="8:8" ht="24.0"/>
    <row r="68" spans="8:8" ht="24.0"/>
    <row r="69" spans="8:8" ht="24.0"/>
  </sheetData>
  <mergeCells count="2">
    <mergeCell ref="A2:I2"/>
    <mergeCell ref="A1:I1"/>
  </mergeCells>
  <conditionalFormatting sqref="C4:D4 H4">
    <cfRule type="expression" priority="9" dxfId="0">
      <formula>#REF!&lt;&gt;#REF!</formula>
    </cfRule>
  </conditionalFormatting>
  <conditionalFormatting sqref="E25:E28">
    <cfRule type="expression" priority="51" dxfId="1">
      <formula>#REF!&lt;&gt;#REF!</formula>
    </cfRule>
  </conditionalFormatting>
  <conditionalFormatting sqref="I4">
    <cfRule type="expression" priority="52" dxfId="2">
      <formula>#REF!&lt;&gt;#REF!</formula>
    </cfRule>
  </conditionalFormatting>
  <conditionalFormatting sqref="I25:I28">
    <cfRule type="expression" priority="55" dxfId="3">
      <formula>#REF!&lt;&gt;#REF!</formula>
    </cfRule>
  </conditionalFormatting>
  <conditionalFormatting sqref="I9">
    <cfRule type="expression" priority="51" dxfId="4">
      <formula>#REF!&lt;&gt;$C10</formula>
    </cfRule>
  </conditionalFormatting>
  <conditionalFormatting sqref="I12:I14">
    <cfRule type="expression" priority="54" dxfId="5">
      <formula>#REF!&lt;&gt;#REF!</formula>
    </cfRule>
  </conditionalFormatting>
  <conditionalFormatting sqref="C7:D7 H7">
    <cfRule type="expression" priority="7" dxfId="6">
      <formula>#REF!&lt;&gt;$C8</formula>
    </cfRule>
  </conditionalFormatting>
  <conditionalFormatting sqref="B7 B8 B9 B11:D14 H12:H14 B10 B5 J11:J13">
    <cfRule type="expression" priority="2" dxfId="7">
      <formula>#REF!&lt;&gt;#REF!</formula>
    </cfRule>
  </conditionalFormatting>
  <conditionalFormatting sqref="I7">
    <cfRule type="expression" priority="50" dxfId="8">
      <formula>#REF!&lt;&gt;$C8</formula>
    </cfRule>
  </conditionalFormatting>
  <conditionalFormatting sqref="C9:D9 H9">
    <cfRule type="expression" priority="5" dxfId="9">
      <formula>#REF!&lt;&gt;$C10</formula>
    </cfRule>
  </conditionalFormatting>
  <conditionalFormatting sqref="I5">
    <cfRule type="expression" priority="48" dxfId="10">
      <formula>#REF!&lt;&gt;#REF!</formula>
    </cfRule>
  </conditionalFormatting>
  <conditionalFormatting sqref="B29:D29 H29 B30:D44 H30:H44">
    <cfRule type="expression" priority="50" dxfId="11">
      <formula>$C29&lt;&gt;$C30</formula>
    </cfRule>
  </conditionalFormatting>
  <conditionalFormatting sqref="C8:D8 H8">
    <cfRule type="expression" priority="6" dxfId="12">
      <formula>#REF!&lt;&gt;$C9</formula>
    </cfRule>
  </conditionalFormatting>
  <conditionalFormatting sqref="F5 G5">
    <cfRule type="expression" priority="40" dxfId="13">
      <formula>#REF!&lt;&gt;#REF!</formula>
    </cfRule>
  </conditionalFormatting>
  <conditionalFormatting sqref="E9">
    <cfRule type="expression" priority="30" dxfId="14">
      <formula>#REF!&lt;&gt;$C10</formula>
    </cfRule>
  </conditionalFormatting>
  <conditionalFormatting sqref="F8 G8">
    <cfRule type="expression" priority="47" dxfId="15">
      <formula>#REF!&lt;&gt;$C9</formula>
    </cfRule>
  </conditionalFormatting>
  <conditionalFormatting sqref="I10">
    <cfRule type="expression" priority="49" dxfId="16">
      <formula>#REF!&lt;&gt;$C11</formula>
    </cfRule>
  </conditionalFormatting>
  <conditionalFormatting sqref="I8">
    <cfRule type="expression" priority="53" dxfId="17">
      <formula>#REF!&lt;&gt;$C9</formula>
    </cfRule>
  </conditionalFormatting>
  <conditionalFormatting sqref="E4">
    <cfRule type="expression" priority="29" dxfId="18">
      <formula>#REF!&lt;&gt;#REF!</formula>
    </cfRule>
  </conditionalFormatting>
  <conditionalFormatting sqref="F4 G4">
    <cfRule type="expression" priority="42" dxfId="19">
      <formula>#REF!&lt;&gt;#REF!</formula>
    </cfRule>
  </conditionalFormatting>
  <conditionalFormatting sqref="H11">
    <cfRule type="expression" priority="42" dxfId="20">
      <formula>#REF!&lt;&gt;$C12</formula>
    </cfRule>
  </conditionalFormatting>
  <conditionalFormatting sqref="E5">
    <cfRule type="expression" priority="27" dxfId="21">
      <formula>#REF!&lt;&gt;#REF!</formula>
    </cfRule>
  </conditionalFormatting>
  <conditionalFormatting sqref="E8">
    <cfRule type="expression" priority="26" dxfId="22">
      <formula>#REF!&lt;&gt;$C9</formula>
    </cfRule>
  </conditionalFormatting>
  <conditionalFormatting sqref="E10">
    <cfRule type="expression" priority="25" dxfId="23">
      <formula>#REF!&lt;&gt;$C11</formula>
    </cfRule>
  </conditionalFormatting>
  <conditionalFormatting sqref="F17:F21 G17:G21 F15 G15 F16 G16">
    <cfRule type="expression" priority="41" dxfId="24">
      <formula>$C15&lt;&gt;$C16</formula>
    </cfRule>
  </conditionalFormatting>
  <conditionalFormatting sqref="I17 I15 I16">
    <cfRule type="expression" priority="55" dxfId="25">
      <formula>$C15&lt;&gt;$C16</formula>
    </cfRule>
  </conditionalFormatting>
  <conditionalFormatting sqref="F9 G9">
    <cfRule type="expression" priority="45" dxfId="26">
      <formula>#REF!&lt;&gt;$C10</formula>
    </cfRule>
  </conditionalFormatting>
  <conditionalFormatting sqref="C10:D10 H10">
    <cfRule type="expression" priority="4" dxfId="27">
      <formula>#REF!&lt;&gt;$C11</formula>
    </cfRule>
  </conditionalFormatting>
  <conditionalFormatting sqref="E11:E14">
    <cfRule type="expression" priority="31" dxfId="28">
      <formula>#REF!&lt;&gt;#REF!</formula>
    </cfRule>
  </conditionalFormatting>
  <conditionalFormatting sqref="F29 G29 F30:F44 G30:G44">
    <cfRule type="expression" priority="54" dxfId="29">
      <formula>$C29&lt;&gt;$C30</formula>
    </cfRule>
  </conditionalFormatting>
  <conditionalFormatting sqref="I11">
    <cfRule type="expression" priority="43" dxfId="30">
      <formula>#REF!&lt;&gt;$C12</formula>
    </cfRule>
  </conditionalFormatting>
  <conditionalFormatting sqref="B22:H24 B17:D21 H17:H21 B15:D15 H15 B16:D16 H16 J14 J43:J44 J15:J42 I55:I56 I45:I54">
    <cfRule type="expression" priority="1" dxfId="31">
      <formula>$C15&lt;&gt;$C16</formula>
    </cfRule>
  </conditionalFormatting>
  <conditionalFormatting sqref="B4">
    <cfRule type="expression" priority="3" dxfId="32">
      <formula>#REF!&lt;&gt;#REF!</formula>
    </cfRule>
  </conditionalFormatting>
  <conditionalFormatting sqref="B25:D28 H25:H28">
    <cfRule type="expression" priority="53" dxfId="33">
      <formula>#REF!&lt;&gt;#REF!</formula>
    </cfRule>
  </conditionalFormatting>
  <conditionalFormatting sqref="I29 I30:I41">
    <cfRule type="expression" priority="49" dxfId="34">
      <formula>$C29&lt;&gt;$C30</formula>
    </cfRule>
  </conditionalFormatting>
  <conditionalFormatting sqref="F10 G10">
    <cfRule type="expression" priority="43" dxfId="35">
      <formula>#REF!&lt;&gt;$C11</formula>
    </cfRule>
  </conditionalFormatting>
  <conditionalFormatting sqref="F11 G11">
    <cfRule type="expression" priority="44" dxfId="36">
      <formula>#REF!&lt;&gt;$C12</formula>
    </cfRule>
  </conditionalFormatting>
  <conditionalFormatting sqref="C5:D5 H5">
    <cfRule type="expression" priority="8" dxfId="37">
      <formula>#REF!&lt;&gt;#REF!</formula>
    </cfRule>
  </conditionalFormatting>
  <conditionalFormatting sqref="E7">
    <cfRule type="expression" priority="28" dxfId="38">
      <formula>#REF!&lt;&gt;$C8</formula>
    </cfRule>
  </conditionalFormatting>
  <conditionalFormatting sqref="F25:F28 G25:G28">
    <cfRule type="expression" priority="52" dxfId="39">
      <formula>#REF!&lt;&gt;#REF!</formula>
    </cfRule>
  </conditionalFormatting>
  <conditionalFormatting sqref="F7 G7">
    <cfRule type="expression" priority="46" dxfId="40">
      <formula>#REF!&lt;&gt;$C8</formula>
    </cfRule>
  </conditionalFormatting>
  <conditionalFormatting sqref="F12:F14 G12:G14">
    <cfRule type="expression" priority="44" dxfId="41">
      <formula>#REF!&lt;&gt;#REF!</formula>
    </cfRule>
  </conditionalFormatting>
  <pageMargins left="0.472222222222222" right="0.472222222222222" top="0.472222222222222" bottom="0.354166666666667" header="0.298611111111111" footer="0.298611111111111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86188</dc:creator>
  <cp:lastModifiedBy>86188</cp:lastModifiedBy>
  <dcterms:created xsi:type="dcterms:W3CDTF">2015-05-29T02:17:00Z</dcterms:created>
  <dcterms:modified xsi:type="dcterms:W3CDTF">2022-02-13T12:15:33Z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TemplateUUID">
    <vt:lpwstr>v1.0_mb_Wfui3avoA5wiscTwdtZBLA==</vt:lpwstr>
  </property>
  <property fmtid="{D5CDD505-2E9C-101B-9397-08002B2CF9AE}" pid="3" name="KSOProductBuildVer">
    <vt:lpwstr>2052-11.1.0.8711</vt:lpwstr>
  </property>
  <property fmtid="{D5CDD505-2E9C-101B-9397-08002B2CF9AE}" pid="4" name="ICV">
    <vt:lpwstr>017144af9bd34334af5b31b3598acb10</vt:lpwstr>
  </property>
</Properties>
</file>