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7080"/>
  </bookViews>
  <sheets>
    <sheet name="缝盘2组" sheetId="1" r:id="rId1"/>
  </sheets>
  <definedNames>
    <definedName name="_xlnm._FilterDatabase" localSheetId="0" hidden="1">缝盘2组!$A$1:$A$125</definedName>
  </definedNames>
  <calcPr calcId="144525"/>
</workbook>
</file>

<file path=xl/sharedStrings.xml><?xml version="1.0" encoding="utf-8"?>
<sst xmlns="http://schemas.openxmlformats.org/spreadsheetml/2006/main" count="231" uniqueCount="175">
  <si>
    <t>款号</t>
  </si>
  <si>
    <t>XZ01689</t>
  </si>
  <si>
    <t>EA00839</t>
  </si>
  <si>
    <t>NZ02491</t>
  </si>
  <si>
    <t>NZ02473</t>
  </si>
  <si>
    <t>NZ02530第一次</t>
  </si>
  <si>
    <t>ZZ00042</t>
  </si>
  <si>
    <t>XZ01774</t>
  </si>
  <si>
    <t>XI00047</t>
  </si>
  <si>
    <t>Z00001</t>
  </si>
  <si>
    <t>NZ02449</t>
  </si>
  <si>
    <t>ZZ00120P4</t>
  </si>
  <si>
    <t>ZZ00120C4</t>
  </si>
  <si>
    <t>LG00236</t>
  </si>
  <si>
    <t>NF06898</t>
  </si>
  <si>
    <t>NZ02586</t>
  </si>
  <si>
    <t>KF08030</t>
  </si>
  <si>
    <t>XD01878埋夹</t>
  </si>
  <si>
    <t>NZ02494</t>
  </si>
  <si>
    <t>XI00062</t>
  </si>
  <si>
    <t>XI00062换贴</t>
  </si>
  <si>
    <t>ZZ00047</t>
  </si>
  <si>
    <t>LZ02195</t>
  </si>
  <si>
    <t>EG00196</t>
  </si>
  <si>
    <t>EI00227</t>
  </si>
  <si>
    <t>NZ02480</t>
  </si>
  <si>
    <t>ZZ00084</t>
  </si>
  <si>
    <t>NZ01494</t>
  </si>
  <si>
    <t>RZ00482</t>
  </si>
  <si>
    <t>XZ01791</t>
  </si>
  <si>
    <t>EF02471</t>
  </si>
  <si>
    <t>EI00226</t>
  </si>
  <si>
    <t>Z00103/ZZ00070</t>
  </si>
  <si>
    <t>ZZ00004</t>
  </si>
  <si>
    <t>ZZ00135</t>
  </si>
  <si>
    <t>XZ01661</t>
  </si>
  <si>
    <t>NZ02615</t>
  </si>
  <si>
    <t>NZ02610</t>
  </si>
  <si>
    <t>KZ02524</t>
  </si>
  <si>
    <t>KZ02525</t>
  </si>
  <si>
    <t>KZ02525换袖子</t>
  </si>
  <si>
    <t>KZ08030</t>
  </si>
  <si>
    <t>XF02927</t>
  </si>
  <si>
    <t>LF04900</t>
  </si>
  <si>
    <t>LF04926</t>
  </si>
  <si>
    <t>LF04409</t>
  </si>
  <si>
    <t>EI00225</t>
  </si>
  <si>
    <t>CF03613</t>
  </si>
  <si>
    <t>做办</t>
  </si>
  <si>
    <t>EF02472</t>
  </si>
  <si>
    <t>NI00240</t>
  </si>
  <si>
    <t>NF06563</t>
  </si>
  <si>
    <t>KZ02468</t>
  </si>
  <si>
    <t>NZ02530第二次</t>
  </si>
  <si>
    <t>NI00213</t>
  </si>
  <si>
    <t>XZ01909</t>
  </si>
  <si>
    <t>XZ01729</t>
  </si>
  <si>
    <t>LF04911</t>
  </si>
  <si>
    <t>CZ01636</t>
  </si>
  <si>
    <t>LZ02267</t>
  </si>
  <si>
    <t>ZZ00100</t>
  </si>
  <si>
    <t>RF05117</t>
  </si>
  <si>
    <t>ZZ00127</t>
  </si>
  <si>
    <t>CF03697埋坑条袖</t>
  </si>
  <si>
    <t>RF05117埋袖子</t>
  </si>
  <si>
    <t>EM01383埋间色袖口</t>
  </si>
  <si>
    <t>EV02002锁加埋裤脚</t>
  </si>
  <si>
    <t>CZ03782埋坑条袖</t>
  </si>
  <si>
    <t>LZ04907埋袖口</t>
  </si>
  <si>
    <t>XD01878埋下脚</t>
  </si>
  <si>
    <t>XI00047埋夹</t>
  </si>
  <si>
    <t>LZ04907埋领加反埋</t>
  </si>
  <si>
    <t>XZ01710换片自拆</t>
  </si>
  <si>
    <t>NZ02473换片自拆</t>
  </si>
  <si>
    <t>NZ02449换片自拆</t>
  </si>
  <si>
    <t>NZ02491换片自拆</t>
  </si>
  <si>
    <t>NZ02530换片第一次</t>
  </si>
  <si>
    <t>EG00196换片自拆</t>
  </si>
  <si>
    <t>XI00047大货</t>
  </si>
  <si>
    <t>XI00047换片自拆</t>
  </si>
  <si>
    <t>XI00047换袖子</t>
  </si>
  <si>
    <t>XZ0174换片</t>
  </si>
  <si>
    <t>LF04911换片</t>
  </si>
  <si>
    <t>EI00227换片</t>
  </si>
  <si>
    <t>ZZ00004V1换片自拆</t>
  </si>
  <si>
    <t>LZ02195换片</t>
  </si>
  <si>
    <t>NZ01494换片自拆</t>
  </si>
  <si>
    <t>EI00227换片自拆</t>
  </si>
  <si>
    <t>ZZ00001V1换片自拆</t>
  </si>
  <si>
    <t>KF08030换片</t>
  </si>
  <si>
    <t>LG00302换片</t>
  </si>
  <si>
    <t>NZ02485换片</t>
  </si>
  <si>
    <t>NZ02485埋袖口加锁眼</t>
  </si>
  <si>
    <t>EF02553换片</t>
  </si>
  <si>
    <t>NZ02586换片</t>
  </si>
  <si>
    <t>XZ01689换片</t>
  </si>
  <si>
    <t>LZ02195换片自拆</t>
  </si>
  <si>
    <t>EF02471换片自拆</t>
  </si>
  <si>
    <t>KZ02525换片</t>
  </si>
  <si>
    <t>XZ01791换片自拆</t>
  </si>
  <si>
    <t>CD02065埋领咀</t>
  </si>
  <si>
    <t>埋袖口</t>
  </si>
  <si>
    <t>埋下脚</t>
  </si>
  <si>
    <t>ZZ00135大货</t>
  </si>
  <si>
    <t>EM013813埋脚</t>
  </si>
  <si>
    <t>EM013813袖口</t>
  </si>
  <si>
    <t>L04907埋领加反埋</t>
  </si>
  <si>
    <t>L04907埋袖口</t>
  </si>
  <si>
    <t>埋坑条袖子</t>
  </si>
  <si>
    <t>换吓栏</t>
  </si>
  <si>
    <t>样衣</t>
  </si>
  <si>
    <t>样衣非0</t>
  </si>
  <si>
    <t>LG0302</t>
  </si>
  <si>
    <t>生产数</t>
  </si>
  <si>
    <t>下单数</t>
  </si>
  <si>
    <t>工价</t>
  </si>
  <si>
    <t>工资</t>
  </si>
  <si>
    <t>出勤天数</t>
  </si>
  <si>
    <t>曾良秀</t>
  </si>
  <si>
    <t>金额</t>
  </si>
  <si>
    <t>杨春连</t>
  </si>
  <si>
    <t>曾观秀</t>
  </si>
  <si>
    <t>蒋红英</t>
  </si>
  <si>
    <t>方秋云</t>
  </si>
  <si>
    <t>林金莲</t>
  </si>
  <si>
    <t>刘瑛瑛</t>
  </si>
  <si>
    <t>郭丽平</t>
  </si>
  <si>
    <t>曾丹丹</t>
  </si>
  <si>
    <t>孙桂红</t>
  </si>
  <si>
    <t>蔡太阳女</t>
  </si>
  <si>
    <t>梁晓霞</t>
  </si>
  <si>
    <t>段金华</t>
  </si>
  <si>
    <t>管冬香</t>
  </si>
  <si>
    <t>何彩兰</t>
  </si>
  <si>
    <t>孙丽荣</t>
  </si>
  <si>
    <t>谢金萍</t>
  </si>
  <si>
    <t>刘春花</t>
  </si>
  <si>
    <t>温燕萍</t>
  </si>
  <si>
    <t>曾繁香</t>
  </si>
  <si>
    <t>陈连发女</t>
  </si>
  <si>
    <t>林娟</t>
  </si>
  <si>
    <t>段小兰</t>
  </si>
  <si>
    <t>吴小燕</t>
  </si>
  <si>
    <t>曹晓珍</t>
  </si>
  <si>
    <t>郭春花</t>
  </si>
  <si>
    <t>赵芬燕</t>
  </si>
  <si>
    <t>王风秀</t>
  </si>
  <si>
    <t>谢玉莲</t>
  </si>
  <si>
    <t>丁美华</t>
  </si>
  <si>
    <t>曾慧巧</t>
  </si>
  <si>
    <t>孙于凤</t>
  </si>
  <si>
    <t>周桂英</t>
  </si>
  <si>
    <t>刘春英</t>
  </si>
  <si>
    <t>谢连连</t>
  </si>
  <si>
    <t>刘秋香</t>
  </si>
  <si>
    <t>刘林华</t>
  </si>
  <si>
    <t>肖贱秀</t>
  </si>
  <si>
    <t>张发秀</t>
  </si>
  <si>
    <t>王飞飞</t>
  </si>
  <si>
    <t>朱兰燕</t>
  </si>
  <si>
    <t>谢福英</t>
  </si>
  <si>
    <t>谢红花</t>
  </si>
  <si>
    <t>李仙华</t>
  </si>
  <si>
    <t>吴燕青</t>
  </si>
  <si>
    <t>加工费合计</t>
  </si>
  <si>
    <t xml:space="preserve">全勤总计件工资 </t>
  </si>
  <si>
    <t>生产数合计</t>
  </si>
  <si>
    <t>标准加工费</t>
  </si>
  <si>
    <t>计件人员</t>
  </si>
  <si>
    <t>加工费差异</t>
  </si>
  <si>
    <t>生产数差异</t>
  </si>
  <si>
    <t>全勤计件人数</t>
  </si>
  <si>
    <t>平均计件费</t>
  </si>
  <si>
    <t>平均日计件费</t>
  </si>
  <si>
    <t>全勤天数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</si>
</sst>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0000FF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 shrinkToFit="1"/>
    </xf>
    <xf numFmtId="0" fontId="1" fillId="2" borderId="1" xfId="0" applyFont="1" applyFill="1" applyBorder="1" applyAlignment="1">
      <alignment horizontal="center" wrapText="1" shrinkToFi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76" fontId="8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45066682943"/>
  </sheetPr>
  <dimension ref="A1:NL126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H17" sqref="H17"/>
    </sheetView>
  </sheetViews>
  <sheetFormatPr defaultColWidth="9" defaultRowHeight="13.5"/>
  <cols>
    <col min="1" max="1" width="10.2477876106195" style="4" customWidth="1"/>
    <col min="2" max="2" width="0.123893805309735" style="5" customWidth="1"/>
    <col min="3" max="9" width="12" style="5" customWidth="1"/>
    <col min="10" max="10" width="11.1238938053097" style="5" customWidth="1"/>
    <col min="11" max="12" width="12" style="5" customWidth="1"/>
    <col min="13" max="13" width="12.1238938053097" style="5" customWidth="1"/>
    <col min="14" max="65" width="12" style="5" customWidth="1"/>
    <col min="66" max="66" width="12.5044247787611" style="5" customWidth="1"/>
    <col min="67" max="115" width="12" style="5" customWidth="1"/>
    <col min="116" max="221" width="12" style="5" hidden="1" customWidth="1"/>
    <col min="222" max="277" width="11" style="5" hidden="1" customWidth="1"/>
    <col min="278" max="278" width="11.6283185840708" style="5" hidden="1" customWidth="1"/>
    <col min="279" max="279" width="11" style="5" hidden="1" customWidth="1"/>
    <col min="280" max="280" width="12.3716814159292" style="5" hidden="1" customWidth="1"/>
    <col min="281" max="355" width="11" style="5" hidden="1" customWidth="1"/>
    <col min="356" max="356" width="11" style="5" customWidth="1"/>
    <col min="357" max="371" width="11" style="5" hidden="1" customWidth="1"/>
    <col min="372" max="374" width="9" style="5" hidden="1" customWidth="1"/>
    <col min="375" max="375" width="9" style="5" customWidth="1"/>
    <col min="376" max="376" width="16.3716814159292" style="6" customWidth="1"/>
    <col min="377" max="16384" width="9" style="5"/>
  </cols>
  <sheetData>
    <row r="1" s="1" customFormat="1" ht="27" customHeight="1" spans="1:37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74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2</v>
      </c>
      <c r="DC1" s="8" t="s">
        <v>104</v>
      </c>
      <c r="DD1" s="8" t="s">
        <v>105</v>
      </c>
      <c r="DE1" s="8" t="s">
        <v>106</v>
      </c>
      <c r="DF1" s="8" t="s">
        <v>107</v>
      </c>
      <c r="DG1" s="8" t="s">
        <v>108</v>
      </c>
      <c r="DH1" s="8" t="s">
        <v>109</v>
      </c>
      <c r="DI1" s="8" t="s">
        <v>110</v>
      </c>
      <c r="DJ1" s="8" t="s">
        <v>111</v>
      </c>
      <c r="DK1" s="8" t="s">
        <v>112</v>
      </c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15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17"/>
      <c r="HW1" s="8"/>
      <c r="HX1" s="17"/>
      <c r="HY1" s="17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17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17"/>
      <c r="JC1" s="8"/>
      <c r="JD1" s="8"/>
      <c r="JE1" s="8"/>
      <c r="JF1" s="8"/>
      <c r="JG1" s="8"/>
      <c r="JH1" s="8"/>
      <c r="JI1" s="8"/>
      <c r="JJ1" s="8"/>
      <c r="JK1" s="8"/>
      <c r="JL1" s="8"/>
      <c r="JM1" s="17"/>
      <c r="JN1" s="17"/>
      <c r="JO1" s="17"/>
      <c r="JP1" s="8"/>
      <c r="JQ1" s="8"/>
      <c r="JR1" s="8"/>
      <c r="JS1" s="17"/>
      <c r="JT1" s="8"/>
      <c r="JU1" s="8"/>
      <c r="JV1" s="17"/>
      <c r="JW1" s="8"/>
      <c r="JX1" s="8"/>
      <c r="JY1" s="8"/>
      <c r="JZ1" s="17"/>
      <c r="KA1" s="8"/>
      <c r="KB1" s="8"/>
      <c r="KC1" s="8"/>
      <c r="KD1" s="8"/>
      <c r="KE1" s="17"/>
      <c r="KF1" s="8"/>
      <c r="KG1" s="17"/>
      <c r="KH1" s="17"/>
      <c r="KI1" s="8"/>
      <c r="KJ1" s="17"/>
      <c r="KK1" s="8"/>
      <c r="KL1" s="8"/>
      <c r="KM1" s="8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8"/>
      <c r="MC1" s="17"/>
      <c r="MD1" s="8"/>
      <c r="ME1" s="17"/>
      <c r="MF1" s="8"/>
      <c r="MG1" s="8"/>
      <c r="MH1" s="8"/>
      <c r="MI1" s="19"/>
      <c r="MJ1" s="17"/>
      <c r="MK1" s="17"/>
      <c r="ML1" s="8"/>
      <c r="MM1" s="8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8"/>
      <c r="NJ1" s="21"/>
      <c r="NK1" s="22" t="s">
        <v>113</v>
      </c>
      <c r="NL1" s="23"/>
    </row>
    <row r="2" spans="1:375">
      <c r="A2" s="7" t="s">
        <v>114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15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17"/>
      <c r="HW2" s="8"/>
      <c r="HX2" s="17"/>
      <c r="HY2" s="17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17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17"/>
      <c r="JC2" s="8"/>
      <c r="JD2" s="8"/>
      <c r="JE2" s="8"/>
      <c r="JF2" s="8"/>
      <c r="JG2" s="8"/>
      <c r="JH2" s="8"/>
      <c r="JI2" s="8"/>
      <c r="JJ2" s="8"/>
      <c r="JK2" s="8"/>
      <c r="JL2" s="8"/>
      <c r="JM2" s="17"/>
      <c r="JN2" s="17"/>
      <c r="JO2" s="17"/>
      <c r="JP2" s="8"/>
      <c r="JQ2" s="8"/>
      <c r="JR2" s="8"/>
      <c r="JS2" s="17"/>
      <c r="JT2" s="8"/>
      <c r="JU2" s="8"/>
      <c r="JV2" s="17"/>
      <c r="JW2" s="8"/>
      <c r="JX2" s="8"/>
      <c r="JY2" s="8"/>
      <c r="JZ2" s="17"/>
      <c r="KA2" s="8"/>
      <c r="KB2" s="8"/>
      <c r="KC2" s="8"/>
      <c r="KD2" s="8"/>
      <c r="KE2" s="17"/>
      <c r="KF2" s="8"/>
      <c r="KG2" s="17"/>
      <c r="KH2" s="17"/>
      <c r="KI2" s="8"/>
      <c r="KJ2" s="17"/>
      <c r="KK2" s="8"/>
      <c r="KL2" s="8"/>
      <c r="KM2" s="8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8"/>
      <c r="MC2" s="17"/>
      <c r="MD2" s="8"/>
      <c r="ME2" s="17"/>
      <c r="MF2" s="8"/>
      <c r="MG2" s="8"/>
      <c r="MH2" s="8"/>
      <c r="MI2" s="19"/>
      <c r="MJ2" s="17"/>
      <c r="MK2" s="17"/>
      <c r="ML2" s="8"/>
      <c r="MM2" s="8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8"/>
      <c r="NJ2" s="21"/>
      <c r="NK2" s="24">
        <f t="shared" ref="NK2:NK66" si="0">SUM(B2:NJ2)</f>
        <v>0</v>
      </c>
    </row>
    <row r="3" s="2" customFormat="1" spans="1:376">
      <c r="A3" s="9" t="s">
        <v>115</v>
      </c>
      <c r="B3" s="10">
        <v>5.3</v>
      </c>
      <c r="C3" s="10">
        <v>6.7</v>
      </c>
      <c r="D3" s="10">
        <v>9.8</v>
      </c>
      <c r="E3" s="10">
        <v>8.4</v>
      </c>
      <c r="F3" s="10">
        <v>3.7</v>
      </c>
      <c r="G3" s="10">
        <v>7.8</v>
      </c>
      <c r="H3" s="10">
        <v>7.3</v>
      </c>
      <c r="I3" s="10">
        <v>12.8</v>
      </c>
      <c r="J3" s="10">
        <v>4.5</v>
      </c>
      <c r="K3" s="10">
        <v>7.3</v>
      </c>
      <c r="L3" s="10">
        <v>6.1</v>
      </c>
      <c r="M3" s="10">
        <v>6.6</v>
      </c>
      <c r="N3" s="10">
        <v>2</v>
      </c>
      <c r="O3" s="10">
        <v>11.2</v>
      </c>
      <c r="P3" s="10">
        <v>13.1</v>
      </c>
      <c r="Q3" s="10">
        <v>4.8</v>
      </c>
      <c r="R3" s="10">
        <v>0.6</v>
      </c>
      <c r="S3" s="10">
        <v>15.8</v>
      </c>
      <c r="T3" s="10">
        <v>9</v>
      </c>
      <c r="U3" s="10">
        <v>3</v>
      </c>
      <c r="V3" s="10">
        <v>5.9</v>
      </c>
      <c r="W3" s="10">
        <v>7.1</v>
      </c>
      <c r="X3" s="10">
        <v>4.3</v>
      </c>
      <c r="Y3" s="10">
        <v>11.9</v>
      </c>
      <c r="Z3" s="10">
        <v>9.4</v>
      </c>
      <c r="AA3" s="10">
        <v>5.9</v>
      </c>
      <c r="AB3" s="10">
        <v>9.5</v>
      </c>
      <c r="AC3" s="10">
        <v>7</v>
      </c>
      <c r="AD3" s="10">
        <v>8.9</v>
      </c>
      <c r="AE3" s="10">
        <v>9.3</v>
      </c>
      <c r="AF3" s="10">
        <v>11.9</v>
      </c>
      <c r="AG3" s="10">
        <v>11.6</v>
      </c>
      <c r="AH3" s="10">
        <v>4.4</v>
      </c>
      <c r="AI3" s="10">
        <v>4.5</v>
      </c>
      <c r="AJ3" s="10">
        <v>12.7</v>
      </c>
      <c r="AK3" s="10">
        <v>7.3</v>
      </c>
      <c r="AL3" s="10">
        <v>7.3</v>
      </c>
      <c r="AM3" s="10">
        <v>6.5</v>
      </c>
      <c r="AN3" s="10">
        <v>6.5</v>
      </c>
      <c r="AO3" s="10">
        <v>2</v>
      </c>
      <c r="AP3" s="10">
        <v>4.8</v>
      </c>
      <c r="AQ3" s="10">
        <v>15.5</v>
      </c>
      <c r="AR3" s="10">
        <v>6.4</v>
      </c>
      <c r="AS3" s="10">
        <v>6.4</v>
      </c>
      <c r="AT3" s="10">
        <v>6.4</v>
      </c>
      <c r="AU3" s="10">
        <v>12.6</v>
      </c>
      <c r="AV3" s="10">
        <v>6.2</v>
      </c>
      <c r="AW3" s="10">
        <v>35</v>
      </c>
      <c r="AX3" s="10">
        <v>8.5</v>
      </c>
      <c r="AY3" s="10">
        <v>11.1</v>
      </c>
      <c r="AZ3" s="10"/>
      <c r="BA3" s="10">
        <v>7.2</v>
      </c>
      <c r="BB3" s="10">
        <v>5.2</v>
      </c>
      <c r="BC3" s="10">
        <v>13.7</v>
      </c>
      <c r="BD3" s="10">
        <v>8.9</v>
      </c>
      <c r="BE3" s="10">
        <v>9.1</v>
      </c>
      <c r="BF3" s="10">
        <v>6.4</v>
      </c>
      <c r="BG3" s="10">
        <v>7.4</v>
      </c>
      <c r="BH3" s="10">
        <v>7.1</v>
      </c>
      <c r="BI3" s="10">
        <v>11</v>
      </c>
      <c r="BJ3" s="10">
        <v>3</v>
      </c>
      <c r="BK3" s="10">
        <v>4.6</v>
      </c>
      <c r="BL3" s="10">
        <v>0.8</v>
      </c>
      <c r="BM3" s="10">
        <v>0.7</v>
      </c>
      <c r="BN3" s="10">
        <v>0.35</v>
      </c>
      <c r="BO3" s="10">
        <v>0.8</v>
      </c>
      <c r="BP3" s="10">
        <v>0.8</v>
      </c>
      <c r="BQ3" s="10">
        <v>0.3</v>
      </c>
      <c r="BR3" s="10">
        <v>0.3</v>
      </c>
      <c r="BS3" s="10">
        <v>1.1</v>
      </c>
      <c r="BT3" s="10">
        <v>0.4</v>
      </c>
      <c r="BU3" s="10">
        <v>10.3</v>
      </c>
      <c r="BV3" s="10">
        <v>9.4</v>
      </c>
      <c r="BW3" s="10">
        <v>8.3</v>
      </c>
      <c r="BX3" s="10">
        <v>10.8</v>
      </c>
      <c r="BY3" s="10">
        <v>3.7</v>
      </c>
      <c r="BZ3" s="10">
        <v>4.3</v>
      </c>
      <c r="CA3" s="10">
        <v>12.8</v>
      </c>
      <c r="CB3" s="10">
        <v>13.8</v>
      </c>
      <c r="CC3" s="10">
        <v>3</v>
      </c>
      <c r="CD3" s="10">
        <v>6</v>
      </c>
      <c r="CE3" s="10">
        <v>6.4</v>
      </c>
      <c r="CF3" s="10">
        <v>11.9</v>
      </c>
      <c r="CG3" s="10">
        <v>4.4</v>
      </c>
      <c r="CH3" s="10">
        <v>7.1</v>
      </c>
      <c r="CI3" s="10">
        <v>10.5</v>
      </c>
      <c r="CJ3" s="10">
        <v>12.9</v>
      </c>
      <c r="CK3" s="10">
        <v>5.5</v>
      </c>
      <c r="CL3" s="10">
        <v>4.8</v>
      </c>
      <c r="CM3" s="10">
        <v>2</v>
      </c>
      <c r="CN3" s="10">
        <v>4.9</v>
      </c>
      <c r="CO3" s="10">
        <v>0.8</v>
      </c>
      <c r="CP3" s="10">
        <v>7.3</v>
      </c>
      <c r="CQ3" s="10">
        <v>8.3</v>
      </c>
      <c r="CR3" s="10">
        <v>13.1</v>
      </c>
      <c r="CS3" s="10">
        <v>5.3</v>
      </c>
      <c r="CT3" s="10">
        <v>8.1</v>
      </c>
      <c r="CU3" s="10">
        <v>10.3</v>
      </c>
      <c r="CV3" s="10">
        <v>6.5</v>
      </c>
      <c r="CW3" s="10">
        <v>9.9</v>
      </c>
      <c r="CX3" s="10">
        <v>0.4</v>
      </c>
      <c r="CY3" s="10">
        <v>0.3</v>
      </c>
      <c r="CZ3" s="10">
        <v>0.3</v>
      </c>
      <c r="DA3" s="10">
        <v>4.5</v>
      </c>
      <c r="DB3" s="10">
        <v>6.7</v>
      </c>
      <c r="DC3" s="10">
        <v>0.3</v>
      </c>
      <c r="DD3" s="10">
        <v>0.3</v>
      </c>
      <c r="DE3" s="10">
        <v>0.4</v>
      </c>
      <c r="DF3" s="10">
        <v>0.3</v>
      </c>
      <c r="DG3" s="10">
        <v>0.7</v>
      </c>
      <c r="DH3" s="10">
        <v>2</v>
      </c>
      <c r="DI3" s="10">
        <v>35</v>
      </c>
      <c r="DJ3" s="10">
        <v>5</v>
      </c>
      <c r="DK3" s="10">
        <v>2</v>
      </c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6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8"/>
      <c r="HW3" s="10"/>
      <c r="HX3" s="18"/>
      <c r="HY3" s="18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8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8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8"/>
      <c r="JN3" s="18"/>
      <c r="JO3" s="18"/>
      <c r="JP3" s="10"/>
      <c r="JQ3" s="10"/>
      <c r="JR3" s="10"/>
      <c r="JS3" s="18"/>
      <c r="JT3" s="10"/>
      <c r="JU3" s="10"/>
      <c r="JV3" s="18"/>
      <c r="JW3" s="10"/>
      <c r="JX3" s="10"/>
      <c r="JY3" s="10"/>
      <c r="JZ3" s="18"/>
      <c r="KA3" s="10"/>
      <c r="KB3" s="10"/>
      <c r="KC3" s="10"/>
      <c r="KD3" s="10"/>
      <c r="KE3" s="18"/>
      <c r="KF3" s="10"/>
      <c r="KG3" s="18"/>
      <c r="KH3" s="18"/>
      <c r="KI3" s="10"/>
      <c r="KJ3" s="18"/>
      <c r="KK3" s="10"/>
      <c r="KL3" s="10"/>
      <c r="KM3" s="10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0"/>
      <c r="MC3" s="18"/>
      <c r="MD3" s="10"/>
      <c r="ME3" s="18"/>
      <c r="MF3" s="10"/>
      <c r="MG3" s="10"/>
      <c r="MH3" s="10"/>
      <c r="MI3" s="20"/>
      <c r="MJ3" s="18"/>
      <c r="MK3" s="18"/>
      <c r="ML3" s="10"/>
      <c r="MM3" s="10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0"/>
      <c r="NJ3" s="25"/>
      <c r="NK3" s="26" t="s">
        <v>116</v>
      </c>
      <c r="NL3" s="2" t="s">
        <v>117</v>
      </c>
    </row>
    <row r="4" spans="1:376">
      <c r="A4" s="11" t="s">
        <v>118</v>
      </c>
      <c r="B4" s="12"/>
      <c r="C4" s="12"/>
      <c r="D4" s="12"/>
      <c r="E4" s="12"/>
      <c r="F4" s="12"/>
      <c r="G4" s="12"/>
      <c r="H4" s="12"/>
      <c r="I4" s="12">
        <v>52</v>
      </c>
      <c r="J4" s="12">
        <v>100</v>
      </c>
      <c r="K4" s="12">
        <v>200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>
        <v>190</v>
      </c>
      <c r="AL4" s="12">
        <v>29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>
        <v>50</v>
      </c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27"/>
      <c r="NK4" s="28">
        <f t="shared" si="0"/>
        <v>621</v>
      </c>
      <c r="NL4" s="29"/>
    </row>
    <row r="5" spans="1:376">
      <c r="A5" s="13" t="s">
        <v>119</v>
      </c>
      <c r="B5" s="14">
        <f>B4*$B$3</f>
        <v>0</v>
      </c>
      <c r="C5" s="14">
        <f>C4*$C$3</f>
        <v>0</v>
      </c>
      <c r="D5" s="14">
        <f>D4*$D$3</f>
        <v>0</v>
      </c>
      <c r="E5" s="14">
        <f>E4*$E$3</f>
        <v>0</v>
      </c>
      <c r="F5" s="14">
        <f>F4*$F$3</f>
        <v>0</v>
      </c>
      <c r="G5" s="14">
        <f>G4*$G$3</f>
        <v>0</v>
      </c>
      <c r="H5" s="14">
        <f>H4*$H$3</f>
        <v>0</v>
      </c>
      <c r="I5" s="14">
        <f>I4*$I$3</f>
        <v>665.6</v>
      </c>
      <c r="J5" s="14">
        <f>J4*$J$3</f>
        <v>450</v>
      </c>
      <c r="K5" s="14">
        <f>K4*$K$3</f>
        <v>1460</v>
      </c>
      <c r="L5" s="14">
        <f>L4*$L$3</f>
        <v>0</v>
      </c>
      <c r="M5" s="14">
        <f>M4*$M$3</f>
        <v>0</v>
      </c>
      <c r="N5" s="14">
        <f>N4*$N$3</f>
        <v>0</v>
      </c>
      <c r="O5" s="14">
        <f>O4*$O$3</f>
        <v>0</v>
      </c>
      <c r="P5" s="14">
        <f>P4*$P$3</f>
        <v>0</v>
      </c>
      <c r="Q5" s="14">
        <f>Q4*$Q$3</f>
        <v>0</v>
      </c>
      <c r="R5" s="14">
        <f>R4*$R$3</f>
        <v>0</v>
      </c>
      <c r="S5" s="14">
        <f>S4*$S$3</f>
        <v>0</v>
      </c>
      <c r="T5" s="14">
        <f>T4*$T$3</f>
        <v>0</v>
      </c>
      <c r="U5" s="14">
        <f>U4*$U$3</f>
        <v>0</v>
      </c>
      <c r="V5" s="14">
        <f>V4*$V$3</f>
        <v>0</v>
      </c>
      <c r="W5" s="14">
        <f>W4*$W$3</f>
        <v>0</v>
      </c>
      <c r="X5" s="14">
        <f>X4*$X$3</f>
        <v>0</v>
      </c>
      <c r="Y5" s="14">
        <f>Y4*$Y$3</f>
        <v>0</v>
      </c>
      <c r="Z5" s="14">
        <f>Z4*$Z$3</f>
        <v>0</v>
      </c>
      <c r="AA5" s="14">
        <f>AA4*$AA$3</f>
        <v>0</v>
      </c>
      <c r="AB5" s="14">
        <f>AB4*$AB$3</f>
        <v>0</v>
      </c>
      <c r="AC5" s="14">
        <f>AC4*$AC$3</f>
        <v>0</v>
      </c>
      <c r="AD5" s="14">
        <f>AD4*$AD$3</f>
        <v>0</v>
      </c>
      <c r="AE5" s="14">
        <f>AE4*$AE$3</f>
        <v>0</v>
      </c>
      <c r="AF5" s="14">
        <f>AF4*$AF$3</f>
        <v>0</v>
      </c>
      <c r="AG5" s="14">
        <f>AG4*$AG$3</f>
        <v>0</v>
      </c>
      <c r="AH5" s="14">
        <f>AH4*$AH$3</f>
        <v>0</v>
      </c>
      <c r="AI5" s="14">
        <f>AI4*$AI$3</f>
        <v>0</v>
      </c>
      <c r="AJ5" s="14">
        <f>AJ4*$AJ$3</f>
        <v>0</v>
      </c>
      <c r="AK5" s="14">
        <f>AK4*$AK$3</f>
        <v>1387</v>
      </c>
      <c r="AL5" s="14">
        <f>AL4*$AL$3</f>
        <v>211.7</v>
      </c>
      <c r="AM5" s="14">
        <f>AM4*$AM$3</f>
        <v>0</v>
      </c>
      <c r="AN5" s="14">
        <f>AN4*$AN$3</f>
        <v>0</v>
      </c>
      <c r="AO5" s="13">
        <f>AO4*$AO$3</f>
        <v>0</v>
      </c>
      <c r="AP5" s="14">
        <f>AP4*$AP$3</f>
        <v>0</v>
      </c>
      <c r="AQ5" s="14">
        <f>AQ4*$AQ$3</f>
        <v>0</v>
      </c>
      <c r="AR5" s="14">
        <f>AR4*$AR$3</f>
        <v>0</v>
      </c>
      <c r="AS5" s="14">
        <f>AS4*$AS$3</f>
        <v>0</v>
      </c>
      <c r="AT5" s="14">
        <f>AT4*$AT$3</f>
        <v>0</v>
      </c>
      <c r="AU5" s="14">
        <f>AU4*$AU$3</f>
        <v>0</v>
      </c>
      <c r="AV5" s="14">
        <f>AV4*$AV$3</f>
        <v>0</v>
      </c>
      <c r="AW5" s="14">
        <f>AW4*$AW$3</f>
        <v>0</v>
      </c>
      <c r="AX5" s="14">
        <f>AX4*$AX$3</f>
        <v>0</v>
      </c>
      <c r="AY5" s="14">
        <f>AY4*$AY$3</f>
        <v>0</v>
      </c>
      <c r="AZ5" s="14">
        <f>AZ4*$AZ$3</f>
        <v>0</v>
      </c>
      <c r="BA5" s="14">
        <f>BA4*$BA$3</f>
        <v>360</v>
      </c>
      <c r="BB5" s="14">
        <f>BB4*$BB$3</f>
        <v>0</v>
      </c>
      <c r="BC5" s="14">
        <f>BC4*$BC$3</f>
        <v>0</v>
      </c>
      <c r="BD5" s="14">
        <f>BD4*$BD$3</f>
        <v>0</v>
      </c>
      <c r="BE5" s="14">
        <f>BE4*$BE$3</f>
        <v>0</v>
      </c>
      <c r="BF5" s="14">
        <f>BF4*$BF$3</f>
        <v>0</v>
      </c>
      <c r="BG5" s="14">
        <f>BG4*$BG$3</f>
        <v>0</v>
      </c>
      <c r="BH5" s="14">
        <f>BH4*$BH$3</f>
        <v>0</v>
      </c>
      <c r="BI5" s="14">
        <f>BI4*$BI$3</f>
        <v>0</v>
      </c>
      <c r="BJ5" s="14">
        <f>BJ4*$BJ$3</f>
        <v>0</v>
      </c>
      <c r="BK5" s="14">
        <f>BK4*$BK$3</f>
        <v>0</v>
      </c>
      <c r="BL5" s="14">
        <f>BL4*$BL$3</f>
        <v>0</v>
      </c>
      <c r="BM5" s="14">
        <f>BM4*$BM$3</f>
        <v>0</v>
      </c>
      <c r="BN5" s="14">
        <f>BN4*$BN$3</f>
        <v>0</v>
      </c>
      <c r="BO5" s="14">
        <f>BO4*$BO$3</f>
        <v>0</v>
      </c>
      <c r="BP5" s="14">
        <f>BP4*$BP$3</f>
        <v>0</v>
      </c>
      <c r="BQ5" s="14">
        <f>BQ4*$BQ$3</f>
        <v>0</v>
      </c>
      <c r="BR5" s="14">
        <f>BR4*$BR$3</f>
        <v>0</v>
      </c>
      <c r="BS5" s="14">
        <f>BS4*$BS$3</f>
        <v>0</v>
      </c>
      <c r="BT5" s="14">
        <f>BT4*$BT$3</f>
        <v>0</v>
      </c>
      <c r="BU5" s="14">
        <f>BU4*$BU$3</f>
        <v>0</v>
      </c>
      <c r="BV5" s="14">
        <f>BV4*$BV$3</f>
        <v>0</v>
      </c>
      <c r="BW5" s="14">
        <f>BW4*$BW$3</f>
        <v>0</v>
      </c>
      <c r="BX5" s="14">
        <f>BX4*$BX$3</f>
        <v>0</v>
      </c>
      <c r="BY5" s="14">
        <f>BY4*$BY$3</f>
        <v>0</v>
      </c>
      <c r="BZ5" s="14">
        <f>BZ4*$BZ$3</f>
        <v>0</v>
      </c>
      <c r="CA5" s="14">
        <f>CA4*$CA$3</f>
        <v>0</v>
      </c>
      <c r="CB5" s="14">
        <f>CB4*$CB$3</f>
        <v>0</v>
      </c>
      <c r="CC5" s="14">
        <f>CC4*$CC$3</f>
        <v>0</v>
      </c>
      <c r="CD5" s="14">
        <f>CD4*$CD$3</f>
        <v>0</v>
      </c>
      <c r="CE5" s="14">
        <f>CE4*$CE$3</f>
        <v>0</v>
      </c>
      <c r="CF5" s="14">
        <f>CF4*$CF$3</f>
        <v>0</v>
      </c>
      <c r="CG5" s="14">
        <f>CG4*$CG$3</f>
        <v>0</v>
      </c>
      <c r="CH5" s="14">
        <f>CH4*$CH$3</f>
        <v>0</v>
      </c>
      <c r="CI5" s="14">
        <f>CI4*$CI$3</f>
        <v>0</v>
      </c>
      <c r="CJ5" s="14">
        <f>CJ4*$CJ$3</f>
        <v>0</v>
      </c>
      <c r="CK5" s="14">
        <f>CK4*$CK$3</f>
        <v>0</v>
      </c>
      <c r="CL5" s="14">
        <f>CL4*$CL$3</f>
        <v>0</v>
      </c>
      <c r="CM5" s="14">
        <f>CM4*$CM$3</f>
        <v>0</v>
      </c>
      <c r="CN5" s="14">
        <f>CN4*$CN$3</f>
        <v>0</v>
      </c>
      <c r="CO5" s="14">
        <f>CO4*$CO$3</f>
        <v>0</v>
      </c>
      <c r="CP5" s="14">
        <f>CP4*$CP$3</f>
        <v>0</v>
      </c>
      <c r="CQ5" s="14">
        <f>CQ4*$CQ$3</f>
        <v>0</v>
      </c>
      <c r="CR5" s="14">
        <f>CR4*$CR$3</f>
        <v>0</v>
      </c>
      <c r="CS5" s="14">
        <f>CS4*$CS$3</f>
        <v>0</v>
      </c>
      <c r="CT5" s="14">
        <f>CT4*$CT$3</f>
        <v>0</v>
      </c>
      <c r="CU5" s="14">
        <f>CU4*$CU$3</f>
        <v>0</v>
      </c>
      <c r="CV5" s="14">
        <f>CV4*$CV$3</f>
        <v>0</v>
      </c>
      <c r="CW5" s="14">
        <f>CW4*$CW$3</f>
        <v>0</v>
      </c>
      <c r="CX5" s="14">
        <f>CX4*$CX$3</f>
        <v>0</v>
      </c>
      <c r="CY5" s="14">
        <f>CY4*$CY$3</f>
        <v>0</v>
      </c>
      <c r="CZ5" s="14">
        <f>CZ4*$CZ$3</f>
        <v>0</v>
      </c>
      <c r="DA5" s="14">
        <f>DA4*$DA$3</f>
        <v>0</v>
      </c>
      <c r="DB5" s="14">
        <f>DB4*$DB$3</f>
        <v>0</v>
      </c>
      <c r="DC5" s="14">
        <f>DC4*$DC$3</f>
        <v>0</v>
      </c>
      <c r="DD5" s="14">
        <f>DD4*$DD$3</f>
        <v>0</v>
      </c>
      <c r="DE5" s="14">
        <f>DE4*$DE$3</f>
        <v>0</v>
      </c>
      <c r="DF5" s="14">
        <f>DF4*$DF$3</f>
        <v>0</v>
      </c>
      <c r="DG5" s="14">
        <f>DG4*$DG$3</f>
        <v>0</v>
      </c>
      <c r="DH5" s="14">
        <f>DH4*$DH$3</f>
        <v>0</v>
      </c>
      <c r="DI5" s="14">
        <f>DI4*$DI$3</f>
        <v>0</v>
      </c>
      <c r="DJ5" s="14">
        <f>DJ4*$DJ$3</f>
        <v>0</v>
      </c>
      <c r="DK5" s="14">
        <f>DK4*$DK$3</f>
        <v>0</v>
      </c>
      <c r="DL5" s="14">
        <f>DL4*$DL$3</f>
        <v>0</v>
      </c>
      <c r="DM5" s="14">
        <f>DM4*$DM$3</f>
        <v>0</v>
      </c>
      <c r="DN5" s="14">
        <f>DN4*$DN$3</f>
        <v>0</v>
      </c>
      <c r="DO5" s="14">
        <f>DO4*$DO$3</f>
        <v>0</v>
      </c>
      <c r="DP5" s="14">
        <f>DP4*$DP$3</f>
        <v>0</v>
      </c>
      <c r="DQ5" s="14">
        <f>DQ4*$DQ$3</f>
        <v>0</v>
      </c>
      <c r="DR5" s="14">
        <f>DR4*$DR$3</f>
        <v>0</v>
      </c>
      <c r="DS5" s="14">
        <f>DS4*$DS$3</f>
        <v>0</v>
      </c>
      <c r="DT5" s="14">
        <f>DT4*$DT$3</f>
        <v>0</v>
      </c>
      <c r="DU5" s="14">
        <f>DU4*$DU$3</f>
        <v>0</v>
      </c>
      <c r="DV5" s="14">
        <f>DV4*$DV$3</f>
        <v>0</v>
      </c>
      <c r="DW5" s="14">
        <f>DW4*$DW$3</f>
        <v>0</v>
      </c>
      <c r="DX5" s="14">
        <f>DX4*$DX$3</f>
        <v>0</v>
      </c>
      <c r="DY5" s="14">
        <f>DY4*$DY$3</f>
        <v>0</v>
      </c>
      <c r="DZ5" s="14">
        <f>DZ4*$DZ$3</f>
        <v>0</v>
      </c>
      <c r="EA5" s="14">
        <f>EA4*$EA$3</f>
        <v>0</v>
      </c>
      <c r="EB5" s="14">
        <f>EB4*$EB$3</f>
        <v>0</v>
      </c>
      <c r="EC5" s="14">
        <f>EC4*$EC$3</f>
        <v>0</v>
      </c>
      <c r="ED5" s="14">
        <f>ED4*$ED$3</f>
        <v>0</v>
      </c>
      <c r="EE5" s="14">
        <f>EE4*$EE$3</f>
        <v>0</v>
      </c>
      <c r="EF5" s="14">
        <f>EF4*$EF$3</f>
        <v>0</v>
      </c>
      <c r="EG5" s="14">
        <f>EG4*$EG$3</f>
        <v>0</v>
      </c>
      <c r="EH5" s="14">
        <f>EH4*$EH$3</f>
        <v>0</v>
      </c>
      <c r="EI5" s="14">
        <f>EI4*$EI$3</f>
        <v>0</v>
      </c>
      <c r="EJ5" s="14">
        <f>EJ4*$EJ$3</f>
        <v>0</v>
      </c>
      <c r="EK5" s="14">
        <f>EK4*$EK$3</f>
        <v>0</v>
      </c>
      <c r="EL5" s="14">
        <f>EL4*$EL$3</f>
        <v>0</v>
      </c>
      <c r="EM5" s="14">
        <f>EM4*$EM$3</f>
        <v>0</v>
      </c>
      <c r="EN5" s="14">
        <f>EN4*$EN$3</f>
        <v>0</v>
      </c>
      <c r="EO5" s="14">
        <f>EO4*$EO$3</f>
        <v>0</v>
      </c>
      <c r="EP5" s="14">
        <f>EP4*$EP$3</f>
        <v>0</v>
      </c>
      <c r="EQ5" s="14">
        <f>EQ4*$EQ$3</f>
        <v>0</v>
      </c>
      <c r="ER5" s="14">
        <f>ER4*$ER$3</f>
        <v>0</v>
      </c>
      <c r="ES5" s="14">
        <f>ES4*$ES$3</f>
        <v>0</v>
      </c>
      <c r="ET5" s="14">
        <f>ET4*$ET$3</f>
        <v>0</v>
      </c>
      <c r="EU5" s="14">
        <f>EU4*$EU$3</f>
        <v>0</v>
      </c>
      <c r="EV5" s="14">
        <f>EV4*$EV$3</f>
        <v>0</v>
      </c>
      <c r="EW5" s="14">
        <f>EW4*$EW$3</f>
        <v>0</v>
      </c>
      <c r="EX5" s="14">
        <f>EX4*$EX$3</f>
        <v>0</v>
      </c>
      <c r="EY5" s="14">
        <f>EY4*$EY$3</f>
        <v>0</v>
      </c>
      <c r="EZ5" s="14">
        <f>EZ4*$EZ$3</f>
        <v>0</v>
      </c>
      <c r="FA5" s="14">
        <f>FA4*$FA$3</f>
        <v>0</v>
      </c>
      <c r="FB5" s="14">
        <f>FB4*$FB$3</f>
        <v>0</v>
      </c>
      <c r="FC5" s="14">
        <f>FC4*$FC$3</f>
        <v>0</v>
      </c>
      <c r="FD5" s="14">
        <f>FD4*$FD$3</f>
        <v>0</v>
      </c>
      <c r="FE5" s="14">
        <f>FE4*$FE$3</f>
        <v>0</v>
      </c>
      <c r="FF5" s="14">
        <f>FF4*$FF$3</f>
        <v>0</v>
      </c>
      <c r="FG5" s="14">
        <f>FG4*$FG$3</f>
        <v>0</v>
      </c>
      <c r="FH5" s="14">
        <f>FH4*$FH$3</f>
        <v>0</v>
      </c>
      <c r="FI5" s="14">
        <f>FI4*$FI$3</f>
        <v>0</v>
      </c>
      <c r="FJ5" s="14">
        <f>FJ4*$FJ$3</f>
        <v>0</v>
      </c>
      <c r="FK5" s="14">
        <f>FK4*$FK$3</f>
        <v>0</v>
      </c>
      <c r="FL5" s="14">
        <f>FL4*$FL$3</f>
        <v>0</v>
      </c>
      <c r="FM5" s="14">
        <f>FM4*$FM$3</f>
        <v>0</v>
      </c>
      <c r="FN5" s="14">
        <f>FN4*$FN$3</f>
        <v>0</v>
      </c>
      <c r="FO5" s="14">
        <f>FO4*$FO$3</f>
        <v>0</v>
      </c>
      <c r="FP5" s="14">
        <f>FP4*$FP$3</f>
        <v>0</v>
      </c>
      <c r="FQ5" s="14">
        <f>FQ4*$FQ$3</f>
        <v>0</v>
      </c>
      <c r="FR5" s="14">
        <f>FR4*$FR$3</f>
        <v>0</v>
      </c>
      <c r="FS5" s="14">
        <f>FS4*$FS$3</f>
        <v>0</v>
      </c>
      <c r="FT5" s="14">
        <f>FT4*$FT$3</f>
        <v>0</v>
      </c>
      <c r="FU5" s="14">
        <f>FU4*$FU$3</f>
        <v>0</v>
      </c>
      <c r="FV5" s="14">
        <f>FV4*$FV$3</f>
        <v>0</v>
      </c>
      <c r="FW5" s="14">
        <f>FW4*$FW$3</f>
        <v>0</v>
      </c>
      <c r="FX5" s="14">
        <f>FX4*$FX$3</f>
        <v>0</v>
      </c>
      <c r="FY5" s="14">
        <f>FY4*$FY$3</f>
        <v>0</v>
      </c>
      <c r="FZ5" s="13">
        <f>FZ4*$FZ$3</f>
        <v>0</v>
      </c>
      <c r="GA5" s="14">
        <f>GA4*$GA$3</f>
        <v>0</v>
      </c>
      <c r="GB5" s="14">
        <f>GB4*$GB$3</f>
        <v>0</v>
      </c>
      <c r="GC5" s="14">
        <f>GC4*$GC$3</f>
        <v>0</v>
      </c>
      <c r="GD5" s="14">
        <f>GD4*$GD$3</f>
        <v>0</v>
      </c>
      <c r="GE5" s="14">
        <f>GE4*$GE$3</f>
        <v>0</v>
      </c>
      <c r="GF5" s="14">
        <f>GF4*$GF$3</f>
        <v>0</v>
      </c>
      <c r="GG5" s="14">
        <f>GG4*$GG$3</f>
        <v>0</v>
      </c>
      <c r="GH5" s="14">
        <f>GH4*$GH$3</f>
        <v>0</v>
      </c>
      <c r="GI5" s="14">
        <f>GI4*$GI$3</f>
        <v>0</v>
      </c>
      <c r="GJ5" s="14">
        <f>GJ4*$GJ$3</f>
        <v>0</v>
      </c>
      <c r="GK5" s="14">
        <f>GK4*$GK$3</f>
        <v>0</v>
      </c>
      <c r="GL5" s="14">
        <f>GL4*$GL$3</f>
        <v>0</v>
      </c>
      <c r="GM5" s="14">
        <f>GM4*$GM$3</f>
        <v>0</v>
      </c>
      <c r="GN5" s="14">
        <f>GN4*$GN$3</f>
        <v>0</v>
      </c>
      <c r="GO5" s="14">
        <f>GO4*$GO$3</f>
        <v>0</v>
      </c>
      <c r="GP5" s="14">
        <f>GP4*$GP$3</f>
        <v>0</v>
      </c>
      <c r="GQ5" s="14">
        <f>GQ4*$GQ$3</f>
        <v>0</v>
      </c>
      <c r="GR5" s="14">
        <f>GR4*$GR$3</f>
        <v>0</v>
      </c>
      <c r="GS5" s="14">
        <f>GS4*$GS$3</f>
        <v>0</v>
      </c>
      <c r="GT5" s="14">
        <f>GT4*$GT$3</f>
        <v>0</v>
      </c>
      <c r="GU5" s="14">
        <f>GU4*$GU$3</f>
        <v>0</v>
      </c>
      <c r="GV5" s="14">
        <f>GV4*$GV$3</f>
        <v>0</v>
      </c>
      <c r="GW5" s="14">
        <f>GW4*$GW$3</f>
        <v>0</v>
      </c>
      <c r="GX5" s="14">
        <f>GX4*$GX$3</f>
        <v>0</v>
      </c>
      <c r="GY5" s="14">
        <f>GY4*$GY$3</f>
        <v>0</v>
      </c>
      <c r="GZ5" s="14">
        <f>GZ4*$GZ$3</f>
        <v>0</v>
      </c>
      <c r="HA5" s="14">
        <f>HA4*$HA$3</f>
        <v>0</v>
      </c>
      <c r="HB5" s="14">
        <f>HB4*$HB$3</f>
        <v>0</v>
      </c>
      <c r="HC5" s="14">
        <f>HC4*$HC$3</f>
        <v>0</v>
      </c>
      <c r="HD5" s="14">
        <f>HD4*$HD$3</f>
        <v>0</v>
      </c>
      <c r="HE5" s="14">
        <f>HE4*$HE$3</f>
        <v>0</v>
      </c>
      <c r="HF5" s="14">
        <f>HF4*$HF$3</f>
        <v>0</v>
      </c>
      <c r="HG5" s="14">
        <f>HG4*$HG$3</f>
        <v>0</v>
      </c>
      <c r="HH5" s="14">
        <f>HH4*$HH$3</f>
        <v>0</v>
      </c>
      <c r="HI5" s="14">
        <f>HI4*$HI$3</f>
        <v>0</v>
      </c>
      <c r="HJ5" s="14">
        <f>HJ4*$HJ$3</f>
        <v>0</v>
      </c>
      <c r="HK5" s="14">
        <f>HK4*$HK$3</f>
        <v>0</v>
      </c>
      <c r="HL5" s="14">
        <f>HL4*$HL$3</f>
        <v>0</v>
      </c>
      <c r="HM5" s="14">
        <f>HM4*$HM$3</f>
        <v>0</v>
      </c>
      <c r="HN5" s="14">
        <f>HN4*$HN$3</f>
        <v>0</v>
      </c>
      <c r="HO5" s="14">
        <f>HO4*$HO$3</f>
        <v>0</v>
      </c>
      <c r="HP5" s="14">
        <f>HP4*$HP$3</f>
        <v>0</v>
      </c>
      <c r="HQ5" s="14">
        <f>HQ4*$HQ$3</f>
        <v>0</v>
      </c>
      <c r="HR5" s="14">
        <f>HR4*$HR$3</f>
        <v>0</v>
      </c>
      <c r="HS5" s="14">
        <f>HS4*$HS$3</f>
        <v>0</v>
      </c>
      <c r="HT5" s="14">
        <f>HT4*$HT$3</f>
        <v>0</v>
      </c>
      <c r="HU5" s="14">
        <f>HU4*$HU$3</f>
        <v>0</v>
      </c>
      <c r="HV5" s="14">
        <f>HV4*$HV$3</f>
        <v>0</v>
      </c>
      <c r="HW5" s="14">
        <f>HW4*$HW$3</f>
        <v>0</v>
      </c>
      <c r="HX5" s="14">
        <f>HX4*$HX$3</f>
        <v>0</v>
      </c>
      <c r="HY5" s="14">
        <f>HY4*$HY$3</f>
        <v>0</v>
      </c>
      <c r="HZ5" s="14">
        <f>HZ4*$HZ$3</f>
        <v>0</v>
      </c>
      <c r="IA5" s="14">
        <f>IA4*$IA$3</f>
        <v>0</v>
      </c>
      <c r="IB5" s="14">
        <f>IB4*$IB$3</f>
        <v>0</v>
      </c>
      <c r="IC5" s="14">
        <f>IC4*$IC$3</f>
        <v>0</v>
      </c>
      <c r="ID5" s="14">
        <f>ID4*$ID$3</f>
        <v>0</v>
      </c>
      <c r="IE5" s="14">
        <f>IE4*$IE$3</f>
        <v>0</v>
      </c>
      <c r="IF5" s="14">
        <f>IF4*$IF$3</f>
        <v>0</v>
      </c>
      <c r="IG5" s="14">
        <f>IG4*$IG$3</f>
        <v>0</v>
      </c>
      <c r="IH5" s="14">
        <f>IH4*$IH$3</f>
        <v>0</v>
      </c>
      <c r="II5" s="14">
        <f>II4*$II$3</f>
        <v>0</v>
      </c>
      <c r="IJ5" s="14">
        <f>IJ4*$IJ$3</f>
        <v>0</v>
      </c>
      <c r="IK5" s="14">
        <f>IK4*$IK$3</f>
        <v>0</v>
      </c>
      <c r="IL5" s="14">
        <f>IL4*$IL$3</f>
        <v>0</v>
      </c>
      <c r="IM5" s="14">
        <f>IM4*$IM$3</f>
        <v>0</v>
      </c>
      <c r="IN5" s="14">
        <f>IN4*$IN$3</f>
        <v>0</v>
      </c>
      <c r="IO5" s="14">
        <f>IO4*$IO$3</f>
        <v>0</v>
      </c>
      <c r="IP5" s="14">
        <f>IP4*$IP$3</f>
        <v>0</v>
      </c>
      <c r="IQ5" s="14">
        <f>IQ4*$IQ$3</f>
        <v>0</v>
      </c>
      <c r="IR5" s="14">
        <f>IR4*$IR$3</f>
        <v>0</v>
      </c>
      <c r="IS5" s="14">
        <f>IS4*$IS$3</f>
        <v>0</v>
      </c>
      <c r="IT5" s="14">
        <f>IT4*$IT$3</f>
        <v>0</v>
      </c>
      <c r="IU5" s="14">
        <f>IU4*$IU$3</f>
        <v>0</v>
      </c>
      <c r="IV5" s="14">
        <f>IV4*$IV$3</f>
        <v>0</v>
      </c>
      <c r="IW5" s="14">
        <f>IW4*$IW$3</f>
        <v>0</v>
      </c>
      <c r="IX5" s="14">
        <f>IX4*$IX$3</f>
        <v>0</v>
      </c>
      <c r="IY5" s="14">
        <f>IY4*$IY$3</f>
        <v>0</v>
      </c>
      <c r="IZ5" s="14">
        <f>IZ4*$IZ$3</f>
        <v>0</v>
      </c>
      <c r="JA5" s="14">
        <f>JA4*$JA$3</f>
        <v>0</v>
      </c>
      <c r="JB5" s="14">
        <f>JB4*$JB$3</f>
        <v>0</v>
      </c>
      <c r="JC5" s="14">
        <f>JC4*$JC$3</f>
        <v>0</v>
      </c>
      <c r="JD5" s="14">
        <f>JD4*$JD$3</f>
        <v>0</v>
      </c>
      <c r="JE5" s="14">
        <f>JE4*$JE$3</f>
        <v>0</v>
      </c>
      <c r="JF5" s="14">
        <f>JF4*$JF$3</f>
        <v>0</v>
      </c>
      <c r="JG5" s="14">
        <f>JG4*$JG$3</f>
        <v>0</v>
      </c>
      <c r="JH5" s="14">
        <f>JH4*$JH$3</f>
        <v>0</v>
      </c>
      <c r="JI5" s="14">
        <f>JI4*$JI$3</f>
        <v>0</v>
      </c>
      <c r="JJ5" s="14">
        <f>JJ4*$JJ$3</f>
        <v>0</v>
      </c>
      <c r="JK5" s="14">
        <f>JK4*$JK$3</f>
        <v>0</v>
      </c>
      <c r="JL5" s="14">
        <f>JL4*$JL$3</f>
        <v>0</v>
      </c>
      <c r="JM5" s="14">
        <f>JM4*$JM$3</f>
        <v>0</v>
      </c>
      <c r="JN5" s="14">
        <f>JN4*$JN$3</f>
        <v>0</v>
      </c>
      <c r="JO5" s="14">
        <f>JO4*$JO$3</f>
        <v>0</v>
      </c>
      <c r="JP5" s="14">
        <f>JP4*$JP$3</f>
        <v>0</v>
      </c>
      <c r="JQ5" s="14">
        <f>JQ4*$JQ$3</f>
        <v>0</v>
      </c>
      <c r="JR5" s="14">
        <f>JR4*$JR$3</f>
        <v>0</v>
      </c>
      <c r="JS5" s="14">
        <f>JS4*$JS$3</f>
        <v>0</v>
      </c>
      <c r="JT5" s="14">
        <f>JT4*$JT$3</f>
        <v>0</v>
      </c>
      <c r="JU5" s="14">
        <f>JU4*$JU$3</f>
        <v>0</v>
      </c>
      <c r="JV5" s="14">
        <f>JV4*$JV$3</f>
        <v>0</v>
      </c>
      <c r="JW5" s="14">
        <f>JW4*$JW$3</f>
        <v>0</v>
      </c>
      <c r="JX5" s="14">
        <f>JX4*$JX$3</f>
        <v>0</v>
      </c>
      <c r="JY5" s="14">
        <f>JY4*$JY$3</f>
        <v>0</v>
      </c>
      <c r="JZ5" s="14">
        <f>JZ4*$JZ$3</f>
        <v>0</v>
      </c>
      <c r="KA5" s="14">
        <f>KA4*$KA$3</f>
        <v>0</v>
      </c>
      <c r="KB5" s="14">
        <f>KB4*$KB$3</f>
        <v>0</v>
      </c>
      <c r="KC5" s="14">
        <f>KC4*$KC$3</f>
        <v>0</v>
      </c>
      <c r="KD5" s="14">
        <f>KD4*$KD$3</f>
        <v>0</v>
      </c>
      <c r="KE5" s="14">
        <f>KE4*$KE$3</f>
        <v>0</v>
      </c>
      <c r="KF5" s="14">
        <f>KF4*$KF$3</f>
        <v>0</v>
      </c>
      <c r="KG5" s="14">
        <f>KG4*$KG$3</f>
        <v>0</v>
      </c>
      <c r="KH5" s="14">
        <f>KH4*$KH$3</f>
        <v>0</v>
      </c>
      <c r="KI5" s="14">
        <f>KI4*$KI$3</f>
        <v>0</v>
      </c>
      <c r="KJ5" s="14">
        <f>KJ4*$KJ$3</f>
        <v>0</v>
      </c>
      <c r="KK5" s="14">
        <f>KK4*$KK$3</f>
        <v>0</v>
      </c>
      <c r="KL5" s="14">
        <f>KL4*$KL$3</f>
        <v>0</v>
      </c>
      <c r="KM5" s="14">
        <f>KM4*$KM$3</f>
        <v>0</v>
      </c>
      <c r="KN5" s="14">
        <f>KN4*$KN$3</f>
        <v>0</v>
      </c>
      <c r="KO5" s="14">
        <f>KO4*$KO$3</f>
        <v>0</v>
      </c>
      <c r="KP5" s="14">
        <f>KP4*$KP$3</f>
        <v>0</v>
      </c>
      <c r="KQ5" s="14">
        <f>KQ4*$KQ$3</f>
        <v>0</v>
      </c>
      <c r="KR5" s="14">
        <f>KR4*$KR$3</f>
        <v>0</v>
      </c>
      <c r="KS5" s="14">
        <f>KS4*$KS$3</f>
        <v>0</v>
      </c>
      <c r="KT5" s="14">
        <f>KT4*$KT$3</f>
        <v>0</v>
      </c>
      <c r="KU5" s="14">
        <f>KU4*$KU$3</f>
        <v>0</v>
      </c>
      <c r="KV5" s="14">
        <f>KV4*$KV$3</f>
        <v>0</v>
      </c>
      <c r="KW5" s="14">
        <f>KW4*$KW$3</f>
        <v>0</v>
      </c>
      <c r="KX5" s="14">
        <f>KX4*$KX$3</f>
        <v>0</v>
      </c>
      <c r="KY5" s="14">
        <f>KY4*$KY$3</f>
        <v>0</v>
      </c>
      <c r="KZ5" s="14">
        <f>KZ4*$KZ$3</f>
        <v>0</v>
      </c>
      <c r="LA5" s="14">
        <f>LA4*$LA$3</f>
        <v>0</v>
      </c>
      <c r="LB5" s="14">
        <f>LB4*$LB$3</f>
        <v>0</v>
      </c>
      <c r="LC5" s="14">
        <f>LC4*$LC$3</f>
        <v>0</v>
      </c>
      <c r="LD5" s="14">
        <f>LD4*$LD$3</f>
        <v>0</v>
      </c>
      <c r="LE5" s="14">
        <f>LE4*$LE$3</f>
        <v>0</v>
      </c>
      <c r="LF5" s="14">
        <f>LF4*$LF$3</f>
        <v>0</v>
      </c>
      <c r="LG5" s="14">
        <f>LG4*$LG$3</f>
        <v>0</v>
      </c>
      <c r="LH5" s="14">
        <f>LH4*$LH$3</f>
        <v>0</v>
      </c>
      <c r="LI5" s="14">
        <f>LI4*$LI$3</f>
        <v>0</v>
      </c>
      <c r="LJ5" s="14">
        <f>LJ4*$LJ$3</f>
        <v>0</v>
      </c>
      <c r="LK5" s="14">
        <f>LK4*$LK$3</f>
        <v>0</v>
      </c>
      <c r="LL5" s="14">
        <f>LL4*$LL$3</f>
        <v>0</v>
      </c>
      <c r="LM5" s="14">
        <f>LM4*$LM$3</f>
        <v>0</v>
      </c>
      <c r="LN5" s="14">
        <f>LN4*$LN$3</f>
        <v>0</v>
      </c>
      <c r="LO5" s="14">
        <f>LO4*$LO$3</f>
        <v>0</v>
      </c>
      <c r="LP5" s="14">
        <f>LP4*$LP$3</f>
        <v>0</v>
      </c>
      <c r="LQ5" s="14">
        <f>LQ4*$LQ$3</f>
        <v>0</v>
      </c>
      <c r="LR5" s="14">
        <f>LR4*$LR$3</f>
        <v>0</v>
      </c>
      <c r="LS5" s="14">
        <f>LS4*$LS$3</f>
        <v>0</v>
      </c>
      <c r="LT5" s="14">
        <f>LT4*$LT$3</f>
        <v>0</v>
      </c>
      <c r="LU5" s="14">
        <f>LU4*$LU$3</f>
        <v>0</v>
      </c>
      <c r="LV5" s="14">
        <f>LV4*$LV$3</f>
        <v>0</v>
      </c>
      <c r="LW5" s="14">
        <f>LW4*$LW$3</f>
        <v>0</v>
      </c>
      <c r="LX5" s="14">
        <f>LX4*$LX$3</f>
        <v>0</v>
      </c>
      <c r="LY5" s="14">
        <f>LY4*$LY$3</f>
        <v>0</v>
      </c>
      <c r="LZ5" s="14">
        <f>LZ4*$LZ$3</f>
        <v>0</v>
      </c>
      <c r="MA5" s="14">
        <f>MA4*$MA$3</f>
        <v>0</v>
      </c>
      <c r="MB5" s="14">
        <f>MB4*$MB$3</f>
        <v>0</v>
      </c>
      <c r="MC5" s="14">
        <f>MC4*$MC$3</f>
        <v>0</v>
      </c>
      <c r="MD5" s="14">
        <f>MD4*$MD$3</f>
        <v>0</v>
      </c>
      <c r="ME5" s="14">
        <f>ME4*$ME$3</f>
        <v>0</v>
      </c>
      <c r="MF5" s="14">
        <f>MF4*$MF$3</f>
        <v>0</v>
      </c>
      <c r="MG5" s="14">
        <f>MG4*$MG$3</f>
        <v>0</v>
      </c>
      <c r="MH5" s="14">
        <f>MH4*$MH$3</f>
        <v>0</v>
      </c>
      <c r="MI5" s="14">
        <f>MI4*$MI$3</f>
        <v>0</v>
      </c>
      <c r="MJ5" s="14">
        <f>MJ4*$MJ$3</f>
        <v>0</v>
      </c>
      <c r="MK5" s="14">
        <f>MK4*$MK$3</f>
        <v>0</v>
      </c>
      <c r="ML5" s="14">
        <f>ML4*$ML$3</f>
        <v>0</v>
      </c>
      <c r="MM5" s="14">
        <f>MM4*$MM$3</f>
        <v>0</v>
      </c>
      <c r="MN5" s="14">
        <f>MN4*$MN$3</f>
        <v>0</v>
      </c>
      <c r="MO5" s="14">
        <f>MO4*$MO$3</f>
        <v>0</v>
      </c>
      <c r="MP5" s="14">
        <f>MP4*$MP$3</f>
        <v>0</v>
      </c>
      <c r="MQ5" s="14">
        <f>MQ4*$MQ$3</f>
        <v>0</v>
      </c>
      <c r="MR5" s="14">
        <f>MR4*$MR$3</f>
        <v>0</v>
      </c>
      <c r="MS5" s="14">
        <f>MS4*$MS$3</f>
        <v>0</v>
      </c>
      <c r="MT5" s="14">
        <f>MT4*$MT$3</f>
        <v>0</v>
      </c>
      <c r="MU5" s="14">
        <f>MU4*$MU$3</f>
        <v>0</v>
      </c>
      <c r="MV5" s="14">
        <f>MV4*$MV$3</f>
        <v>0</v>
      </c>
      <c r="MW5" s="14">
        <f>MW4*$MW$3</f>
        <v>0</v>
      </c>
      <c r="MX5" s="14">
        <f>MX4*$MX$3</f>
        <v>0</v>
      </c>
      <c r="MY5" s="14">
        <f>MY4*$MY$3</f>
        <v>0</v>
      </c>
      <c r="MZ5" s="14">
        <f>MZ4*$MZ$3</f>
        <v>0</v>
      </c>
      <c r="NA5" s="14">
        <f>NA4*$NA$3</f>
        <v>0</v>
      </c>
      <c r="NB5" s="14">
        <f>NB4*$NB$3</f>
        <v>0</v>
      </c>
      <c r="NC5" s="14">
        <f>NC4*$NC$3</f>
        <v>0</v>
      </c>
      <c r="ND5" s="14">
        <f>ND4*$ND$3</f>
        <v>0</v>
      </c>
      <c r="NE5" s="14">
        <f>NE4*$NE$3</f>
        <v>0</v>
      </c>
      <c r="NF5" s="14">
        <f>NF4*$NF$3</f>
        <v>0</v>
      </c>
      <c r="NG5" s="14">
        <f>NG4*$NG$3</f>
        <v>0</v>
      </c>
      <c r="NH5" s="14">
        <f>NH4*$NH$3</f>
        <v>0</v>
      </c>
      <c r="NI5" s="14">
        <f>NI4*$NI$3</f>
        <v>0</v>
      </c>
      <c r="NJ5" s="30">
        <f>NJ4*$NJ$3</f>
        <v>0</v>
      </c>
      <c r="NK5" s="31">
        <f t="shared" si="0"/>
        <v>4534.3</v>
      </c>
      <c r="NL5" s="29"/>
    </row>
    <row r="6" spans="1:376">
      <c r="A6" s="11" t="s">
        <v>120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>
        <v>170</v>
      </c>
      <c r="U6" s="12">
        <v>1</v>
      </c>
      <c r="V6" s="12"/>
      <c r="W6" s="12"/>
      <c r="X6" s="12"/>
      <c r="Y6" s="12">
        <v>120</v>
      </c>
      <c r="Z6" s="12"/>
      <c r="AA6" s="12"/>
      <c r="AB6" s="12"/>
      <c r="AC6" s="12"/>
      <c r="AD6" s="12"/>
      <c r="AE6" s="12"/>
      <c r="AF6" s="12">
        <v>30</v>
      </c>
      <c r="AG6" s="12"/>
      <c r="AH6" s="12"/>
      <c r="AI6" s="12"/>
      <c r="AJ6" s="12">
        <v>15</v>
      </c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>
        <v>80</v>
      </c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27"/>
      <c r="NK6" s="28">
        <f t="shared" si="0"/>
        <v>416</v>
      </c>
      <c r="NL6" s="29"/>
    </row>
    <row r="7" spans="1:376">
      <c r="A7" s="13" t="s">
        <v>119</v>
      </c>
      <c r="B7" s="14">
        <f>B6*$B$3</f>
        <v>0</v>
      </c>
      <c r="C7" s="14">
        <f>C6*$C$3</f>
        <v>0</v>
      </c>
      <c r="D7" s="14">
        <f>D6*$D$3</f>
        <v>0</v>
      </c>
      <c r="E7" s="14">
        <f>E6*$E$3</f>
        <v>0</v>
      </c>
      <c r="F7" s="14">
        <f>F6*$F$3</f>
        <v>0</v>
      </c>
      <c r="G7" s="14">
        <f>G6*$G$3</f>
        <v>0</v>
      </c>
      <c r="H7" s="14">
        <f>H6*$H$3</f>
        <v>0</v>
      </c>
      <c r="I7" s="14">
        <f>I6*$I$3</f>
        <v>0</v>
      </c>
      <c r="J7" s="14">
        <f>J6*$J$3</f>
        <v>0</v>
      </c>
      <c r="K7" s="14">
        <f>K6*$K$3</f>
        <v>0</v>
      </c>
      <c r="L7" s="14">
        <f>L6*$L$3</f>
        <v>0</v>
      </c>
      <c r="M7" s="14">
        <f>M6*$M$3</f>
        <v>0</v>
      </c>
      <c r="N7" s="14">
        <f>N6*$N$3</f>
        <v>0</v>
      </c>
      <c r="O7" s="14">
        <f>O6*$O$3</f>
        <v>0</v>
      </c>
      <c r="P7" s="14">
        <f>P6*$P$3</f>
        <v>0</v>
      </c>
      <c r="Q7" s="14">
        <f>Q6*$Q$3</f>
        <v>0</v>
      </c>
      <c r="R7" s="14">
        <f>R6*$R$3</f>
        <v>0</v>
      </c>
      <c r="S7" s="14">
        <f>S6*$S$3</f>
        <v>0</v>
      </c>
      <c r="T7" s="14">
        <f>T6*$T$3</f>
        <v>1530</v>
      </c>
      <c r="U7" s="14">
        <f>U6*$U$3</f>
        <v>3</v>
      </c>
      <c r="V7" s="14">
        <f>V6*$V$3</f>
        <v>0</v>
      </c>
      <c r="W7" s="14">
        <f>W6*$W$3</f>
        <v>0</v>
      </c>
      <c r="X7" s="14">
        <f>X6*$X$3</f>
        <v>0</v>
      </c>
      <c r="Y7" s="14">
        <f>Y6*$Y$3</f>
        <v>1428</v>
      </c>
      <c r="Z7" s="14">
        <f>Z6*$Z$3</f>
        <v>0</v>
      </c>
      <c r="AA7" s="14">
        <f>AA6*$AA$3</f>
        <v>0</v>
      </c>
      <c r="AB7" s="14">
        <f>AB6*$AB$3</f>
        <v>0</v>
      </c>
      <c r="AC7" s="14">
        <f>AC6*$AC$3</f>
        <v>0</v>
      </c>
      <c r="AD7" s="14">
        <f>AD6*$AD$3</f>
        <v>0</v>
      </c>
      <c r="AE7" s="14">
        <f>AE6*$AE$3</f>
        <v>0</v>
      </c>
      <c r="AF7" s="14">
        <f>AF6*$AF$3</f>
        <v>357</v>
      </c>
      <c r="AG7" s="14">
        <f>AG6*$AG$3</f>
        <v>0</v>
      </c>
      <c r="AH7" s="14">
        <f>AH6*$AH$3</f>
        <v>0</v>
      </c>
      <c r="AI7" s="14">
        <f>AI6*$AI$3</f>
        <v>0</v>
      </c>
      <c r="AJ7" s="14">
        <f>AJ6*$AJ$3</f>
        <v>190.5</v>
      </c>
      <c r="AK7" s="14">
        <f>AK6*$AK$3</f>
        <v>0</v>
      </c>
      <c r="AL7" s="14">
        <f>AL6*$AL$3</f>
        <v>0</v>
      </c>
      <c r="AM7" s="14">
        <f>AM6*$AM$3</f>
        <v>0</v>
      </c>
      <c r="AN7" s="14">
        <f>AN6*$AN$3</f>
        <v>0</v>
      </c>
      <c r="AO7" s="13">
        <f>AO6*$AO$3</f>
        <v>0</v>
      </c>
      <c r="AP7" s="14">
        <f>AP6*$AP$3</f>
        <v>0</v>
      </c>
      <c r="AQ7" s="14">
        <f>AQ6*$AQ$3</f>
        <v>0</v>
      </c>
      <c r="AR7" s="14">
        <f>AR6*$AR$3</f>
        <v>0</v>
      </c>
      <c r="AS7" s="14">
        <f>AS6*$AS$3</f>
        <v>0</v>
      </c>
      <c r="AT7" s="14">
        <f>AT6*$AT$3</f>
        <v>0</v>
      </c>
      <c r="AU7" s="14">
        <f>AU6*$AU$3</f>
        <v>1008</v>
      </c>
      <c r="AV7" s="14">
        <f>AV6*$AV$3</f>
        <v>0</v>
      </c>
      <c r="AW7" s="14">
        <f>AW6*$AW$3</f>
        <v>0</v>
      </c>
      <c r="AX7" s="14">
        <f>AX6*$AX$3</f>
        <v>0</v>
      </c>
      <c r="AY7" s="14">
        <f>AY6*$AY$3</f>
        <v>0</v>
      </c>
      <c r="AZ7" s="14">
        <f>AZ6*$AZ$3</f>
        <v>0</v>
      </c>
      <c r="BA7" s="14">
        <f>BA6*$BA$3</f>
        <v>0</v>
      </c>
      <c r="BB7" s="14">
        <f>BB6*$BB$3</f>
        <v>0</v>
      </c>
      <c r="BC7" s="14">
        <f>BC6*$BC$3</f>
        <v>0</v>
      </c>
      <c r="BD7" s="14">
        <f>BD6*$BD$3</f>
        <v>0</v>
      </c>
      <c r="BE7" s="14">
        <f>BE6*$BE$3</f>
        <v>0</v>
      </c>
      <c r="BF7" s="14">
        <f>BF6*$BF$3</f>
        <v>0</v>
      </c>
      <c r="BG7" s="14">
        <f>BG6*$BG$3</f>
        <v>0</v>
      </c>
      <c r="BH7" s="14">
        <f>BH6*$BH$3</f>
        <v>0</v>
      </c>
      <c r="BI7" s="14">
        <f>BI6*$BI$3</f>
        <v>0</v>
      </c>
      <c r="BJ7" s="14">
        <f>BJ6*$BJ$3</f>
        <v>0</v>
      </c>
      <c r="BK7" s="14">
        <f>BK6*$BK$3</f>
        <v>0</v>
      </c>
      <c r="BL7" s="14">
        <f>BL6*$BL$3</f>
        <v>0</v>
      </c>
      <c r="BM7" s="14">
        <f>BM6*$BM$3</f>
        <v>0</v>
      </c>
      <c r="BN7" s="14">
        <f>BN6*$BN$3</f>
        <v>0</v>
      </c>
      <c r="BO7" s="14">
        <f>BO6*$BO$3</f>
        <v>0</v>
      </c>
      <c r="BP7" s="14">
        <f>BP6*$BP$3</f>
        <v>0</v>
      </c>
      <c r="BQ7" s="14">
        <f>BQ6*$BQ$3</f>
        <v>0</v>
      </c>
      <c r="BR7" s="14">
        <f>BR6*$BR$3</f>
        <v>0</v>
      </c>
      <c r="BS7" s="14">
        <f>BS6*$BS$3</f>
        <v>0</v>
      </c>
      <c r="BT7" s="14">
        <f>BT6*$BT$3</f>
        <v>0</v>
      </c>
      <c r="BU7" s="14">
        <f>BU6*$BU$3</f>
        <v>0</v>
      </c>
      <c r="BV7" s="14">
        <f>BV6*$BV$3</f>
        <v>0</v>
      </c>
      <c r="BW7" s="14">
        <f>BW6*$BW$3</f>
        <v>0</v>
      </c>
      <c r="BX7" s="14">
        <f>BX6*$BX$3</f>
        <v>0</v>
      </c>
      <c r="BY7" s="14">
        <f>BY6*$BY$3</f>
        <v>0</v>
      </c>
      <c r="BZ7" s="14">
        <f>BZ6*$BZ$3</f>
        <v>0</v>
      </c>
      <c r="CA7" s="14">
        <f>CA6*$CA$3</f>
        <v>0</v>
      </c>
      <c r="CB7" s="14">
        <f>CB6*$CB$3</f>
        <v>0</v>
      </c>
      <c r="CC7" s="14">
        <f>CC6*$CC$3</f>
        <v>0</v>
      </c>
      <c r="CD7" s="14">
        <f>CD6*$CD$3</f>
        <v>0</v>
      </c>
      <c r="CE7" s="14">
        <f>CE6*$CE$3</f>
        <v>0</v>
      </c>
      <c r="CF7" s="14">
        <f>CF6*$CF$3</f>
        <v>0</v>
      </c>
      <c r="CG7" s="14">
        <f>CG6*$CG$3</f>
        <v>0</v>
      </c>
      <c r="CH7" s="14">
        <f>CH6*$CH$3</f>
        <v>0</v>
      </c>
      <c r="CI7" s="14">
        <f>CI6*$CI$3</f>
        <v>0</v>
      </c>
      <c r="CJ7" s="14">
        <f>CJ6*$CJ$3</f>
        <v>0</v>
      </c>
      <c r="CK7" s="14">
        <f>CK6*$CK$3</f>
        <v>0</v>
      </c>
      <c r="CL7" s="14">
        <f>CL6*$CL$3</f>
        <v>0</v>
      </c>
      <c r="CM7" s="14">
        <f>CM6*$CM$3</f>
        <v>0</v>
      </c>
      <c r="CN7" s="14">
        <f>CN6*$CN$3</f>
        <v>0</v>
      </c>
      <c r="CO7" s="14">
        <f>CO6*$CO$3</f>
        <v>0</v>
      </c>
      <c r="CP7" s="14">
        <f>CP6*$CP$3</f>
        <v>0</v>
      </c>
      <c r="CQ7" s="14">
        <f>CQ6*$CQ$3</f>
        <v>0</v>
      </c>
      <c r="CR7" s="14">
        <f>CR6*$CR$3</f>
        <v>0</v>
      </c>
      <c r="CS7" s="14">
        <f>CS6*$CS$3</f>
        <v>0</v>
      </c>
      <c r="CT7" s="14">
        <f>CT6*$CT$3</f>
        <v>0</v>
      </c>
      <c r="CU7" s="14">
        <f>CU6*$CU$3</f>
        <v>0</v>
      </c>
      <c r="CV7" s="14">
        <f>CV6*$CV$3</f>
        <v>0</v>
      </c>
      <c r="CW7" s="14">
        <f>CW6*$CW$3</f>
        <v>0</v>
      </c>
      <c r="CX7" s="14">
        <f>CX6*$CX$3</f>
        <v>0</v>
      </c>
      <c r="CY7" s="14">
        <f>CY6*$CY$3</f>
        <v>0</v>
      </c>
      <c r="CZ7" s="14">
        <f>CZ6*$CZ$3</f>
        <v>0</v>
      </c>
      <c r="DA7" s="14">
        <f>DA6*$DA$3</f>
        <v>0</v>
      </c>
      <c r="DB7" s="14">
        <f>DB6*$DB$3</f>
        <v>0</v>
      </c>
      <c r="DC7" s="14">
        <f>DC6*$DC$3</f>
        <v>0</v>
      </c>
      <c r="DD7" s="14">
        <f>DD6*$DD$3</f>
        <v>0</v>
      </c>
      <c r="DE7" s="14">
        <f>DE6*$DE$3</f>
        <v>0</v>
      </c>
      <c r="DF7" s="14">
        <f>DF6*$DF$3</f>
        <v>0</v>
      </c>
      <c r="DG7" s="14">
        <f>DG6*$DG$3</f>
        <v>0</v>
      </c>
      <c r="DH7" s="14">
        <f>DH6*$DH$3</f>
        <v>0</v>
      </c>
      <c r="DI7" s="14">
        <f>DI6*$DI$3</f>
        <v>0</v>
      </c>
      <c r="DJ7" s="14">
        <f>DJ6*$DJ$3</f>
        <v>0</v>
      </c>
      <c r="DK7" s="14">
        <f>DK6*$DK$3</f>
        <v>0</v>
      </c>
      <c r="DL7" s="14">
        <f>DL6*$DL$3</f>
        <v>0</v>
      </c>
      <c r="DM7" s="14">
        <f>DM6*$DM$3</f>
        <v>0</v>
      </c>
      <c r="DN7" s="14">
        <f>DN6*$DN$3</f>
        <v>0</v>
      </c>
      <c r="DO7" s="14">
        <f>DO6*$DO$3</f>
        <v>0</v>
      </c>
      <c r="DP7" s="14">
        <f>DP6*$DP$3</f>
        <v>0</v>
      </c>
      <c r="DQ7" s="14">
        <f>DQ6*$DQ$3</f>
        <v>0</v>
      </c>
      <c r="DR7" s="14">
        <f>DR6*$DR$3</f>
        <v>0</v>
      </c>
      <c r="DS7" s="14">
        <f>DS6*$DS$3</f>
        <v>0</v>
      </c>
      <c r="DT7" s="14">
        <f>DT6*$DT$3</f>
        <v>0</v>
      </c>
      <c r="DU7" s="14">
        <f>DU6*$DU$3</f>
        <v>0</v>
      </c>
      <c r="DV7" s="14">
        <f>DV6*$DV$3</f>
        <v>0</v>
      </c>
      <c r="DW7" s="14">
        <f>DW6*$DW$3</f>
        <v>0</v>
      </c>
      <c r="DX7" s="14">
        <f>DX6*$DX$3</f>
        <v>0</v>
      </c>
      <c r="DY7" s="14">
        <f>DY6*$DY$3</f>
        <v>0</v>
      </c>
      <c r="DZ7" s="14">
        <f>DZ6*$DZ$3</f>
        <v>0</v>
      </c>
      <c r="EA7" s="14">
        <f>EA6*$EA$3</f>
        <v>0</v>
      </c>
      <c r="EB7" s="14">
        <f>EB6*$EB$3</f>
        <v>0</v>
      </c>
      <c r="EC7" s="14">
        <f>EC6*$EC$3</f>
        <v>0</v>
      </c>
      <c r="ED7" s="14">
        <f>ED6*$ED$3</f>
        <v>0</v>
      </c>
      <c r="EE7" s="14">
        <f>EE6*$EE$3</f>
        <v>0</v>
      </c>
      <c r="EF7" s="14">
        <f>EF6*$EF$3</f>
        <v>0</v>
      </c>
      <c r="EG7" s="14">
        <f>EG6*$EG$3</f>
        <v>0</v>
      </c>
      <c r="EH7" s="14">
        <f>EH6*$EH$3</f>
        <v>0</v>
      </c>
      <c r="EI7" s="14">
        <f>EI6*$EI$3</f>
        <v>0</v>
      </c>
      <c r="EJ7" s="14">
        <f>EJ6*$EJ$3</f>
        <v>0</v>
      </c>
      <c r="EK7" s="14">
        <f>EK6*$EK$3</f>
        <v>0</v>
      </c>
      <c r="EL7" s="14">
        <f>EL6*$EL$3</f>
        <v>0</v>
      </c>
      <c r="EM7" s="14">
        <f>EM6*$EM$3</f>
        <v>0</v>
      </c>
      <c r="EN7" s="14">
        <f>EN6*$EN$3</f>
        <v>0</v>
      </c>
      <c r="EO7" s="14">
        <f>EO6*$EO$3</f>
        <v>0</v>
      </c>
      <c r="EP7" s="14">
        <f>EP6*$EP$3</f>
        <v>0</v>
      </c>
      <c r="EQ7" s="14">
        <f>EQ6*$EQ$3</f>
        <v>0</v>
      </c>
      <c r="ER7" s="14">
        <f>ER6*$ER$3</f>
        <v>0</v>
      </c>
      <c r="ES7" s="14">
        <f>ES6*$ES$3</f>
        <v>0</v>
      </c>
      <c r="ET7" s="14">
        <f>ET6*$ET$3</f>
        <v>0</v>
      </c>
      <c r="EU7" s="14">
        <f>EU6*$EU$3</f>
        <v>0</v>
      </c>
      <c r="EV7" s="14">
        <f>EV6*$EV$3</f>
        <v>0</v>
      </c>
      <c r="EW7" s="14">
        <f>EW6*$EW$3</f>
        <v>0</v>
      </c>
      <c r="EX7" s="14">
        <f>EX6*$EX$3</f>
        <v>0</v>
      </c>
      <c r="EY7" s="14">
        <f>EY6*$EY$3</f>
        <v>0</v>
      </c>
      <c r="EZ7" s="14">
        <f>EZ6*$EZ$3</f>
        <v>0</v>
      </c>
      <c r="FA7" s="14">
        <f>FA6*$FA$3</f>
        <v>0</v>
      </c>
      <c r="FB7" s="14">
        <f>FB6*$FB$3</f>
        <v>0</v>
      </c>
      <c r="FC7" s="14">
        <f>FC6*$FC$3</f>
        <v>0</v>
      </c>
      <c r="FD7" s="14">
        <f>FD6*$FD$3</f>
        <v>0</v>
      </c>
      <c r="FE7" s="14">
        <f>FE6*$FE$3</f>
        <v>0</v>
      </c>
      <c r="FF7" s="14">
        <f>FF6*$FF$3</f>
        <v>0</v>
      </c>
      <c r="FG7" s="14">
        <f>FG6*$FG$3</f>
        <v>0</v>
      </c>
      <c r="FH7" s="14">
        <f>FH6*$FH$3</f>
        <v>0</v>
      </c>
      <c r="FI7" s="14">
        <f>FI6*$FI$3</f>
        <v>0</v>
      </c>
      <c r="FJ7" s="14">
        <f>FJ6*$FJ$3</f>
        <v>0</v>
      </c>
      <c r="FK7" s="14">
        <f>FK6*$FK$3</f>
        <v>0</v>
      </c>
      <c r="FL7" s="14">
        <f>FL6*$FL$3</f>
        <v>0</v>
      </c>
      <c r="FM7" s="14">
        <f>FM6*$FM$3</f>
        <v>0</v>
      </c>
      <c r="FN7" s="14">
        <f>FN6*$FN$3</f>
        <v>0</v>
      </c>
      <c r="FO7" s="14">
        <f>FO6*$FO$3</f>
        <v>0</v>
      </c>
      <c r="FP7" s="14">
        <f>FP6*$FP$3</f>
        <v>0</v>
      </c>
      <c r="FQ7" s="14">
        <f>FQ6*$FQ$3</f>
        <v>0</v>
      </c>
      <c r="FR7" s="14">
        <f>FR6*$FR$3</f>
        <v>0</v>
      </c>
      <c r="FS7" s="14">
        <f>FS6*$FS$3</f>
        <v>0</v>
      </c>
      <c r="FT7" s="14">
        <f>FT6*$FT$3</f>
        <v>0</v>
      </c>
      <c r="FU7" s="14">
        <f>FU6*$FU$3</f>
        <v>0</v>
      </c>
      <c r="FV7" s="14">
        <f>FV6*$FV$3</f>
        <v>0</v>
      </c>
      <c r="FW7" s="14">
        <f>FW6*$FW$3</f>
        <v>0</v>
      </c>
      <c r="FX7" s="14">
        <f>FX6*$FX$3</f>
        <v>0</v>
      </c>
      <c r="FY7" s="14">
        <f>FY6*$FY$3</f>
        <v>0</v>
      </c>
      <c r="FZ7" s="13">
        <f>FZ6*$FZ$3</f>
        <v>0</v>
      </c>
      <c r="GA7" s="14">
        <f>GA6*$GA$3</f>
        <v>0</v>
      </c>
      <c r="GB7" s="14">
        <f>GB6*$GB$3</f>
        <v>0</v>
      </c>
      <c r="GC7" s="14">
        <f>GC6*$GC$3</f>
        <v>0</v>
      </c>
      <c r="GD7" s="14">
        <f>GD6*$GD$3</f>
        <v>0</v>
      </c>
      <c r="GE7" s="14">
        <f>GE6*$GE$3</f>
        <v>0</v>
      </c>
      <c r="GF7" s="14">
        <f>GF6*$GF$3</f>
        <v>0</v>
      </c>
      <c r="GG7" s="14">
        <f>GG6*$GG$3</f>
        <v>0</v>
      </c>
      <c r="GH7" s="14">
        <f>GH6*$GH$3</f>
        <v>0</v>
      </c>
      <c r="GI7" s="14">
        <f>GI6*$GI$3</f>
        <v>0</v>
      </c>
      <c r="GJ7" s="14">
        <f>GJ6*$GJ$3</f>
        <v>0</v>
      </c>
      <c r="GK7" s="14">
        <f>GK6*$GK$3</f>
        <v>0</v>
      </c>
      <c r="GL7" s="14">
        <f>GL6*$GL$3</f>
        <v>0</v>
      </c>
      <c r="GM7" s="14">
        <f>GM6*$GM$3</f>
        <v>0</v>
      </c>
      <c r="GN7" s="14">
        <f>GN6*$GN$3</f>
        <v>0</v>
      </c>
      <c r="GO7" s="14">
        <f>GO6*$GO$3</f>
        <v>0</v>
      </c>
      <c r="GP7" s="14">
        <f>GP6*$GP$3</f>
        <v>0</v>
      </c>
      <c r="GQ7" s="14">
        <f>GQ6*$GQ$3</f>
        <v>0</v>
      </c>
      <c r="GR7" s="14">
        <f>GR6*$GR$3</f>
        <v>0</v>
      </c>
      <c r="GS7" s="14">
        <f>GS6*$GS$3</f>
        <v>0</v>
      </c>
      <c r="GT7" s="14">
        <f>GT6*$GT$3</f>
        <v>0</v>
      </c>
      <c r="GU7" s="14">
        <f>GU6*$GU$3</f>
        <v>0</v>
      </c>
      <c r="GV7" s="14">
        <f>GV6*$GV$3</f>
        <v>0</v>
      </c>
      <c r="GW7" s="14">
        <f>GW6*$GW$3</f>
        <v>0</v>
      </c>
      <c r="GX7" s="14">
        <f>GX6*$GX$3</f>
        <v>0</v>
      </c>
      <c r="GY7" s="14">
        <f>GY6*$GY$3</f>
        <v>0</v>
      </c>
      <c r="GZ7" s="14">
        <f>GZ6*$GZ$3</f>
        <v>0</v>
      </c>
      <c r="HA7" s="14">
        <f>HA6*$HA$3</f>
        <v>0</v>
      </c>
      <c r="HB7" s="14">
        <f>HB6*$HB$3</f>
        <v>0</v>
      </c>
      <c r="HC7" s="14">
        <f>HC6*$HC$3</f>
        <v>0</v>
      </c>
      <c r="HD7" s="14">
        <f>HD6*$HD$3</f>
        <v>0</v>
      </c>
      <c r="HE7" s="14">
        <f>HE6*$HE$3</f>
        <v>0</v>
      </c>
      <c r="HF7" s="14">
        <f>HF6*$HF$3</f>
        <v>0</v>
      </c>
      <c r="HG7" s="14">
        <f>HG6*$HG$3</f>
        <v>0</v>
      </c>
      <c r="HH7" s="14">
        <f>HH6*$HH$3</f>
        <v>0</v>
      </c>
      <c r="HI7" s="14">
        <f>HI6*$HI$3</f>
        <v>0</v>
      </c>
      <c r="HJ7" s="14">
        <f>HJ6*$HJ$3</f>
        <v>0</v>
      </c>
      <c r="HK7" s="14">
        <f>HK6*$HK$3</f>
        <v>0</v>
      </c>
      <c r="HL7" s="14">
        <f>HL6*$HL$3</f>
        <v>0</v>
      </c>
      <c r="HM7" s="14">
        <f>HM6*$HM$3</f>
        <v>0</v>
      </c>
      <c r="HN7" s="14">
        <f>HN6*$HN$3</f>
        <v>0</v>
      </c>
      <c r="HO7" s="14">
        <f>HO6*$HO$3</f>
        <v>0</v>
      </c>
      <c r="HP7" s="14">
        <f>HP6*$HP$3</f>
        <v>0</v>
      </c>
      <c r="HQ7" s="14">
        <f>HQ6*$HQ$3</f>
        <v>0</v>
      </c>
      <c r="HR7" s="14">
        <f>HR6*$HR$3</f>
        <v>0</v>
      </c>
      <c r="HS7" s="14">
        <f>HS6*$HS$3</f>
        <v>0</v>
      </c>
      <c r="HT7" s="14">
        <f>HT6*$HT$3</f>
        <v>0</v>
      </c>
      <c r="HU7" s="14">
        <f>HU6*$HU$3</f>
        <v>0</v>
      </c>
      <c r="HV7" s="14">
        <f>HV6*$HV$3</f>
        <v>0</v>
      </c>
      <c r="HW7" s="14">
        <f>HW6*$HW$3</f>
        <v>0</v>
      </c>
      <c r="HX7" s="14">
        <f>HX6*$HX$3</f>
        <v>0</v>
      </c>
      <c r="HY7" s="14">
        <f>HY6*$HY$3</f>
        <v>0</v>
      </c>
      <c r="HZ7" s="14">
        <f>HZ6*$HZ$3</f>
        <v>0</v>
      </c>
      <c r="IA7" s="14">
        <f>IA6*$IA$3</f>
        <v>0</v>
      </c>
      <c r="IB7" s="14">
        <f>IB6*$IB$3</f>
        <v>0</v>
      </c>
      <c r="IC7" s="14">
        <f>IC6*$IC$3</f>
        <v>0</v>
      </c>
      <c r="ID7" s="14">
        <f>ID6*$ID$3</f>
        <v>0</v>
      </c>
      <c r="IE7" s="14">
        <f>IE6*$IE$3</f>
        <v>0</v>
      </c>
      <c r="IF7" s="14">
        <f>IF6*$IF$3</f>
        <v>0</v>
      </c>
      <c r="IG7" s="14">
        <f>IG6*$IG$3</f>
        <v>0</v>
      </c>
      <c r="IH7" s="14">
        <f>IH6*$IH$3</f>
        <v>0</v>
      </c>
      <c r="II7" s="14">
        <f>II6*$II$3</f>
        <v>0</v>
      </c>
      <c r="IJ7" s="14">
        <f>IJ6*$IJ$3</f>
        <v>0</v>
      </c>
      <c r="IK7" s="14">
        <f>IK6*$IK$3</f>
        <v>0</v>
      </c>
      <c r="IL7" s="14">
        <f>IL6*$IL$3</f>
        <v>0</v>
      </c>
      <c r="IM7" s="14">
        <f>IM6*$IM$3</f>
        <v>0</v>
      </c>
      <c r="IN7" s="14">
        <f>IN6*$IN$3</f>
        <v>0</v>
      </c>
      <c r="IO7" s="14">
        <f>IO6*$IO$3</f>
        <v>0</v>
      </c>
      <c r="IP7" s="14">
        <f>IP6*$IP$3</f>
        <v>0</v>
      </c>
      <c r="IQ7" s="14">
        <f>IQ6*$IQ$3</f>
        <v>0</v>
      </c>
      <c r="IR7" s="14">
        <f>IR6*$IR$3</f>
        <v>0</v>
      </c>
      <c r="IS7" s="14">
        <f>IS6*$IS$3</f>
        <v>0</v>
      </c>
      <c r="IT7" s="14">
        <f>IT6*$IT$3</f>
        <v>0</v>
      </c>
      <c r="IU7" s="14">
        <f>IU6*$IU$3</f>
        <v>0</v>
      </c>
      <c r="IV7" s="14">
        <f>IV6*$IV$3</f>
        <v>0</v>
      </c>
      <c r="IW7" s="14">
        <f>IW6*$IW$3</f>
        <v>0</v>
      </c>
      <c r="IX7" s="14">
        <f>IX6*$IX$3</f>
        <v>0</v>
      </c>
      <c r="IY7" s="14">
        <f>IY6*$IY$3</f>
        <v>0</v>
      </c>
      <c r="IZ7" s="14">
        <f>IZ6*$IZ$3</f>
        <v>0</v>
      </c>
      <c r="JA7" s="14">
        <f>JA6*$JA$3</f>
        <v>0</v>
      </c>
      <c r="JB7" s="14">
        <f>JB6*$JB$3</f>
        <v>0</v>
      </c>
      <c r="JC7" s="14">
        <f>JC6*$JC$3</f>
        <v>0</v>
      </c>
      <c r="JD7" s="14">
        <f>JD6*$JD$3</f>
        <v>0</v>
      </c>
      <c r="JE7" s="14">
        <f>JE6*$JE$3</f>
        <v>0</v>
      </c>
      <c r="JF7" s="14">
        <f>JF6*$JF$3</f>
        <v>0</v>
      </c>
      <c r="JG7" s="14">
        <f>JG6*$JG$3</f>
        <v>0</v>
      </c>
      <c r="JH7" s="14">
        <f>JH6*$JH$3</f>
        <v>0</v>
      </c>
      <c r="JI7" s="14">
        <f>JI6*$JI$3</f>
        <v>0</v>
      </c>
      <c r="JJ7" s="14">
        <f>JJ6*$JJ$3</f>
        <v>0</v>
      </c>
      <c r="JK7" s="14">
        <f>JK6*$JK$3</f>
        <v>0</v>
      </c>
      <c r="JL7" s="14">
        <f>JL6*$JL$3</f>
        <v>0</v>
      </c>
      <c r="JM7" s="14">
        <f>JM6*$JM$3</f>
        <v>0</v>
      </c>
      <c r="JN7" s="14">
        <f>JN6*$JN$3</f>
        <v>0</v>
      </c>
      <c r="JO7" s="14">
        <f>JO6*$JO$3</f>
        <v>0</v>
      </c>
      <c r="JP7" s="14">
        <f>JP6*$JP$3</f>
        <v>0</v>
      </c>
      <c r="JQ7" s="14">
        <f>JQ6*$JQ$3</f>
        <v>0</v>
      </c>
      <c r="JR7" s="14">
        <f>JR6*$JR$3</f>
        <v>0</v>
      </c>
      <c r="JS7" s="14">
        <f>JS6*$JS$3</f>
        <v>0</v>
      </c>
      <c r="JT7" s="14">
        <f>JT6*$JT$3</f>
        <v>0</v>
      </c>
      <c r="JU7" s="14">
        <f>JU6*$JU$3</f>
        <v>0</v>
      </c>
      <c r="JV7" s="14">
        <f>JV6*$JV$3</f>
        <v>0</v>
      </c>
      <c r="JW7" s="14">
        <f>JW6*$JW$3</f>
        <v>0</v>
      </c>
      <c r="JX7" s="14">
        <f>JX6*$JX$3</f>
        <v>0</v>
      </c>
      <c r="JY7" s="14">
        <f>JY6*$JY$3</f>
        <v>0</v>
      </c>
      <c r="JZ7" s="14">
        <f>JZ6*$JZ$3</f>
        <v>0</v>
      </c>
      <c r="KA7" s="14">
        <f>KA6*$KA$3</f>
        <v>0</v>
      </c>
      <c r="KB7" s="14">
        <f>KB6*$KB$3</f>
        <v>0</v>
      </c>
      <c r="KC7" s="14">
        <f>KC6*$KC$3</f>
        <v>0</v>
      </c>
      <c r="KD7" s="14">
        <f>KD6*$KD$3</f>
        <v>0</v>
      </c>
      <c r="KE7" s="14">
        <f>KE6*$KE$3</f>
        <v>0</v>
      </c>
      <c r="KF7" s="14">
        <f>KF6*$KF$3</f>
        <v>0</v>
      </c>
      <c r="KG7" s="14">
        <f>KG6*$KG$3</f>
        <v>0</v>
      </c>
      <c r="KH7" s="14">
        <f>KH6*$KH$3</f>
        <v>0</v>
      </c>
      <c r="KI7" s="14">
        <f>KI6*$KI$3</f>
        <v>0</v>
      </c>
      <c r="KJ7" s="14">
        <f>KJ6*$KJ$3</f>
        <v>0</v>
      </c>
      <c r="KK7" s="14">
        <f>KK6*$KK$3</f>
        <v>0</v>
      </c>
      <c r="KL7" s="14">
        <f>KL6*$KL$3</f>
        <v>0</v>
      </c>
      <c r="KM7" s="14">
        <f>KM6*$KM$3</f>
        <v>0</v>
      </c>
      <c r="KN7" s="14">
        <f>KN6*$KN$3</f>
        <v>0</v>
      </c>
      <c r="KO7" s="14">
        <f>KO6*$KO$3</f>
        <v>0</v>
      </c>
      <c r="KP7" s="14">
        <f>KP6*$KP$3</f>
        <v>0</v>
      </c>
      <c r="KQ7" s="14">
        <f>KQ6*$KQ$3</f>
        <v>0</v>
      </c>
      <c r="KR7" s="14">
        <f>KR6*$KR$3</f>
        <v>0</v>
      </c>
      <c r="KS7" s="14">
        <f>KS6*$KS$3</f>
        <v>0</v>
      </c>
      <c r="KT7" s="14">
        <f>KT6*$KT$3</f>
        <v>0</v>
      </c>
      <c r="KU7" s="14">
        <f>KU6*$KU$3</f>
        <v>0</v>
      </c>
      <c r="KV7" s="14">
        <f>KV6*$KV$3</f>
        <v>0</v>
      </c>
      <c r="KW7" s="14">
        <f>KW6*$KW$3</f>
        <v>0</v>
      </c>
      <c r="KX7" s="14">
        <f>KX6*$KX$3</f>
        <v>0</v>
      </c>
      <c r="KY7" s="14">
        <f>KY6*$KY$3</f>
        <v>0</v>
      </c>
      <c r="KZ7" s="14">
        <f>KZ6*$KZ$3</f>
        <v>0</v>
      </c>
      <c r="LA7" s="14">
        <f>LA6*$LA$3</f>
        <v>0</v>
      </c>
      <c r="LB7" s="14">
        <f>LB6*$LB$3</f>
        <v>0</v>
      </c>
      <c r="LC7" s="14">
        <f>LC6*$LC$3</f>
        <v>0</v>
      </c>
      <c r="LD7" s="14">
        <f>LD6*$LD$3</f>
        <v>0</v>
      </c>
      <c r="LE7" s="14">
        <f>LE6*$LE$3</f>
        <v>0</v>
      </c>
      <c r="LF7" s="14">
        <f>LF6*$LF$3</f>
        <v>0</v>
      </c>
      <c r="LG7" s="14">
        <f>LG6*$LG$3</f>
        <v>0</v>
      </c>
      <c r="LH7" s="14">
        <f>LH6*$LH$3</f>
        <v>0</v>
      </c>
      <c r="LI7" s="14">
        <f>LI6*$LI$3</f>
        <v>0</v>
      </c>
      <c r="LJ7" s="14">
        <f>LJ6*$LJ$3</f>
        <v>0</v>
      </c>
      <c r="LK7" s="14">
        <f>LK6*$LK$3</f>
        <v>0</v>
      </c>
      <c r="LL7" s="14">
        <f>LL6*$LL$3</f>
        <v>0</v>
      </c>
      <c r="LM7" s="14">
        <f>LM6*$LM$3</f>
        <v>0</v>
      </c>
      <c r="LN7" s="14">
        <f>LN6*$LN$3</f>
        <v>0</v>
      </c>
      <c r="LO7" s="14">
        <f>LO6*$LO$3</f>
        <v>0</v>
      </c>
      <c r="LP7" s="14">
        <f>LP6*$LP$3</f>
        <v>0</v>
      </c>
      <c r="LQ7" s="14">
        <f>LQ6*$LQ$3</f>
        <v>0</v>
      </c>
      <c r="LR7" s="14">
        <f>LR6*$LR$3</f>
        <v>0</v>
      </c>
      <c r="LS7" s="14">
        <f>LS6*$LS$3</f>
        <v>0</v>
      </c>
      <c r="LT7" s="14">
        <f>LT6*$LT$3</f>
        <v>0</v>
      </c>
      <c r="LU7" s="14">
        <f>LU6*$LU$3</f>
        <v>0</v>
      </c>
      <c r="LV7" s="14">
        <f>LV6*$LV$3</f>
        <v>0</v>
      </c>
      <c r="LW7" s="14">
        <f>LW6*$LW$3</f>
        <v>0</v>
      </c>
      <c r="LX7" s="14">
        <f>LX6*$LX$3</f>
        <v>0</v>
      </c>
      <c r="LY7" s="14">
        <f>LY6*$LY$3</f>
        <v>0</v>
      </c>
      <c r="LZ7" s="14">
        <f>LZ6*$LZ$3</f>
        <v>0</v>
      </c>
      <c r="MA7" s="14">
        <f>MA6*$MA$3</f>
        <v>0</v>
      </c>
      <c r="MB7" s="14">
        <f>MB6*$MB$3</f>
        <v>0</v>
      </c>
      <c r="MC7" s="14">
        <f>MC6*$MC$3</f>
        <v>0</v>
      </c>
      <c r="MD7" s="14">
        <f>MD6*$MD$3</f>
        <v>0</v>
      </c>
      <c r="ME7" s="14">
        <f>ME6*$ME$3</f>
        <v>0</v>
      </c>
      <c r="MF7" s="14">
        <f>MF6*$MF$3</f>
        <v>0</v>
      </c>
      <c r="MG7" s="14">
        <f>MG6*$MG$3</f>
        <v>0</v>
      </c>
      <c r="MH7" s="14">
        <f>MH6*$MH$3</f>
        <v>0</v>
      </c>
      <c r="MI7" s="14">
        <f>MI6*$MI$3</f>
        <v>0</v>
      </c>
      <c r="MJ7" s="14">
        <f>MJ6*$MJ$3</f>
        <v>0</v>
      </c>
      <c r="MK7" s="14">
        <f>MK6*$MK$3</f>
        <v>0</v>
      </c>
      <c r="ML7" s="14">
        <f>ML6*$ML$3</f>
        <v>0</v>
      </c>
      <c r="MM7" s="14">
        <f>MM6*$MM$3</f>
        <v>0</v>
      </c>
      <c r="MN7" s="14">
        <f>MN6*$MN$3</f>
        <v>0</v>
      </c>
      <c r="MO7" s="14">
        <f>MO6*$MO$3</f>
        <v>0</v>
      </c>
      <c r="MP7" s="14">
        <f>MP6*$MP$3</f>
        <v>0</v>
      </c>
      <c r="MQ7" s="14">
        <f>MQ6*$MQ$3</f>
        <v>0</v>
      </c>
      <c r="MR7" s="14">
        <f>MR6*$MR$3</f>
        <v>0</v>
      </c>
      <c r="MS7" s="14">
        <f>MS6*$MS$3</f>
        <v>0</v>
      </c>
      <c r="MT7" s="14">
        <f>MT6*$MT$3</f>
        <v>0</v>
      </c>
      <c r="MU7" s="14">
        <f>MU6*$MU$3</f>
        <v>0</v>
      </c>
      <c r="MV7" s="14">
        <f>MV6*$MV$3</f>
        <v>0</v>
      </c>
      <c r="MW7" s="14">
        <f>MW6*$MW$3</f>
        <v>0</v>
      </c>
      <c r="MX7" s="14">
        <f>MX6*$MX$3</f>
        <v>0</v>
      </c>
      <c r="MY7" s="14">
        <f>MY6*$MY$3</f>
        <v>0</v>
      </c>
      <c r="MZ7" s="14">
        <f>MZ6*$MZ$3</f>
        <v>0</v>
      </c>
      <c r="NA7" s="14">
        <f>NA6*$NA$3</f>
        <v>0</v>
      </c>
      <c r="NB7" s="14">
        <f>NB6*$NB$3</f>
        <v>0</v>
      </c>
      <c r="NC7" s="14">
        <f>NC6*$NC$3</f>
        <v>0</v>
      </c>
      <c r="ND7" s="14">
        <f>ND6*$ND$3</f>
        <v>0</v>
      </c>
      <c r="NE7" s="14">
        <f>NE6*$NE$3</f>
        <v>0</v>
      </c>
      <c r="NF7" s="14">
        <f>NF6*$NF$3</f>
        <v>0</v>
      </c>
      <c r="NG7" s="14">
        <f>NG6*$NG$3</f>
        <v>0</v>
      </c>
      <c r="NH7" s="14">
        <f>NH6*$NH$3</f>
        <v>0</v>
      </c>
      <c r="NI7" s="14">
        <f>NI6*$NI$3</f>
        <v>0</v>
      </c>
      <c r="NJ7" s="30">
        <f>NJ6*$NJ$3</f>
        <v>0</v>
      </c>
      <c r="NK7" s="31">
        <f t="shared" si="0"/>
        <v>4516.5</v>
      </c>
      <c r="NL7" s="29"/>
    </row>
    <row r="8" spans="1:376">
      <c r="A8" s="11" t="s">
        <v>121</v>
      </c>
      <c r="B8" s="12"/>
      <c r="C8" s="12"/>
      <c r="D8" s="12"/>
      <c r="E8" s="12">
        <v>63</v>
      </c>
      <c r="F8" s="12">
        <v>75</v>
      </c>
      <c r="G8" s="12">
        <v>115</v>
      </c>
      <c r="H8" s="12"/>
      <c r="I8" s="12"/>
      <c r="J8" s="12"/>
      <c r="K8" s="12">
        <v>10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>
        <v>220</v>
      </c>
      <c r="AL8" s="12"/>
      <c r="AM8" s="12"/>
      <c r="AN8" s="12">
        <v>80</v>
      </c>
      <c r="AO8" s="12">
        <v>1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>
        <v>30</v>
      </c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27"/>
      <c r="NK8" s="28">
        <f t="shared" si="0"/>
        <v>594</v>
      </c>
      <c r="NL8" s="29"/>
    </row>
    <row r="9" spans="1:376">
      <c r="A9" s="13" t="s">
        <v>119</v>
      </c>
      <c r="B9" s="14">
        <f>B8*$B$3</f>
        <v>0</v>
      </c>
      <c r="C9" s="14">
        <f>C8*$C$3</f>
        <v>0</v>
      </c>
      <c r="D9" s="14">
        <f>D8*$D$3</f>
        <v>0</v>
      </c>
      <c r="E9" s="14">
        <f>E8*$E$3</f>
        <v>529.2</v>
      </c>
      <c r="F9" s="14">
        <f>F8*$F$3</f>
        <v>277.5</v>
      </c>
      <c r="G9" s="14">
        <f>G8*$G$3</f>
        <v>897</v>
      </c>
      <c r="H9" s="14">
        <f>H8*$H$3</f>
        <v>0</v>
      </c>
      <c r="I9" s="14">
        <f>I8*$I$3</f>
        <v>0</v>
      </c>
      <c r="J9" s="14">
        <f>J8*$J$3</f>
        <v>0</v>
      </c>
      <c r="K9" s="14">
        <f>K8*$K$3</f>
        <v>73</v>
      </c>
      <c r="L9" s="14">
        <f>L8*$L$3</f>
        <v>0</v>
      </c>
      <c r="M9" s="14">
        <f>M8*$M$3</f>
        <v>0</v>
      </c>
      <c r="N9" s="14">
        <f>N8*$N$3</f>
        <v>0</v>
      </c>
      <c r="O9" s="14">
        <f>O8*$O$3</f>
        <v>0</v>
      </c>
      <c r="P9" s="14">
        <f>P8*$P$3</f>
        <v>0</v>
      </c>
      <c r="Q9" s="14">
        <f>Q8*$Q$3</f>
        <v>0</v>
      </c>
      <c r="R9" s="14">
        <f>R8*$R$3</f>
        <v>0</v>
      </c>
      <c r="S9" s="14">
        <f>S8*$S$3</f>
        <v>0</v>
      </c>
      <c r="T9" s="14">
        <f>T8*$T$3</f>
        <v>0</v>
      </c>
      <c r="U9" s="14">
        <f>U8*$U$3</f>
        <v>0</v>
      </c>
      <c r="V9" s="14">
        <f>V8*$V$3</f>
        <v>0</v>
      </c>
      <c r="W9" s="14">
        <f>W8*$W$3</f>
        <v>0</v>
      </c>
      <c r="X9" s="14">
        <f>X8*$X$3</f>
        <v>0</v>
      </c>
      <c r="Y9" s="14">
        <f>Y8*$Y$3</f>
        <v>0</v>
      </c>
      <c r="Z9" s="14">
        <f>Z8*$Z$3</f>
        <v>0</v>
      </c>
      <c r="AA9" s="14">
        <f>AA8*$AA$3</f>
        <v>0</v>
      </c>
      <c r="AB9" s="14">
        <f>AB8*$AB$3</f>
        <v>0</v>
      </c>
      <c r="AC9" s="14">
        <f>AC8*$AC$3</f>
        <v>0</v>
      </c>
      <c r="AD9" s="14">
        <f>AD8*$AD$3</f>
        <v>0</v>
      </c>
      <c r="AE9" s="14">
        <f>AE8*$AE$3</f>
        <v>0</v>
      </c>
      <c r="AF9" s="14">
        <f>AF8*$AF$3</f>
        <v>0</v>
      </c>
      <c r="AG9" s="14">
        <f>AG8*$AG$3</f>
        <v>0</v>
      </c>
      <c r="AH9" s="14">
        <f>AH8*$AH$3</f>
        <v>0</v>
      </c>
      <c r="AI9" s="14">
        <f>AI8*$AI$3</f>
        <v>0</v>
      </c>
      <c r="AJ9" s="14">
        <f>AJ8*$AJ$3</f>
        <v>0</v>
      </c>
      <c r="AK9" s="14">
        <f>AK8*$AK$3</f>
        <v>1606</v>
      </c>
      <c r="AL9" s="14">
        <f>AL8*$AL$3</f>
        <v>0</v>
      </c>
      <c r="AM9" s="14">
        <f>AM8*$AM$3</f>
        <v>0</v>
      </c>
      <c r="AN9" s="14">
        <f>AN8*$AN$3</f>
        <v>520</v>
      </c>
      <c r="AO9" s="13">
        <f>AO8*$AO$3</f>
        <v>2</v>
      </c>
      <c r="AP9" s="14">
        <f>AP8*$AP$3</f>
        <v>0</v>
      </c>
      <c r="AQ9" s="14">
        <f>AQ8*$AQ$3</f>
        <v>0</v>
      </c>
      <c r="AR9" s="14">
        <f>AR8*$AR$3</f>
        <v>0</v>
      </c>
      <c r="AS9" s="14">
        <f>AS8*$AS$3</f>
        <v>0</v>
      </c>
      <c r="AT9" s="14">
        <f>AT8*$AT$3</f>
        <v>0</v>
      </c>
      <c r="AU9" s="14">
        <f>AU8*$AU$3</f>
        <v>0</v>
      </c>
      <c r="AV9" s="14">
        <f>AV8*$AV$3</f>
        <v>0</v>
      </c>
      <c r="AW9" s="14">
        <f>AW8*$AW$3</f>
        <v>0</v>
      </c>
      <c r="AX9" s="14">
        <f>AX8*$AX$3</f>
        <v>0</v>
      </c>
      <c r="AY9" s="14">
        <f>AY8*$AY$3</f>
        <v>0</v>
      </c>
      <c r="AZ9" s="14">
        <f>AZ8*$AZ$3</f>
        <v>0</v>
      </c>
      <c r="BA9" s="14">
        <f>BA8*$BA$3</f>
        <v>0</v>
      </c>
      <c r="BB9" s="14">
        <f>BB8*$BB$3</f>
        <v>0</v>
      </c>
      <c r="BC9" s="14">
        <f>BC8*$BC$3</f>
        <v>0</v>
      </c>
      <c r="BD9" s="14">
        <f>BD8*$BD$3</f>
        <v>0</v>
      </c>
      <c r="BE9" s="14">
        <f>BE8*$BE$3</f>
        <v>0</v>
      </c>
      <c r="BF9" s="14">
        <f>BF8*$BF$3</f>
        <v>0</v>
      </c>
      <c r="BG9" s="14">
        <f>BG8*$BG$3</f>
        <v>0</v>
      </c>
      <c r="BH9" s="14">
        <f>BH8*$BH$3</f>
        <v>0</v>
      </c>
      <c r="BI9" s="14">
        <f>BI8*$BI$3</f>
        <v>0</v>
      </c>
      <c r="BJ9" s="14">
        <f>BJ8*$BJ$3</f>
        <v>0</v>
      </c>
      <c r="BK9" s="14">
        <f>BK8*$BK$3</f>
        <v>0</v>
      </c>
      <c r="BL9" s="14">
        <f>BL8*$BL$3</f>
        <v>0</v>
      </c>
      <c r="BM9" s="14">
        <f>BM8*$BM$3</f>
        <v>0</v>
      </c>
      <c r="BN9" s="14">
        <f>BN8*$BN$3</f>
        <v>0</v>
      </c>
      <c r="BO9" s="14">
        <f>BO8*$BO$3</f>
        <v>0</v>
      </c>
      <c r="BP9" s="14">
        <f>BP8*$BP$3</f>
        <v>0</v>
      </c>
      <c r="BQ9" s="14">
        <f>BQ8*$BQ$3</f>
        <v>0</v>
      </c>
      <c r="BR9" s="14">
        <f>BR8*$BR$3</f>
        <v>0</v>
      </c>
      <c r="BS9" s="14">
        <f>BS8*$BS$3</f>
        <v>0</v>
      </c>
      <c r="BT9" s="14">
        <f>BT8*$BT$3</f>
        <v>0</v>
      </c>
      <c r="BU9" s="14">
        <f>BU8*$BU$3</f>
        <v>0</v>
      </c>
      <c r="BV9" s="14">
        <f>BV8*$BV$3</f>
        <v>0</v>
      </c>
      <c r="BW9" s="14">
        <f>BW8*$BW$3</f>
        <v>0</v>
      </c>
      <c r="BX9" s="14">
        <f>BX8*$BX$3</f>
        <v>0</v>
      </c>
      <c r="BY9" s="14">
        <f>BY8*$BY$3</f>
        <v>0</v>
      </c>
      <c r="BZ9" s="14">
        <f>BZ8*$BZ$3</f>
        <v>0</v>
      </c>
      <c r="CA9" s="14">
        <f>CA8*$CA$3</f>
        <v>0</v>
      </c>
      <c r="CB9" s="14">
        <f>CB8*$CB$3</f>
        <v>0</v>
      </c>
      <c r="CC9" s="14">
        <f>CC8*$CC$3</f>
        <v>0</v>
      </c>
      <c r="CD9" s="14">
        <f>CD8*$CD$3</f>
        <v>0</v>
      </c>
      <c r="CE9" s="14">
        <f>CE8*$CE$3</f>
        <v>0</v>
      </c>
      <c r="CF9" s="14">
        <f>CF8*$CF$3</f>
        <v>0</v>
      </c>
      <c r="CG9" s="14">
        <f>CG8*$CG$3</f>
        <v>0</v>
      </c>
      <c r="CH9" s="14">
        <f>CH8*$CH$3</f>
        <v>0</v>
      </c>
      <c r="CI9" s="14">
        <f>CI8*$CI$3</f>
        <v>0</v>
      </c>
      <c r="CJ9" s="14">
        <f>CJ8*$CJ$3</f>
        <v>0</v>
      </c>
      <c r="CK9" s="14">
        <f>CK8*$CK$3</f>
        <v>0</v>
      </c>
      <c r="CL9" s="14">
        <f>CL8*$CL$3</f>
        <v>0</v>
      </c>
      <c r="CM9" s="14">
        <f>CM8*$CM$3</f>
        <v>0</v>
      </c>
      <c r="CN9" s="14">
        <f>CN8*$CN$3</f>
        <v>0</v>
      </c>
      <c r="CO9" s="14">
        <f>CO8*$CO$3</f>
        <v>0</v>
      </c>
      <c r="CP9" s="14">
        <f>CP8*$CP$3</f>
        <v>0</v>
      </c>
      <c r="CQ9" s="14">
        <f>CQ8*$CQ$3</f>
        <v>0</v>
      </c>
      <c r="CR9" s="14">
        <f>CR8*$CR$3</f>
        <v>0</v>
      </c>
      <c r="CS9" s="14">
        <f>CS8*$CS$3</f>
        <v>0</v>
      </c>
      <c r="CT9" s="14">
        <f>CT8*$CT$3</f>
        <v>0</v>
      </c>
      <c r="CU9" s="14">
        <f>CU8*$CU$3</f>
        <v>0</v>
      </c>
      <c r="CV9" s="14">
        <f>CV8*$CV$3</f>
        <v>0</v>
      </c>
      <c r="CW9" s="14">
        <f>CW8*$CW$3</f>
        <v>0</v>
      </c>
      <c r="CX9" s="14">
        <f>CX8*$CX$3</f>
        <v>0</v>
      </c>
      <c r="CY9" s="14">
        <f>CY8*$CY$3</f>
        <v>0</v>
      </c>
      <c r="CZ9" s="14">
        <f>CZ8*$CZ$3</f>
        <v>0</v>
      </c>
      <c r="DA9" s="14">
        <f>DA8*$DA$3</f>
        <v>0</v>
      </c>
      <c r="DB9" s="14">
        <f>DB8*$DB$3</f>
        <v>0</v>
      </c>
      <c r="DC9" s="14">
        <f>DC8*$DC$3</f>
        <v>0</v>
      </c>
      <c r="DD9" s="14">
        <f>DD8*$DD$3</f>
        <v>0</v>
      </c>
      <c r="DE9" s="14">
        <f>DE8*$DE$3</f>
        <v>0</v>
      </c>
      <c r="DF9" s="14">
        <f>DF8*$DF$3</f>
        <v>0</v>
      </c>
      <c r="DG9" s="14">
        <f>DG8*$DG$3</f>
        <v>0</v>
      </c>
      <c r="DH9" s="14">
        <f>DH8*$DH$3</f>
        <v>0</v>
      </c>
      <c r="DI9" s="14">
        <f>DI8*$DI$3</f>
        <v>0</v>
      </c>
      <c r="DJ9" s="14">
        <f>DJ8*$DJ$3</f>
        <v>0</v>
      </c>
      <c r="DK9" s="14">
        <f>DK8*$DK$3</f>
        <v>0</v>
      </c>
      <c r="DL9" s="14">
        <f>DL8*$DL$3</f>
        <v>0</v>
      </c>
      <c r="DM9" s="14">
        <f>DM8*$DM$3</f>
        <v>0</v>
      </c>
      <c r="DN9" s="14">
        <f>DN8*$DN$3</f>
        <v>0</v>
      </c>
      <c r="DO9" s="14">
        <f>DO8*$DO$3</f>
        <v>0</v>
      </c>
      <c r="DP9" s="14">
        <f>DP8*$DP$3</f>
        <v>0</v>
      </c>
      <c r="DQ9" s="14">
        <f>DQ8*$DQ$3</f>
        <v>0</v>
      </c>
      <c r="DR9" s="14">
        <f>DR8*$DR$3</f>
        <v>0</v>
      </c>
      <c r="DS9" s="14">
        <f>DS8*$DS$3</f>
        <v>0</v>
      </c>
      <c r="DT9" s="14">
        <f>DT8*$DT$3</f>
        <v>0</v>
      </c>
      <c r="DU9" s="14">
        <f>DU8*$DU$3</f>
        <v>0</v>
      </c>
      <c r="DV9" s="14">
        <f>DV8*$DV$3</f>
        <v>0</v>
      </c>
      <c r="DW9" s="14">
        <f>DW8*$DW$3</f>
        <v>0</v>
      </c>
      <c r="DX9" s="14">
        <f>DX8*$DX$3</f>
        <v>0</v>
      </c>
      <c r="DY9" s="14">
        <f>DY8*$DY$3</f>
        <v>0</v>
      </c>
      <c r="DZ9" s="14">
        <f>DZ8*$DZ$3</f>
        <v>0</v>
      </c>
      <c r="EA9" s="14">
        <f>EA8*$EA$3</f>
        <v>0</v>
      </c>
      <c r="EB9" s="14">
        <f>EB8*$EB$3</f>
        <v>0</v>
      </c>
      <c r="EC9" s="14">
        <f>EC8*$EC$3</f>
        <v>0</v>
      </c>
      <c r="ED9" s="14">
        <f>ED8*$ED$3</f>
        <v>0</v>
      </c>
      <c r="EE9" s="14">
        <f>EE8*$EE$3</f>
        <v>0</v>
      </c>
      <c r="EF9" s="14">
        <f>EF8*$EF$3</f>
        <v>0</v>
      </c>
      <c r="EG9" s="14">
        <f>EG8*$EG$3</f>
        <v>0</v>
      </c>
      <c r="EH9" s="14">
        <f>EH8*$EH$3</f>
        <v>0</v>
      </c>
      <c r="EI9" s="14">
        <f>EI8*$EI$3</f>
        <v>0</v>
      </c>
      <c r="EJ9" s="14">
        <f>EJ8*$EJ$3</f>
        <v>0</v>
      </c>
      <c r="EK9" s="14">
        <f>EK8*$EK$3</f>
        <v>0</v>
      </c>
      <c r="EL9" s="14">
        <f>EL8*$EL$3</f>
        <v>0</v>
      </c>
      <c r="EM9" s="14">
        <f>EM8*$EM$3</f>
        <v>0</v>
      </c>
      <c r="EN9" s="14">
        <f>EN8*$EN$3</f>
        <v>0</v>
      </c>
      <c r="EO9" s="14">
        <f>EO8*$EO$3</f>
        <v>0</v>
      </c>
      <c r="EP9" s="14">
        <f>EP8*$EP$3</f>
        <v>0</v>
      </c>
      <c r="EQ9" s="14">
        <f>EQ8*$EQ$3</f>
        <v>0</v>
      </c>
      <c r="ER9" s="14">
        <f>ER8*$ER$3</f>
        <v>0</v>
      </c>
      <c r="ES9" s="14">
        <f>ES8*$ES$3</f>
        <v>0</v>
      </c>
      <c r="ET9" s="14">
        <f>ET8*$ET$3</f>
        <v>0</v>
      </c>
      <c r="EU9" s="14">
        <f>EU8*$EU$3</f>
        <v>0</v>
      </c>
      <c r="EV9" s="14">
        <f>EV8*$EV$3</f>
        <v>0</v>
      </c>
      <c r="EW9" s="14">
        <f>EW8*$EW$3</f>
        <v>0</v>
      </c>
      <c r="EX9" s="14">
        <f>EX8*$EX$3</f>
        <v>0</v>
      </c>
      <c r="EY9" s="14">
        <f>EY8*$EY$3</f>
        <v>0</v>
      </c>
      <c r="EZ9" s="14">
        <f>EZ8*$EZ$3</f>
        <v>0</v>
      </c>
      <c r="FA9" s="14">
        <f>FA8*$FA$3</f>
        <v>0</v>
      </c>
      <c r="FB9" s="14">
        <f>FB8*$FB$3</f>
        <v>0</v>
      </c>
      <c r="FC9" s="14">
        <f>FC8*$FC$3</f>
        <v>0</v>
      </c>
      <c r="FD9" s="14">
        <f>FD8*$FD$3</f>
        <v>0</v>
      </c>
      <c r="FE9" s="14">
        <f>FE8*$FE$3</f>
        <v>0</v>
      </c>
      <c r="FF9" s="14">
        <f>FF8*$FF$3</f>
        <v>0</v>
      </c>
      <c r="FG9" s="14">
        <f>FG8*$FG$3</f>
        <v>0</v>
      </c>
      <c r="FH9" s="14">
        <f>FH8*$FH$3</f>
        <v>0</v>
      </c>
      <c r="FI9" s="14">
        <f>FI8*$FI$3</f>
        <v>0</v>
      </c>
      <c r="FJ9" s="14">
        <f>FJ8*$FJ$3</f>
        <v>0</v>
      </c>
      <c r="FK9" s="14">
        <f>FK8*$FK$3</f>
        <v>0</v>
      </c>
      <c r="FL9" s="14">
        <f>FL8*$FL$3</f>
        <v>0</v>
      </c>
      <c r="FM9" s="14">
        <f>FM8*$FM$3</f>
        <v>0</v>
      </c>
      <c r="FN9" s="14">
        <f>FN8*$FN$3</f>
        <v>0</v>
      </c>
      <c r="FO9" s="14">
        <f>FO8*$FO$3</f>
        <v>0</v>
      </c>
      <c r="FP9" s="14">
        <f>FP8*$FP$3</f>
        <v>0</v>
      </c>
      <c r="FQ9" s="14">
        <f>FQ8*$FQ$3</f>
        <v>0</v>
      </c>
      <c r="FR9" s="14">
        <f>FR8*$FR$3</f>
        <v>0</v>
      </c>
      <c r="FS9" s="14">
        <f>FS8*$FS$3</f>
        <v>0</v>
      </c>
      <c r="FT9" s="14">
        <f>FT8*$FT$3</f>
        <v>0</v>
      </c>
      <c r="FU9" s="14">
        <f>FU8*$FU$3</f>
        <v>0</v>
      </c>
      <c r="FV9" s="14">
        <f>FV8*$FV$3</f>
        <v>0</v>
      </c>
      <c r="FW9" s="14">
        <f>FW8*$FW$3</f>
        <v>0</v>
      </c>
      <c r="FX9" s="14">
        <f>FX8*$FX$3</f>
        <v>0</v>
      </c>
      <c r="FY9" s="14">
        <f>FY8*$FY$3</f>
        <v>0</v>
      </c>
      <c r="FZ9" s="13">
        <f>FZ8*$FZ$3</f>
        <v>0</v>
      </c>
      <c r="GA9" s="14">
        <f>GA8*$GA$3</f>
        <v>0</v>
      </c>
      <c r="GB9" s="14">
        <f>GB8*$GB$3</f>
        <v>0</v>
      </c>
      <c r="GC9" s="14">
        <f>GC8*$GC$3</f>
        <v>0</v>
      </c>
      <c r="GD9" s="14">
        <f>GD8*$GD$3</f>
        <v>0</v>
      </c>
      <c r="GE9" s="14">
        <f>GE8*$GE$3</f>
        <v>0</v>
      </c>
      <c r="GF9" s="14">
        <f>GF8*$GF$3</f>
        <v>0</v>
      </c>
      <c r="GG9" s="14">
        <f>GG8*$GG$3</f>
        <v>0</v>
      </c>
      <c r="GH9" s="14">
        <f>GH8*$GH$3</f>
        <v>0</v>
      </c>
      <c r="GI9" s="14">
        <f>GI8*$GI$3</f>
        <v>0</v>
      </c>
      <c r="GJ9" s="14">
        <f>GJ8*$GJ$3</f>
        <v>0</v>
      </c>
      <c r="GK9" s="14">
        <f>GK8*$GK$3</f>
        <v>0</v>
      </c>
      <c r="GL9" s="14">
        <f>GL8*$GL$3</f>
        <v>0</v>
      </c>
      <c r="GM9" s="14">
        <f>GM8*$GM$3</f>
        <v>0</v>
      </c>
      <c r="GN9" s="14">
        <f>GN8*$GN$3</f>
        <v>0</v>
      </c>
      <c r="GO9" s="14">
        <f>GO8*$GO$3</f>
        <v>0</v>
      </c>
      <c r="GP9" s="14">
        <f>GP8*$GP$3</f>
        <v>0</v>
      </c>
      <c r="GQ9" s="14">
        <f>GQ8*$GQ$3</f>
        <v>0</v>
      </c>
      <c r="GR9" s="14">
        <f>GR8*$GR$3</f>
        <v>0</v>
      </c>
      <c r="GS9" s="14">
        <f>GS8*$GS$3</f>
        <v>0</v>
      </c>
      <c r="GT9" s="14">
        <f>GT8*$GT$3</f>
        <v>0</v>
      </c>
      <c r="GU9" s="14">
        <f>GU8*$GU$3</f>
        <v>0</v>
      </c>
      <c r="GV9" s="14">
        <f>GV8*$GV$3</f>
        <v>0</v>
      </c>
      <c r="GW9" s="14">
        <f>GW8*$GW$3</f>
        <v>0</v>
      </c>
      <c r="GX9" s="14">
        <f>GX8*$GX$3</f>
        <v>0</v>
      </c>
      <c r="GY9" s="14">
        <f>GY8*$GY$3</f>
        <v>0</v>
      </c>
      <c r="GZ9" s="14">
        <f>GZ8*$GZ$3</f>
        <v>0</v>
      </c>
      <c r="HA9" s="14">
        <f>HA8*$HA$3</f>
        <v>0</v>
      </c>
      <c r="HB9" s="14">
        <f>HB8*$HB$3</f>
        <v>0</v>
      </c>
      <c r="HC9" s="14">
        <f>HC8*$HC$3</f>
        <v>0</v>
      </c>
      <c r="HD9" s="14">
        <f>HD8*$HD$3</f>
        <v>0</v>
      </c>
      <c r="HE9" s="14">
        <f>HE8*$HE$3</f>
        <v>0</v>
      </c>
      <c r="HF9" s="14">
        <f>HF8*$HF$3</f>
        <v>0</v>
      </c>
      <c r="HG9" s="14">
        <f>HG8*$HG$3</f>
        <v>0</v>
      </c>
      <c r="HH9" s="14">
        <f>HH8*$HH$3</f>
        <v>0</v>
      </c>
      <c r="HI9" s="14">
        <f>HI8*$HI$3</f>
        <v>0</v>
      </c>
      <c r="HJ9" s="14">
        <f>HJ8*$HJ$3</f>
        <v>0</v>
      </c>
      <c r="HK9" s="14">
        <f>HK8*$HK$3</f>
        <v>0</v>
      </c>
      <c r="HL9" s="14">
        <f>HL8*$HL$3</f>
        <v>0</v>
      </c>
      <c r="HM9" s="14">
        <f>HM8*$HM$3</f>
        <v>0</v>
      </c>
      <c r="HN9" s="14">
        <f>HN8*$HN$3</f>
        <v>0</v>
      </c>
      <c r="HO9" s="14">
        <f>HO8*$HO$3</f>
        <v>0</v>
      </c>
      <c r="HP9" s="14">
        <f>HP8*$HP$3</f>
        <v>0</v>
      </c>
      <c r="HQ9" s="14">
        <f>HQ8*$HQ$3</f>
        <v>0</v>
      </c>
      <c r="HR9" s="14">
        <f>HR8*$HR$3</f>
        <v>0</v>
      </c>
      <c r="HS9" s="14">
        <f>HS8*$HS$3</f>
        <v>0</v>
      </c>
      <c r="HT9" s="14">
        <f>HT8*$HT$3</f>
        <v>0</v>
      </c>
      <c r="HU9" s="14">
        <f>HU8*$HU$3</f>
        <v>0</v>
      </c>
      <c r="HV9" s="14">
        <f>HV8*$HV$3</f>
        <v>0</v>
      </c>
      <c r="HW9" s="14">
        <f>HW8*$HW$3</f>
        <v>0</v>
      </c>
      <c r="HX9" s="14">
        <f>HX8*$HX$3</f>
        <v>0</v>
      </c>
      <c r="HY9" s="14">
        <f>HY8*$HY$3</f>
        <v>0</v>
      </c>
      <c r="HZ9" s="14">
        <f>HZ8*$HZ$3</f>
        <v>0</v>
      </c>
      <c r="IA9" s="14">
        <f>IA8*$IA$3</f>
        <v>0</v>
      </c>
      <c r="IB9" s="14">
        <f>IB8*$IB$3</f>
        <v>0</v>
      </c>
      <c r="IC9" s="14">
        <f>IC8*$IC$3</f>
        <v>0</v>
      </c>
      <c r="ID9" s="14">
        <f>ID8*$ID$3</f>
        <v>0</v>
      </c>
      <c r="IE9" s="14">
        <f>IE8*$IE$3</f>
        <v>0</v>
      </c>
      <c r="IF9" s="14">
        <f>IF8*$IF$3</f>
        <v>0</v>
      </c>
      <c r="IG9" s="14">
        <f>IG8*$IG$3</f>
        <v>0</v>
      </c>
      <c r="IH9" s="14">
        <f>IH8*$IH$3</f>
        <v>0</v>
      </c>
      <c r="II9" s="14">
        <f>II8*$II$3</f>
        <v>0</v>
      </c>
      <c r="IJ9" s="14">
        <f>IJ8*$IJ$3</f>
        <v>0</v>
      </c>
      <c r="IK9" s="14">
        <f>IK8*$IK$3</f>
        <v>0</v>
      </c>
      <c r="IL9" s="14">
        <f>IL8*$IL$3</f>
        <v>0</v>
      </c>
      <c r="IM9" s="14">
        <f>IM8*$IM$3</f>
        <v>0</v>
      </c>
      <c r="IN9" s="14">
        <f>IN8*$IN$3</f>
        <v>0</v>
      </c>
      <c r="IO9" s="14">
        <f>IO8*$IO$3</f>
        <v>0</v>
      </c>
      <c r="IP9" s="14">
        <f>IP8*$IP$3</f>
        <v>0</v>
      </c>
      <c r="IQ9" s="14">
        <f>IQ8*$IQ$3</f>
        <v>0</v>
      </c>
      <c r="IR9" s="14">
        <f>IR8*$IR$3</f>
        <v>0</v>
      </c>
      <c r="IS9" s="14">
        <f>IS8*$IS$3</f>
        <v>0</v>
      </c>
      <c r="IT9" s="14">
        <f>IT8*$IT$3</f>
        <v>0</v>
      </c>
      <c r="IU9" s="14">
        <f>IU8*$IU$3</f>
        <v>0</v>
      </c>
      <c r="IV9" s="14">
        <f>IV8*$IV$3</f>
        <v>0</v>
      </c>
      <c r="IW9" s="14">
        <f>IW8*$IW$3</f>
        <v>0</v>
      </c>
      <c r="IX9" s="14">
        <f>IX8*$IX$3</f>
        <v>0</v>
      </c>
      <c r="IY9" s="14">
        <f>IY8*$IY$3</f>
        <v>0</v>
      </c>
      <c r="IZ9" s="14">
        <f>IZ8*$IZ$3</f>
        <v>0</v>
      </c>
      <c r="JA9" s="14">
        <f>JA8*$JA$3</f>
        <v>0</v>
      </c>
      <c r="JB9" s="14">
        <f>JB8*$JB$3</f>
        <v>0</v>
      </c>
      <c r="JC9" s="14">
        <f>JC8*$JC$3</f>
        <v>0</v>
      </c>
      <c r="JD9" s="14">
        <f>JD8*$JD$3</f>
        <v>0</v>
      </c>
      <c r="JE9" s="14">
        <f>JE8*$JE$3</f>
        <v>0</v>
      </c>
      <c r="JF9" s="14">
        <f>JF8*$JF$3</f>
        <v>0</v>
      </c>
      <c r="JG9" s="14">
        <f>JG8*$JG$3</f>
        <v>0</v>
      </c>
      <c r="JH9" s="14">
        <f>JH8*$JH$3</f>
        <v>0</v>
      </c>
      <c r="JI9" s="14">
        <f>JI8*$JI$3</f>
        <v>0</v>
      </c>
      <c r="JJ9" s="14">
        <f>JJ8*$JJ$3</f>
        <v>0</v>
      </c>
      <c r="JK9" s="14">
        <f>JK8*$JK$3</f>
        <v>0</v>
      </c>
      <c r="JL9" s="14">
        <f>JL8*$JL$3</f>
        <v>0</v>
      </c>
      <c r="JM9" s="14">
        <f>JM8*$JM$3</f>
        <v>0</v>
      </c>
      <c r="JN9" s="14">
        <f>JN8*$JN$3</f>
        <v>0</v>
      </c>
      <c r="JO9" s="14">
        <f>JO8*$JO$3</f>
        <v>0</v>
      </c>
      <c r="JP9" s="14">
        <f>JP8*$JP$3</f>
        <v>0</v>
      </c>
      <c r="JQ9" s="14">
        <f>JQ8*$JQ$3</f>
        <v>0</v>
      </c>
      <c r="JR9" s="14">
        <f>JR8*$JR$3</f>
        <v>0</v>
      </c>
      <c r="JS9" s="14">
        <f>JS8*$JS$3</f>
        <v>0</v>
      </c>
      <c r="JT9" s="14">
        <f>JT8*$JT$3</f>
        <v>0</v>
      </c>
      <c r="JU9" s="14">
        <f>JU8*$JU$3</f>
        <v>0</v>
      </c>
      <c r="JV9" s="14">
        <f>JV8*$JV$3</f>
        <v>0</v>
      </c>
      <c r="JW9" s="14">
        <f>JW8*$JW$3</f>
        <v>0</v>
      </c>
      <c r="JX9" s="14">
        <f>JX8*$JX$3</f>
        <v>0</v>
      </c>
      <c r="JY9" s="14">
        <f>JY8*$JY$3</f>
        <v>0</v>
      </c>
      <c r="JZ9" s="14">
        <f>JZ8*$JZ$3</f>
        <v>0</v>
      </c>
      <c r="KA9" s="14">
        <f>KA8*$KA$3</f>
        <v>0</v>
      </c>
      <c r="KB9" s="14">
        <f>KB8*$KB$3</f>
        <v>0</v>
      </c>
      <c r="KC9" s="14">
        <f>KC8*$KC$3</f>
        <v>0</v>
      </c>
      <c r="KD9" s="14">
        <f>KD8*$KD$3</f>
        <v>0</v>
      </c>
      <c r="KE9" s="14">
        <f>KE8*$KE$3</f>
        <v>0</v>
      </c>
      <c r="KF9" s="14">
        <f>KF8*$KF$3</f>
        <v>0</v>
      </c>
      <c r="KG9" s="14">
        <f>KG8*$KG$3</f>
        <v>0</v>
      </c>
      <c r="KH9" s="14">
        <f>KH8*$KH$3</f>
        <v>0</v>
      </c>
      <c r="KI9" s="14">
        <f>KI8*$KI$3</f>
        <v>0</v>
      </c>
      <c r="KJ9" s="14">
        <f>KJ8*$KJ$3</f>
        <v>0</v>
      </c>
      <c r="KK9" s="14">
        <f>KK8*$KK$3</f>
        <v>0</v>
      </c>
      <c r="KL9" s="14">
        <f>KL8*$KL$3</f>
        <v>0</v>
      </c>
      <c r="KM9" s="14">
        <f>KM8*$KM$3</f>
        <v>0</v>
      </c>
      <c r="KN9" s="14">
        <f>KN8*$KN$3</f>
        <v>0</v>
      </c>
      <c r="KO9" s="14">
        <f>KO8*$KO$3</f>
        <v>0</v>
      </c>
      <c r="KP9" s="14">
        <f>KP8*$KP$3</f>
        <v>0</v>
      </c>
      <c r="KQ9" s="14">
        <f>KQ8*$KQ$3</f>
        <v>0</v>
      </c>
      <c r="KR9" s="14">
        <f>KR8*$KR$3</f>
        <v>0</v>
      </c>
      <c r="KS9" s="14">
        <f>KS8*$KS$3</f>
        <v>0</v>
      </c>
      <c r="KT9" s="14">
        <f>KT8*$KT$3</f>
        <v>0</v>
      </c>
      <c r="KU9" s="14">
        <f>KU8*$KU$3</f>
        <v>0</v>
      </c>
      <c r="KV9" s="14">
        <f>KV8*$KV$3</f>
        <v>0</v>
      </c>
      <c r="KW9" s="14">
        <f>KW8*$KW$3</f>
        <v>0</v>
      </c>
      <c r="KX9" s="14">
        <f>KX8*$KX$3</f>
        <v>0</v>
      </c>
      <c r="KY9" s="14">
        <f>KY8*$KY$3</f>
        <v>0</v>
      </c>
      <c r="KZ9" s="14">
        <f>KZ8*$KZ$3</f>
        <v>0</v>
      </c>
      <c r="LA9" s="14">
        <f>LA8*$LA$3</f>
        <v>0</v>
      </c>
      <c r="LB9" s="14">
        <f>LB8*$LB$3</f>
        <v>0</v>
      </c>
      <c r="LC9" s="14">
        <f>LC8*$LC$3</f>
        <v>0</v>
      </c>
      <c r="LD9" s="14">
        <f>LD8*$LD$3</f>
        <v>0</v>
      </c>
      <c r="LE9" s="14">
        <f>LE8*$LE$3</f>
        <v>0</v>
      </c>
      <c r="LF9" s="14">
        <f>LF8*$LF$3</f>
        <v>0</v>
      </c>
      <c r="LG9" s="14">
        <f>LG8*$LG$3</f>
        <v>0</v>
      </c>
      <c r="LH9" s="14">
        <f>LH8*$LH$3</f>
        <v>0</v>
      </c>
      <c r="LI9" s="14">
        <f>LI8*$LI$3</f>
        <v>0</v>
      </c>
      <c r="LJ9" s="14">
        <f>LJ8*$LJ$3</f>
        <v>0</v>
      </c>
      <c r="LK9" s="14">
        <f>LK8*$LK$3</f>
        <v>0</v>
      </c>
      <c r="LL9" s="14">
        <f>LL8*$LL$3</f>
        <v>0</v>
      </c>
      <c r="LM9" s="14">
        <f>LM8*$LM$3</f>
        <v>0</v>
      </c>
      <c r="LN9" s="14">
        <f>LN8*$LN$3</f>
        <v>0</v>
      </c>
      <c r="LO9" s="14">
        <f>LO8*$LO$3</f>
        <v>0</v>
      </c>
      <c r="LP9" s="14">
        <f>LP8*$LP$3</f>
        <v>0</v>
      </c>
      <c r="LQ9" s="14">
        <f>LQ8*$LQ$3</f>
        <v>0</v>
      </c>
      <c r="LR9" s="14">
        <f>LR8*$LR$3</f>
        <v>0</v>
      </c>
      <c r="LS9" s="14">
        <f>LS8*$LS$3</f>
        <v>0</v>
      </c>
      <c r="LT9" s="14">
        <f>LT8*$LT$3</f>
        <v>0</v>
      </c>
      <c r="LU9" s="14">
        <f>LU8*$LU$3</f>
        <v>0</v>
      </c>
      <c r="LV9" s="14">
        <f>LV8*$LV$3</f>
        <v>0</v>
      </c>
      <c r="LW9" s="14">
        <f>LW8*$LW$3</f>
        <v>0</v>
      </c>
      <c r="LX9" s="14">
        <f>LX8*$LX$3</f>
        <v>0</v>
      </c>
      <c r="LY9" s="14">
        <f>LY8*$LY$3</f>
        <v>0</v>
      </c>
      <c r="LZ9" s="14">
        <f>LZ8*$LZ$3</f>
        <v>0</v>
      </c>
      <c r="MA9" s="14">
        <f>MA8*$MA$3</f>
        <v>0</v>
      </c>
      <c r="MB9" s="14">
        <f>MB8*$MB$3</f>
        <v>0</v>
      </c>
      <c r="MC9" s="14">
        <f>MC8*$MC$3</f>
        <v>0</v>
      </c>
      <c r="MD9" s="14">
        <f>MD8*$MD$3</f>
        <v>0</v>
      </c>
      <c r="ME9" s="14">
        <f>ME8*$ME$3</f>
        <v>0</v>
      </c>
      <c r="MF9" s="14">
        <f>MF8*$MF$3</f>
        <v>0</v>
      </c>
      <c r="MG9" s="14">
        <f>MG8*$MG$3</f>
        <v>0</v>
      </c>
      <c r="MH9" s="14">
        <f>MH8*$MH$3</f>
        <v>0</v>
      </c>
      <c r="MI9" s="14">
        <f>MI8*$MI$3</f>
        <v>0</v>
      </c>
      <c r="MJ9" s="14">
        <f>MJ8*$MJ$3</f>
        <v>0</v>
      </c>
      <c r="MK9" s="14">
        <f>MK8*$MK$3</f>
        <v>0</v>
      </c>
      <c r="ML9" s="14">
        <f>ML8*$ML$3</f>
        <v>0</v>
      </c>
      <c r="MM9" s="14">
        <f>MM8*$MM$3</f>
        <v>0</v>
      </c>
      <c r="MN9" s="14">
        <f>MN8*$MN$3</f>
        <v>0</v>
      </c>
      <c r="MO9" s="14">
        <f>MO8*$MO$3</f>
        <v>0</v>
      </c>
      <c r="MP9" s="14">
        <f>MP8*$MP$3</f>
        <v>0</v>
      </c>
      <c r="MQ9" s="14">
        <f>MQ8*$MQ$3</f>
        <v>0</v>
      </c>
      <c r="MR9" s="14">
        <f>MR8*$MR$3</f>
        <v>0</v>
      </c>
      <c r="MS9" s="14">
        <f>MS8*$MS$3</f>
        <v>0</v>
      </c>
      <c r="MT9" s="14">
        <f>MT8*$MT$3</f>
        <v>0</v>
      </c>
      <c r="MU9" s="14">
        <f>MU8*$MU$3</f>
        <v>0</v>
      </c>
      <c r="MV9" s="14">
        <f>MV8*$MV$3</f>
        <v>0</v>
      </c>
      <c r="MW9" s="14">
        <f>MW8*$MW$3</f>
        <v>0</v>
      </c>
      <c r="MX9" s="14">
        <f>MX8*$MX$3</f>
        <v>0</v>
      </c>
      <c r="MY9" s="14">
        <f>MY8*$MY$3</f>
        <v>0</v>
      </c>
      <c r="MZ9" s="14">
        <f>MZ8*$MZ$3</f>
        <v>0</v>
      </c>
      <c r="NA9" s="14">
        <f>NA8*$NA$3</f>
        <v>0</v>
      </c>
      <c r="NB9" s="14">
        <f>NB8*$NB$3</f>
        <v>0</v>
      </c>
      <c r="NC9" s="14">
        <f>NC8*$NC$3</f>
        <v>0</v>
      </c>
      <c r="ND9" s="14">
        <f>ND8*$ND$3</f>
        <v>0</v>
      </c>
      <c r="NE9" s="14">
        <f>NE8*$NE$3</f>
        <v>0</v>
      </c>
      <c r="NF9" s="14">
        <f>NF8*$NF$3</f>
        <v>0</v>
      </c>
      <c r="NG9" s="14">
        <f>NG8*$NG$3</f>
        <v>0</v>
      </c>
      <c r="NH9" s="14">
        <f>NH8*$NH$3</f>
        <v>0</v>
      </c>
      <c r="NI9" s="14">
        <f>NI8*$NI$3</f>
        <v>0</v>
      </c>
      <c r="NJ9" s="30">
        <f>NJ8*$NJ$3</f>
        <v>0</v>
      </c>
      <c r="NK9" s="31">
        <f t="shared" si="0"/>
        <v>3904.7</v>
      </c>
      <c r="NL9" s="29"/>
    </row>
    <row r="10" spans="1:376">
      <c r="A10" s="11" t="s">
        <v>122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>
        <v>6</v>
      </c>
      <c r="BV10" s="12">
        <v>3</v>
      </c>
      <c r="BW10" s="12">
        <v>14</v>
      </c>
      <c r="BX10" s="12">
        <v>4</v>
      </c>
      <c r="BY10" s="12">
        <v>17</v>
      </c>
      <c r="BZ10" s="12">
        <v>9</v>
      </c>
      <c r="CA10" s="12">
        <v>15</v>
      </c>
      <c r="CB10" s="12">
        <v>11</v>
      </c>
      <c r="CC10" s="12">
        <v>5</v>
      </c>
      <c r="CD10" s="12">
        <v>1</v>
      </c>
      <c r="CE10" s="12">
        <v>1</v>
      </c>
      <c r="CF10" s="12">
        <v>2</v>
      </c>
      <c r="CG10" s="12">
        <v>7</v>
      </c>
      <c r="CH10" s="12">
        <v>1</v>
      </c>
      <c r="CI10" s="12">
        <v>3</v>
      </c>
      <c r="CJ10" s="12">
        <v>6</v>
      </c>
      <c r="CK10" s="12">
        <v>2</v>
      </c>
      <c r="CL10" s="12">
        <v>5</v>
      </c>
      <c r="CM10" s="12">
        <v>4</v>
      </c>
      <c r="CN10" s="12">
        <v>7</v>
      </c>
      <c r="CO10" s="12">
        <v>7</v>
      </c>
      <c r="CP10" s="12">
        <v>2</v>
      </c>
      <c r="CQ10" s="12">
        <v>17</v>
      </c>
      <c r="CR10" s="12">
        <v>2</v>
      </c>
      <c r="CS10" s="12">
        <v>1</v>
      </c>
      <c r="CT10" s="12">
        <v>2</v>
      </c>
      <c r="CU10" s="12">
        <v>12</v>
      </c>
      <c r="CV10" s="12">
        <v>1</v>
      </c>
      <c r="CW10" s="12">
        <v>7</v>
      </c>
      <c r="CX10" s="12">
        <v>4</v>
      </c>
      <c r="CY10" s="12">
        <v>4</v>
      </c>
      <c r="CZ10" s="12">
        <v>4</v>
      </c>
      <c r="DA10" s="12">
        <v>40</v>
      </c>
      <c r="DB10" s="12">
        <v>45</v>
      </c>
      <c r="DC10" s="12">
        <v>10</v>
      </c>
      <c r="DD10" s="12">
        <v>52</v>
      </c>
      <c r="DE10" s="12">
        <v>134</v>
      </c>
      <c r="DF10" s="12">
        <v>143</v>
      </c>
      <c r="DG10" s="12">
        <v>10</v>
      </c>
      <c r="DH10" s="12">
        <v>119</v>
      </c>
      <c r="DI10" s="12">
        <v>50</v>
      </c>
      <c r="DJ10" s="12">
        <v>48</v>
      </c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27"/>
      <c r="NK10" s="28">
        <f t="shared" si="0"/>
        <v>837</v>
      </c>
      <c r="NL10" s="29"/>
    </row>
    <row r="11" spans="1:376">
      <c r="A11" s="13" t="s">
        <v>119</v>
      </c>
      <c r="B11" s="14">
        <f>B10*$B$3</f>
        <v>0</v>
      </c>
      <c r="C11" s="14">
        <f>C10*$C$3</f>
        <v>0</v>
      </c>
      <c r="D11" s="14">
        <f>D10*$D$3</f>
        <v>0</v>
      </c>
      <c r="E11" s="14">
        <f>E10*$E$3</f>
        <v>0</v>
      </c>
      <c r="F11" s="14">
        <f>F10*$F$3</f>
        <v>0</v>
      </c>
      <c r="G11" s="14">
        <f>G10*$G$3</f>
        <v>0</v>
      </c>
      <c r="H11" s="14">
        <f>H10*$H$3</f>
        <v>0</v>
      </c>
      <c r="I11" s="14">
        <f>I10*$I$3</f>
        <v>0</v>
      </c>
      <c r="J11" s="14">
        <f>J10*$J$3</f>
        <v>0</v>
      </c>
      <c r="K11" s="14">
        <f>K10*$K$3</f>
        <v>0</v>
      </c>
      <c r="L11" s="14">
        <f>L10*$L$3</f>
        <v>0</v>
      </c>
      <c r="M11" s="14">
        <f>M10*$M$3</f>
        <v>0</v>
      </c>
      <c r="N11" s="14">
        <f>N10*$N$3</f>
        <v>0</v>
      </c>
      <c r="O11" s="14">
        <f>O10*$O$3</f>
        <v>0</v>
      </c>
      <c r="P11" s="14">
        <f>P10*$P$3</f>
        <v>0</v>
      </c>
      <c r="Q11" s="14">
        <f>Q10*$Q$3</f>
        <v>0</v>
      </c>
      <c r="R11" s="14">
        <f>R10*$R$3</f>
        <v>0</v>
      </c>
      <c r="S11" s="14">
        <f>S10*$S$3</f>
        <v>0</v>
      </c>
      <c r="T11" s="14">
        <f>T10*$T$3</f>
        <v>0</v>
      </c>
      <c r="U11" s="14">
        <f>U10*$U$3</f>
        <v>0</v>
      </c>
      <c r="V11" s="14">
        <f>V10*$V$3</f>
        <v>0</v>
      </c>
      <c r="W11" s="14">
        <f>W10*$W$3</f>
        <v>0</v>
      </c>
      <c r="X11" s="14">
        <f>X10*$X$3</f>
        <v>0</v>
      </c>
      <c r="Y11" s="14">
        <f>Y10*$Y$3</f>
        <v>0</v>
      </c>
      <c r="Z11" s="14">
        <f>Z10*$Z$3</f>
        <v>0</v>
      </c>
      <c r="AA11" s="14">
        <f>AA10*$AA$3</f>
        <v>0</v>
      </c>
      <c r="AB11" s="14">
        <f>AB10*$AB$3</f>
        <v>0</v>
      </c>
      <c r="AC11" s="14">
        <f>AC10*$AC$3</f>
        <v>0</v>
      </c>
      <c r="AD11" s="14">
        <f>AD10*$AD$3</f>
        <v>0</v>
      </c>
      <c r="AE11" s="14">
        <f>AE10*$AE$3</f>
        <v>0</v>
      </c>
      <c r="AF11" s="14">
        <f>AF10*$AF$3</f>
        <v>0</v>
      </c>
      <c r="AG11" s="14">
        <f>AG10*$AG$3</f>
        <v>0</v>
      </c>
      <c r="AH11" s="14">
        <f>AH10*$AH$3</f>
        <v>0</v>
      </c>
      <c r="AI11" s="14">
        <f>AI10*$AI$3</f>
        <v>0</v>
      </c>
      <c r="AJ11" s="14">
        <f>AJ10*$AJ$3</f>
        <v>0</v>
      </c>
      <c r="AK11" s="14">
        <f>AK10*$AK$3</f>
        <v>0</v>
      </c>
      <c r="AL11" s="14">
        <f>AL10*$AL$3</f>
        <v>0</v>
      </c>
      <c r="AM11" s="14">
        <f>AM10*$AM$3</f>
        <v>0</v>
      </c>
      <c r="AN11" s="14">
        <f>AN10*$AN$3</f>
        <v>0</v>
      </c>
      <c r="AO11" s="13">
        <f>AO10*$AO$3</f>
        <v>0</v>
      </c>
      <c r="AP11" s="14">
        <f>AP10*$AP$3</f>
        <v>0</v>
      </c>
      <c r="AQ11" s="14">
        <f>AQ10*$AQ$3</f>
        <v>0</v>
      </c>
      <c r="AR11" s="14">
        <f>AR10*$AR$3</f>
        <v>0</v>
      </c>
      <c r="AS11" s="14">
        <f>AS10*$AS$3</f>
        <v>0</v>
      </c>
      <c r="AT11" s="14">
        <f>AT10*$AT$3</f>
        <v>0</v>
      </c>
      <c r="AU11" s="14">
        <f>AU10*$AU$3</f>
        <v>0</v>
      </c>
      <c r="AV11" s="14">
        <f>AV10*$AV$3</f>
        <v>0</v>
      </c>
      <c r="AW11" s="14">
        <f>AW10*$AW$3</f>
        <v>0</v>
      </c>
      <c r="AX11" s="14">
        <f>AX10*$AX$3</f>
        <v>0</v>
      </c>
      <c r="AY11" s="14">
        <f>AY10*$AY$3</f>
        <v>0</v>
      </c>
      <c r="AZ11" s="14">
        <f>AZ10*$AZ$3</f>
        <v>0</v>
      </c>
      <c r="BA11" s="14">
        <f>BA10*$BA$3</f>
        <v>0</v>
      </c>
      <c r="BB11" s="14">
        <f>BB10*$BB$3</f>
        <v>0</v>
      </c>
      <c r="BC11" s="14">
        <f>BC10*$BC$3</f>
        <v>0</v>
      </c>
      <c r="BD11" s="14">
        <f>BD10*$BD$3</f>
        <v>0</v>
      </c>
      <c r="BE11" s="14">
        <f>BE10*$BE$3</f>
        <v>0</v>
      </c>
      <c r="BF11" s="14">
        <f>BF10*$BF$3</f>
        <v>0</v>
      </c>
      <c r="BG11" s="14">
        <f>BG10*$BG$3</f>
        <v>0</v>
      </c>
      <c r="BH11" s="14">
        <f>BH10*$BH$3</f>
        <v>0</v>
      </c>
      <c r="BI11" s="14">
        <f>BI10*$BI$3</f>
        <v>0</v>
      </c>
      <c r="BJ11" s="14">
        <f>BJ10*$BJ$3</f>
        <v>0</v>
      </c>
      <c r="BK11" s="14">
        <f>BK10*$BK$3</f>
        <v>0</v>
      </c>
      <c r="BL11" s="14">
        <f>BL10*$BL$3</f>
        <v>0</v>
      </c>
      <c r="BM11" s="14">
        <f>BM10*$BM$3</f>
        <v>0</v>
      </c>
      <c r="BN11" s="14">
        <f>BN10*$BN$3</f>
        <v>0</v>
      </c>
      <c r="BO11" s="14">
        <f>BO10*$BO$3</f>
        <v>0</v>
      </c>
      <c r="BP11" s="14">
        <f>BP10*$BP$3</f>
        <v>0</v>
      </c>
      <c r="BQ11" s="14">
        <f>BQ10*$BQ$3</f>
        <v>0</v>
      </c>
      <c r="BR11" s="14">
        <f>BR10*$BR$3</f>
        <v>0</v>
      </c>
      <c r="BS11" s="14">
        <f>BS10*$BS$3</f>
        <v>0</v>
      </c>
      <c r="BT11" s="14">
        <f>BT10*$BT$3</f>
        <v>0</v>
      </c>
      <c r="BU11" s="14">
        <f>BU10*$BU$3</f>
        <v>61.8</v>
      </c>
      <c r="BV11" s="14">
        <f>BV10*$BV$3</f>
        <v>28.2</v>
      </c>
      <c r="BW11" s="14">
        <f>BW10*$BW$3</f>
        <v>116.2</v>
      </c>
      <c r="BX11" s="14">
        <f>BX10*$BX$3</f>
        <v>43.2</v>
      </c>
      <c r="BY11" s="14">
        <f>BY10*$BY$3</f>
        <v>62.9</v>
      </c>
      <c r="BZ11" s="14">
        <f>BZ10*$BZ$3</f>
        <v>38.7</v>
      </c>
      <c r="CA11" s="14">
        <f>CA10*$CA$3</f>
        <v>192</v>
      </c>
      <c r="CB11" s="14">
        <f>CB10*$CB$3</f>
        <v>151.8</v>
      </c>
      <c r="CC11" s="14">
        <f>CC10*$CC$3</f>
        <v>15</v>
      </c>
      <c r="CD11" s="14">
        <f>CD10*$CD$3</f>
        <v>6</v>
      </c>
      <c r="CE11" s="14">
        <f>CE10*$CE$3</f>
        <v>6.4</v>
      </c>
      <c r="CF11" s="14">
        <f>CF10*$CF$3</f>
        <v>23.8</v>
      </c>
      <c r="CG11" s="14">
        <f>CG10*$CG$3</f>
        <v>30.8</v>
      </c>
      <c r="CH11" s="14">
        <f>CH10*$CH$3</f>
        <v>7.1</v>
      </c>
      <c r="CI11" s="14">
        <f>CI10*$CI$3</f>
        <v>31.5</v>
      </c>
      <c r="CJ11" s="14">
        <f>CJ10*$CJ$3</f>
        <v>77.4</v>
      </c>
      <c r="CK11" s="14">
        <f>CK10*$CK$3</f>
        <v>11</v>
      </c>
      <c r="CL11" s="14">
        <f>CL10*$CL$3</f>
        <v>24</v>
      </c>
      <c r="CM11" s="14">
        <f>CM10*$CM$3</f>
        <v>8</v>
      </c>
      <c r="CN11" s="14">
        <f>CN10*$CN$3</f>
        <v>34.3</v>
      </c>
      <c r="CO11" s="14">
        <f>CO10*$CO$3</f>
        <v>5.6</v>
      </c>
      <c r="CP11" s="14">
        <f>CP10*$CP$3</f>
        <v>14.6</v>
      </c>
      <c r="CQ11" s="14">
        <f>CQ10*$CQ$3</f>
        <v>141.1</v>
      </c>
      <c r="CR11" s="14">
        <f>CR10*$CR$3</f>
        <v>26.2</v>
      </c>
      <c r="CS11" s="14">
        <f>CS10*$CS$3</f>
        <v>5.3</v>
      </c>
      <c r="CT11" s="14">
        <f>CT10*$CT$3</f>
        <v>16.2</v>
      </c>
      <c r="CU11" s="14">
        <f>CU10*$CU$3</f>
        <v>123.6</v>
      </c>
      <c r="CV11" s="14">
        <f>CV10*$CV$3</f>
        <v>6.5</v>
      </c>
      <c r="CW11" s="14">
        <f>CW10*$CW$3</f>
        <v>69.3</v>
      </c>
      <c r="CX11" s="14">
        <f>CX10*$CX$3</f>
        <v>1.6</v>
      </c>
      <c r="CY11" s="14">
        <f>CY10*$CY$3</f>
        <v>1.2</v>
      </c>
      <c r="CZ11" s="14">
        <f>CZ10*$CZ$3</f>
        <v>1.2</v>
      </c>
      <c r="DA11" s="14">
        <f>DA10*$DA$3</f>
        <v>180</v>
      </c>
      <c r="DB11" s="14">
        <f>DB10*$DB$3</f>
        <v>301.5</v>
      </c>
      <c r="DC11" s="14">
        <f>DC10*$DC$3</f>
        <v>3</v>
      </c>
      <c r="DD11" s="14">
        <f>DD10*$DD$3</f>
        <v>15.6</v>
      </c>
      <c r="DE11" s="14">
        <f>DE10*$DE$3</f>
        <v>53.6</v>
      </c>
      <c r="DF11" s="14">
        <f>DF10*$DF$3</f>
        <v>42.9</v>
      </c>
      <c r="DG11" s="14">
        <f>DG10*$DG$3</f>
        <v>7</v>
      </c>
      <c r="DH11" s="14">
        <f>DH10*$DH$3</f>
        <v>238</v>
      </c>
      <c r="DI11" s="14">
        <f>DI10*$DI$3</f>
        <v>1750</v>
      </c>
      <c r="DJ11" s="14">
        <f>DJ10*$DJ$3</f>
        <v>240</v>
      </c>
      <c r="DK11" s="14">
        <f>DK10*$DK$3</f>
        <v>0</v>
      </c>
      <c r="DL11" s="14">
        <f>DL10*$DL$3</f>
        <v>0</v>
      </c>
      <c r="DM11" s="14">
        <f>DM10*$DM$3</f>
        <v>0</v>
      </c>
      <c r="DN11" s="14">
        <f>DN10*$DN$3</f>
        <v>0</v>
      </c>
      <c r="DO11" s="14">
        <f>DO10*$DO$3</f>
        <v>0</v>
      </c>
      <c r="DP11" s="14">
        <f>DP10*$DP$3</f>
        <v>0</v>
      </c>
      <c r="DQ11" s="14">
        <f>DQ10*$DQ$3</f>
        <v>0</v>
      </c>
      <c r="DR11" s="14">
        <f>DR10*$DR$3</f>
        <v>0</v>
      </c>
      <c r="DS11" s="14">
        <f>DS10*$DS$3</f>
        <v>0</v>
      </c>
      <c r="DT11" s="14">
        <f>DT10*$DT$3</f>
        <v>0</v>
      </c>
      <c r="DU11" s="14">
        <f>DU10*$DU$3</f>
        <v>0</v>
      </c>
      <c r="DV11" s="14">
        <f>DV10*$DV$3</f>
        <v>0</v>
      </c>
      <c r="DW11" s="14">
        <f>DW10*$DW$3</f>
        <v>0</v>
      </c>
      <c r="DX11" s="14">
        <f>DX10*$DX$3</f>
        <v>0</v>
      </c>
      <c r="DY11" s="14">
        <f>DY10*$DY$3</f>
        <v>0</v>
      </c>
      <c r="DZ11" s="14">
        <f>DZ10*$DZ$3</f>
        <v>0</v>
      </c>
      <c r="EA11" s="14">
        <f>EA10*$EA$3</f>
        <v>0</v>
      </c>
      <c r="EB11" s="14">
        <f>EB10*$EB$3</f>
        <v>0</v>
      </c>
      <c r="EC11" s="14">
        <f>EC10*$EC$3</f>
        <v>0</v>
      </c>
      <c r="ED11" s="14">
        <f>ED10*$ED$3</f>
        <v>0</v>
      </c>
      <c r="EE11" s="14">
        <f>EE10*$EE$3</f>
        <v>0</v>
      </c>
      <c r="EF11" s="14">
        <f>EF10*$EF$3</f>
        <v>0</v>
      </c>
      <c r="EG11" s="14">
        <f>EG10*$EG$3</f>
        <v>0</v>
      </c>
      <c r="EH11" s="14">
        <f>EH10*$EH$3</f>
        <v>0</v>
      </c>
      <c r="EI11" s="14">
        <f>EI10*$EI$3</f>
        <v>0</v>
      </c>
      <c r="EJ11" s="14">
        <f>EJ10*$EJ$3</f>
        <v>0</v>
      </c>
      <c r="EK11" s="14">
        <f>EK10*$EK$3</f>
        <v>0</v>
      </c>
      <c r="EL11" s="14">
        <f>EL10*$EL$3</f>
        <v>0</v>
      </c>
      <c r="EM11" s="14">
        <f>EM10*$EM$3</f>
        <v>0</v>
      </c>
      <c r="EN11" s="14">
        <f>EN10*$EN$3</f>
        <v>0</v>
      </c>
      <c r="EO11" s="14">
        <f>EO10*$EO$3</f>
        <v>0</v>
      </c>
      <c r="EP11" s="14">
        <f>EP10*$EP$3</f>
        <v>0</v>
      </c>
      <c r="EQ11" s="14">
        <f>EQ10*$EQ$3</f>
        <v>0</v>
      </c>
      <c r="ER11" s="14">
        <f>ER10*$ER$3</f>
        <v>0</v>
      </c>
      <c r="ES11" s="14">
        <f>ES10*$ES$3</f>
        <v>0</v>
      </c>
      <c r="ET11" s="14">
        <f>ET10*$ET$3</f>
        <v>0</v>
      </c>
      <c r="EU11" s="14">
        <f>EU10*$EU$3</f>
        <v>0</v>
      </c>
      <c r="EV11" s="14">
        <f>EV10*$EV$3</f>
        <v>0</v>
      </c>
      <c r="EW11" s="14">
        <f>EW10*$EW$3</f>
        <v>0</v>
      </c>
      <c r="EX11" s="14">
        <f>EX10*$EX$3</f>
        <v>0</v>
      </c>
      <c r="EY11" s="14">
        <f>EY10*$EY$3</f>
        <v>0</v>
      </c>
      <c r="EZ11" s="14">
        <f>EZ10*$EZ$3</f>
        <v>0</v>
      </c>
      <c r="FA11" s="14">
        <f>FA10*$FA$3</f>
        <v>0</v>
      </c>
      <c r="FB11" s="14">
        <f>FB10*$FB$3</f>
        <v>0</v>
      </c>
      <c r="FC11" s="14">
        <f>FC10*$FC$3</f>
        <v>0</v>
      </c>
      <c r="FD11" s="14">
        <f>FD10*$FD$3</f>
        <v>0</v>
      </c>
      <c r="FE11" s="14">
        <f>FE10*$FE$3</f>
        <v>0</v>
      </c>
      <c r="FF11" s="14">
        <f>FF10*$FF$3</f>
        <v>0</v>
      </c>
      <c r="FG11" s="14">
        <f>FG10*$FG$3</f>
        <v>0</v>
      </c>
      <c r="FH11" s="14">
        <f>FH10*$FH$3</f>
        <v>0</v>
      </c>
      <c r="FI11" s="14">
        <f>FI10*$FI$3</f>
        <v>0</v>
      </c>
      <c r="FJ11" s="14">
        <f>FJ10*$FJ$3</f>
        <v>0</v>
      </c>
      <c r="FK11" s="14">
        <f>FK10*$FK$3</f>
        <v>0</v>
      </c>
      <c r="FL11" s="14">
        <f>FL10*$FL$3</f>
        <v>0</v>
      </c>
      <c r="FM11" s="14">
        <f>FM10*$FM$3</f>
        <v>0</v>
      </c>
      <c r="FN11" s="14">
        <f>FN10*$FN$3</f>
        <v>0</v>
      </c>
      <c r="FO11" s="14">
        <f>FO10*$FO$3</f>
        <v>0</v>
      </c>
      <c r="FP11" s="14">
        <f>FP10*$FP$3</f>
        <v>0</v>
      </c>
      <c r="FQ11" s="14">
        <f>FQ10*$FQ$3</f>
        <v>0</v>
      </c>
      <c r="FR11" s="14">
        <f>FR10*$FR$3</f>
        <v>0</v>
      </c>
      <c r="FS11" s="14">
        <f>FS10*$FS$3</f>
        <v>0</v>
      </c>
      <c r="FT11" s="14">
        <f>FT10*$FT$3</f>
        <v>0</v>
      </c>
      <c r="FU11" s="14">
        <f>FU10*$FU$3</f>
        <v>0</v>
      </c>
      <c r="FV11" s="14">
        <f>FV10*$FV$3</f>
        <v>0</v>
      </c>
      <c r="FW11" s="14">
        <f>FW10*$FW$3</f>
        <v>0</v>
      </c>
      <c r="FX11" s="14">
        <f>FX10*$FX$3</f>
        <v>0</v>
      </c>
      <c r="FY11" s="14">
        <f>FY10*$FY$3</f>
        <v>0</v>
      </c>
      <c r="FZ11" s="13">
        <f>FZ10*$FZ$3</f>
        <v>0</v>
      </c>
      <c r="GA11" s="14">
        <f>GA10*$GA$3</f>
        <v>0</v>
      </c>
      <c r="GB11" s="14">
        <f>GB10*$GB$3</f>
        <v>0</v>
      </c>
      <c r="GC11" s="14">
        <f>GC10*$GC$3</f>
        <v>0</v>
      </c>
      <c r="GD11" s="14">
        <f>GD10*$GD$3</f>
        <v>0</v>
      </c>
      <c r="GE11" s="14">
        <f>GE10*$GE$3</f>
        <v>0</v>
      </c>
      <c r="GF11" s="14">
        <f>GF10*$GF$3</f>
        <v>0</v>
      </c>
      <c r="GG11" s="14">
        <f>GG10*$GG$3</f>
        <v>0</v>
      </c>
      <c r="GH11" s="14">
        <f>GH10*$GH$3</f>
        <v>0</v>
      </c>
      <c r="GI11" s="14">
        <f>GI10*$GI$3</f>
        <v>0</v>
      </c>
      <c r="GJ11" s="14">
        <f>GJ10*$GJ$3</f>
        <v>0</v>
      </c>
      <c r="GK11" s="14">
        <f>GK10*$GK$3</f>
        <v>0</v>
      </c>
      <c r="GL11" s="14">
        <f>GL10*$GL$3</f>
        <v>0</v>
      </c>
      <c r="GM11" s="14">
        <f>GM10*$GM$3</f>
        <v>0</v>
      </c>
      <c r="GN11" s="14">
        <f>GN10*$GN$3</f>
        <v>0</v>
      </c>
      <c r="GO11" s="14">
        <f>GO10*$GO$3</f>
        <v>0</v>
      </c>
      <c r="GP11" s="14">
        <f>GP10*$GP$3</f>
        <v>0</v>
      </c>
      <c r="GQ11" s="14">
        <f>GQ10*$GQ$3</f>
        <v>0</v>
      </c>
      <c r="GR11" s="14">
        <f>GR10*$GR$3</f>
        <v>0</v>
      </c>
      <c r="GS11" s="14">
        <f>GS10*$GS$3</f>
        <v>0</v>
      </c>
      <c r="GT11" s="14">
        <f>GT10*$GT$3</f>
        <v>0</v>
      </c>
      <c r="GU11" s="14">
        <f>GU10*$GU$3</f>
        <v>0</v>
      </c>
      <c r="GV11" s="14">
        <f>GV10*$GV$3</f>
        <v>0</v>
      </c>
      <c r="GW11" s="14">
        <f>GW10*$GW$3</f>
        <v>0</v>
      </c>
      <c r="GX11" s="14">
        <f>GX10*$GX$3</f>
        <v>0</v>
      </c>
      <c r="GY11" s="14">
        <f>GY10*$GY$3</f>
        <v>0</v>
      </c>
      <c r="GZ11" s="14">
        <f>GZ10*$GZ$3</f>
        <v>0</v>
      </c>
      <c r="HA11" s="14">
        <f>HA10*$HA$3</f>
        <v>0</v>
      </c>
      <c r="HB11" s="14">
        <f>HB10*$HB$3</f>
        <v>0</v>
      </c>
      <c r="HC11" s="14">
        <f>HC10*$HC$3</f>
        <v>0</v>
      </c>
      <c r="HD11" s="14">
        <f>HD10*$HD$3</f>
        <v>0</v>
      </c>
      <c r="HE11" s="14">
        <f>HE10*$HE$3</f>
        <v>0</v>
      </c>
      <c r="HF11" s="14">
        <f>HF10*$HF$3</f>
        <v>0</v>
      </c>
      <c r="HG11" s="14">
        <f>HG10*$HG$3</f>
        <v>0</v>
      </c>
      <c r="HH11" s="14">
        <f>HH10*$HH$3</f>
        <v>0</v>
      </c>
      <c r="HI11" s="14">
        <f>HI10*$HI$3</f>
        <v>0</v>
      </c>
      <c r="HJ11" s="14">
        <f>HJ10*$HJ$3</f>
        <v>0</v>
      </c>
      <c r="HK11" s="14">
        <f>HK10*$HK$3</f>
        <v>0</v>
      </c>
      <c r="HL11" s="14">
        <f>HL10*$HL$3</f>
        <v>0</v>
      </c>
      <c r="HM11" s="14">
        <f>HM10*$HM$3</f>
        <v>0</v>
      </c>
      <c r="HN11" s="14">
        <f>HN10*$HN$3</f>
        <v>0</v>
      </c>
      <c r="HO11" s="14">
        <f>HO10*$HO$3</f>
        <v>0</v>
      </c>
      <c r="HP11" s="14">
        <f>HP10*$HP$3</f>
        <v>0</v>
      </c>
      <c r="HQ11" s="14">
        <f>HQ10*$HQ$3</f>
        <v>0</v>
      </c>
      <c r="HR11" s="14">
        <f>HR10*$HR$3</f>
        <v>0</v>
      </c>
      <c r="HS11" s="14">
        <f>HS10*$HS$3</f>
        <v>0</v>
      </c>
      <c r="HT11" s="14">
        <f>HT10*$HT$3</f>
        <v>0</v>
      </c>
      <c r="HU11" s="14">
        <f>HU10*$HU$3</f>
        <v>0</v>
      </c>
      <c r="HV11" s="14">
        <f>HV10*$HV$3</f>
        <v>0</v>
      </c>
      <c r="HW11" s="14">
        <f>HW10*$HW$3</f>
        <v>0</v>
      </c>
      <c r="HX11" s="14">
        <f>HX10*$HX$3</f>
        <v>0</v>
      </c>
      <c r="HY11" s="14">
        <f>HY10*$HY$3</f>
        <v>0</v>
      </c>
      <c r="HZ11" s="14">
        <f>HZ10*$HZ$3</f>
        <v>0</v>
      </c>
      <c r="IA11" s="14">
        <f>IA10*$IA$3</f>
        <v>0</v>
      </c>
      <c r="IB11" s="14">
        <f>IB10*$IB$3</f>
        <v>0</v>
      </c>
      <c r="IC11" s="14">
        <f>IC10*$IC$3</f>
        <v>0</v>
      </c>
      <c r="ID11" s="14">
        <f>ID10*$ID$3</f>
        <v>0</v>
      </c>
      <c r="IE11" s="14">
        <f>IE10*$IE$3</f>
        <v>0</v>
      </c>
      <c r="IF11" s="14">
        <f>IF10*$IF$3</f>
        <v>0</v>
      </c>
      <c r="IG11" s="14">
        <f>IG10*$IG$3</f>
        <v>0</v>
      </c>
      <c r="IH11" s="14">
        <f>IH10*$IH$3</f>
        <v>0</v>
      </c>
      <c r="II11" s="14">
        <f>II10*$II$3</f>
        <v>0</v>
      </c>
      <c r="IJ11" s="14">
        <f>IJ10*$IJ$3</f>
        <v>0</v>
      </c>
      <c r="IK11" s="14">
        <f>IK10*$IK$3</f>
        <v>0</v>
      </c>
      <c r="IL11" s="14">
        <f>IL10*$IL$3</f>
        <v>0</v>
      </c>
      <c r="IM11" s="14">
        <f>IM10*$IM$3</f>
        <v>0</v>
      </c>
      <c r="IN11" s="14">
        <f>IN10*$IN$3</f>
        <v>0</v>
      </c>
      <c r="IO11" s="14">
        <f>IO10*$IO$3</f>
        <v>0</v>
      </c>
      <c r="IP11" s="14">
        <f>IP10*$IP$3</f>
        <v>0</v>
      </c>
      <c r="IQ11" s="14">
        <f>IQ10*$IQ$3</f>
        <v>0</v>
      </c>
      <c r="IR11" s="14">
        <f>IR10*$IR$3</f>
        <v>0</v>
      </c>
      <c r="IS11" s="14">
        <f>IS10*$IS$3</f>
        <v>0</v>
      </c>
      <c r="IT11" s="14">
        <f>IT10*$IT$3</f>
        <v>0</v>
      </c>
      <c r="IU11" s="14">
        <f>IU10*$IU$3</f>
        <v>0</v>
      </c>
      <c r="IV11" s="14">
        <f>IV10*$IV$3</f>
        <v>0</v>
      </c>
      <c r="IW11" s="14">
        <f>IW10*$IW$3</f>
        <v>0</v>
      </c>
      <c r="IX11" s="14">
        <f>IX10*$IX$3</f>
        <v>0</v>
      </c>
      <c r="IY11" s="14">
        <f>IY10*$IY$3</f>
        <v>0</v>
      </c>
      <c r="IZ11" s="14">
        <f>IZ10*$IZ$3</f>
        <v>0</v>
      </c>
      <c r="JA11" s="14">
        <f>JA10*$JA$3</f>
        <v>0</v>
      </c>
      <c r="JB11" s="14">
        <f>JB10*$JB$3</f>
        <v>0</v>
      </c>
      <c r="JC11" s="14">
        <f>JC10*$JC$3</f>
        <v>0</v>
      </c>
      <c r="JD11" s="14">
        <f>JD10*$JD$3</f>
        <v>0</v>
      </c>
      <c r="JE11" s="14">
        <f>JE10*$JE$3</f>
        <v>0</v>
      </c>
      <c r="JF11" s="14">
        <f>JF10*$JF$3</f>
        <v>0</v>
      </c>
      <c r="JG11" s="14">
        <f>JG10*$JG$3</f>
        <v>0</v>
      </c>
      <c r="JH11" s="14">
        <f>JH10*$JH$3</f>
        <v>0</v>
      </c>
      <c r="JI11" s="14">
        <f>JI10*$JI$3</f>
        <v>0</v>
      </c>
      <c r="JJ11" s="14">
        <f>JJ10*$JJ$3</f>
        <v>0</v>
      </c>
      <c r="JK11" s="14">
        <f>JK10*$JK$3</f>
        <v>0</v>
      </c>
      <c r="JL11" s="14">
        <f>JL10*$JL$3</f>
        <v>0</v>
      </c>
      <c r="JM11" s="14">
        <f>JM10*$JM$3</f>
        <v>0</v>
      </c>
      <c r="JN11" s="14">
        <f>JN10*$JN$3</f>
        <v>0</v>
      </c>
      <c r="JO11" s="14">
        <f>JO10*$JO$3</f>
        <v>0</v>
      </c>
      <c r="JP11" s="14">
        <f>JP10*$JP$3</f>
        <v>0</v>
      </c>
      <c r="JQ11" s="14">
        <f>JQ10*$JQ$3</f>
        <v>0</v>
      </c>
      <c r="JR11" s="14">
        <f>JR10*$JR$3</f>
        <v>0</v>
      </c>
      <c r="JS11" s="14">
        <f>JS10*$JS$3</f>
        <v>0</v>
      </c>
      <c r="JT11" s="14">
        <f>JT10*$JT$3</f>
        <v>0</v>
      </c>
      <c r="JU11" s="14">
        <f>JU10*$JU$3</f>
        <v>0</v>
      </c>
      <c r="JV11" s="14">
        <f>JV10*$JV$3</f>
        <v>0</v>
      </c>
      <c r="JW11" s="14">
        <f>JW10*$JW$3</f>
        <v>0</v>
      </c>
      <c r="JX11" s="14">
        <f>JX10*$JX$3</f>
        <v>0</v>
      </c>
      <c r="JY11" s="14">
        <f>JY10*$JY$3</f>
        <v>0</v>
      </c>
      <c r="JZ11" s="14">
        <f>JZ10*$JZ$3</f>
        <v>0</v>
      </c>
      <c r="KA11" s="14">
        <f>KA10*$KA$3</f>
        <v>0</v>
      </c>
      <c r="KB11" s="14">
        <f>KB10*$KB$3</f>
        <v>0</v>
      </c>
      <c r="KC11" s="14">
        <f>KC10*$KC$3</f>
        <v>0</v>
      </c>
      <c r="KD11" s="14">
        <f>KD10*$KD$3</f>
        <v>0</v>
      </c>
      <c r="KE11" s="14">
        <f>KE10*$KE$3</f>
        <v>0</v>
      </c>
      <c r="KF11" s="14">
        <f>KF10*$KF$3</f>
        <v>0</v>
      </c>
      <c r="KG11" s="14">
        <f>KG10*$KG$3</f>
        <v>0</v>
      </c>
      <c r="KH11" s="14">
        <f>KH10*$KH$3</f>
        <v>0</v>
      </c>
      <c r="KI11" s="14">
        <f>KI10*$KI$3</f>
        <v>0</v>
      </c>
      <c r="KJ11" s="14">
        <f>KJ10*$KJ$3</f>
        <v>0</v>
      </c>
      <c r="KK11" s="14">
        <f>KK10*$KK$3</f>
        <v>0</v>
      </c>
      <c r="KL11" s="14">
        <f>KL10*$KL$3</f>
        <v>0</v>
      </c>
      <c r="KM11" s="14">
        <f>KM10*$KM$3</f>
        <v>0</v>
      </c>
      <c r="KN11" s="14">
        <f>KN10*$KN$3</f>
        <v>0</v>
      </c>
      <c r="KO11" s="14">
        <f>KO10*$KO$3</f>
        <v>0</v>
      </c>
      <c r="KP11" s="14">
        <f>KP10*$KP$3</f>
        <v>0</v>
      </c>
      <c r="KQ11" s="14">
        <f>KQ10*$KQ$3</f>
        <v>0</v>
      </c>
      <c r="KR11" s="14">
        <f>KR10*$KR$3</f>
        <v>0</v>
      </c>
      <c r="KS11" s="14">
        <f>KS10*$KS$3</f>
        <v>0</v>
      </c>
      <c r="KT11" s="14">
        <f>KT10*$KT$3</f>
        <v>0</v>
      </c>
      <c r="KU11" s="14">
        <f>KU10*$KU$3</f>
        <v>0</v>
      </c>
      <c r="KV11" s="14">
        <f>KV10*$KV$3</f>
        <v>0</v>
      </c>
      <c r="KW11" s="14">
        <f>KW10*$KW$3</f>
        <v>0</v>
      </c>
      <c r="KX11" s="14">
        <f>KX10*$KX$3</f>
        <v>0</v>
      </c>
      <c r="KY11" s="14">
        <f>KY10*$KY$3</f>
        <v>0</v>
      </c>
      <c r="KZ11" s="14">
        <f>KZ10*$KZ$3</f>
        <v>0</v>
      </c>
      <c r="LA11" s="14">
        <f>LA10*$LA$3</f>
        <v>0</v>
      </c>
      <c r="LB11" s="14">
        <f>LB10*$LB$3</f>
        <v>0</v>
      </c>
      <c r="LC11" s="14">
        <f>LC10*$LC$3</f>
        <v>0</v>
      </c>
      <c r="LD11" s="14">
        <f>LD10*$LD$3</f>
        <v>0</v>
      </c>
      <c r="LE11" s="14">
        <f>LE10*$LE$3</f>
        <v>0</v>
      </c>
      <c r="LF11" s="14">
        <f>LF10*$LF$3</f>
        <v>0</v>
      </c>
      <c r="LG11" s="14">
        <f>LG10*$LG$3</f>
        <v>0</v>
      </c>
      <c r="LH11" s="14">
        <f>LH10*$LH$3</f>
        <v>0</v>
      </c>
      <c r="LI11" s="14">
        <f>LI10*$LI$3</f>
        <v>0</v>
      </c>
      <c r="LJ11" s="14">
        <f>LJ10*$LJ$3</f>
        <v>0</v>
      </c>
      <c r="LK11" s="14">
        <f>LK10*$LK$3</f>
        <v>0</v>
      </c>
      <c r="LL11" s="14">
        <f>LL10*$LL$3</f>
        <v>0</v>
      </c>
      <c r="LM11" s="14">
        <f>LM10*$LM$3</f>
        <v>0</v>
      </c>
      <c r="LN11" s="14">
        <f>LN10*$LN$3</f>
        <v>0</v>
      </c>
      <c r="LO11" s="14">
        <f>LO10*$LO$3</f>
        <v>0</v>
      </c>
      <c r="LP11" s="14">
        <f>LP10*$LP$3</f>
        <v>0</v>
      </c>
      <c r="LQ11" s="14">
        <f>LQ10*$LQ$3</f>
        <v>0</v>
      </c>
      <c r="LR11" s="14">
        <f>LR10*$LR$3</f>
        <v>0</v>
      </c>
      <c r="LS11" s="14">
        <f>LS10*$LS$3</f>
        <v>0</v>
      </c>
      <c r="LT11" s="14">
        <f>LT10*$LT$3</f>
        <v>0</v>
      </c>
      <c r="LU11" s="14">
        <f>LU10*$LU$3</f>
        <v>0</v>
      </c>
      <c r="LV11" s="14">
        <f>LV10*$LV$3</f>
        <v>0</v>
      </c>
      <c r="LW11" s="14">
        <f>LW10*$LW$3</f>
        <v>0</v>
      </c>
      <c r="LX11" s="14">
        <f>LX10*$LX$3</f>
        <v>0</v>
      </c>
      <c r="LY11" s="14">
        <f>LY10*$LY$3</f>
        <v>0</v>
      </c>
      <c r="LZ11" s="14">
        <f>LZ10*$LZ$3</f>
        <v>0</v>
      </c>
      <c r="MA11" s="14">
        <f>MA10*$MA$3</f>
        <v>0</v>
      </c>
      <c r="MB11" s="14">
        <f>MB10*$MB$3</f>
        <v>0</v>
      </c>
      <c r="MC11" s="14">
        <f>MC10*$MC$3</f>
        <v>0</v>
      </c>
      <c r="MD11" s="14">
        <f>MD10*$MD$3</f>
        <v>0</v>
      </c>
      <c r="ME11" s="14">
        <f>ME10*$ME$3</f>
        <v>0</v>
      </c>
      <c r="MF11" s="14">
        <f>MF10*$MF$3</f>
        <v>0</v>
      </c>
      <c r="MG11" s="14">
        <f>MG10*$MG$3</f>
        <v>0</v>
      </c>
      <c r="MH11" s="14">
        <f>MH10*$MH$3</f>
        <v>0</v>
      </c>
      <c r="MI11" s="14">
        <f>MI10*$MI$3</f>
        <v>0</v>
      </c>
      <c r="MJ11" s="14">
        <f>MJ10*$MJ$3</f>
        <v>0</v>
      </c>
      <c r="MK11" s="14">
        <f>MK10*$MK$3</f>
        <v>0</v>
      </c>
      <c r="ML11" s="14">
        <f>ML10*$ML$3</f>
        <v>0</v>
      </c>
      <c r="MM11" s="14">
        <f>MM10*$MM$3</f>
        <v>0</v>
      </c>
      <c r="MN11" s="14">
        <f>MN10*$MN$3</f>
        <v>0</v>
      </c>
      <c r="MO11" s="14">
        <f>MO10*$MO$3</f>
        <v>0</v>
      </c>
      <c r="MP11" s="14">
        <f>MP10*$MP$3</f>
        <v>0</v>
      </c>
      <c r="MQ11" s="14">
        <f>MQ10*$MQ$3</f>
        <v>0</v>
      </c>
      <c r="MR11" s="14">
        <f>MR10*$MR$3</f>
        <v>0</v>
      </c>
      <c r="MS11" s="14">
        <f>MS10*$MS$3</f>
        <v>0</v>
      </c>
      <c r="MT11" s="14">
        <f>MT10*$MT$3</f>
        <v>0</v>
      </c>
      <c r="MU11" s="14">
        <f>MU10*$MU$3</f>
        <v>0</v>
      </c>
      <c r="MV11" s="14">
        <f>MV10*$MV$3</f>
        <v>0</v>
      </c>
      <c r="MW11" s="14">
        <f>MW10*$MW$3</f>
        <v>0</v>
      </c>
      <c r="MX11" s="14">
        <f>MX10*$MX$3</f>
        <v>0</v>
      </c>
      <c r="MY11" s="14">
        <f>MY10*$MY$3</f>
        <v>0</v>
      </c>
      <c r="MZ11" s="14">
        <f>MZ10*$MZ$3</f>
        <v>0</v>
      </c>
      <c r="NA11" s="14">
        <f>NA10*$NA$3</f>
        <v>0</v>
      </c>
      <c r="NB11" s="14">
        <f>NB10*$NB$3</f>
        <v>0</v>
      </c>
      <c r="NC11" s="14">
        <f>NC10*$NC$3</f>
        <v>0</v>
      </c>
      <c r="ND11" s="14">
        <f>ND10*$ND$3</f>
        <v>0</v>
      </c>
      <c r="NE11" s="14">
        <f>NE10*$NE$3</f>
        <v>0</v>
      </c>
      <c r="NF11" s="14">
        <f>NF10*$NF$3</f>
        <v>0</v>
      </c>
      <c r="NG11" s="14">
        <f>NG10*$NG$3</f>
        <v>0</v>
      </c>
      <c r="NH11" s="14">
        <f>NH10*$NH$3</f>
        <v>0</v>
      </c>
      <c r="NI11" s="14">
        <f>NI10*$NI$3</f>
        <v>0</v>
      </c>
      <c r="NJ11" s="30">
        <f>NJ10*$NJ$3</f>
        <v>0</v>
      </c>
      <c r="NK11" s="31">
        <f t="shared" si="0"/>
        <v>4214.1</v>
      </c>
      <c r="NL11" s="29"/>
    </row>
    <row r="12" spans="1:376">
      <c r="A12" s="11" t="s">
        <v>123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>
        <v>111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272</v>
      </c>
      <c r="AG12" s="12"/>
      <c r="AH12" s="12"/>
      <c r="AI12" s="12"/>
      <c r="AJ12" s="12">
        <v>30</v>
      </c>
      <c r="AK12" s="12"/>
      <c r="AL12" s="12"/>
      <c r="AM12" s="12"/>
      <c r="AN12" s="12"/>
      <c r="AO12" s="12"/>
      <c r="AP12" s="12"/>
      <c r="AQ12" s="12">
        <v>70</v>
      </c>
      <c r="AR12" s="12"/>
      <c r="AS12" s="12"/>
      <c r="AT12" s="12"/>
      <c r="AU12" s="12"/>
      <c r="AV12" s="12"/>
      <c r="AW12" s="12">
        <v>1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27"/>
      <c r="NK12" s="28">
        <f t="shared" si="0"/>
        <v>484</v>
      </c>
      <c r="NL12" s="29"/>
    </row>
    <row r="13" spans="1:376">
      <c r="A13" s="13" t="s">
        <v>119</v>
      </c>
      <c r="B13" s="14">
        <f>B12*$B$3</f>
        <v>0</v>
      </c>
      <c r="C13" s="14">
        <f>C12*$C$3</f>
        <v>0</v>
      </c>
      <c r="D13" s="14">
        <f>D12*$D$3</f>
        <v>0</v>
      </c>
      <c r="E13" s="14">
        <f>E12*$E$3</f>
        <v>0</v>
      </c>
      <c r="F13" s="14">
        <f>F12*$F$3</f>
        <v>0</v>
      </c>
      <c r="G13" s="14">
        <f>G12*$G$3</f>
        <v>0</v>
      </c>
      <c r="H13" s="14">
        <f>H12*$H$3</f>
        <v>0</v>
      </c>
      <c r="I13" s="14">
        <f>I12*$I$3</f>
        <v>0</v>
      </c>
      <c r="J13" s="14">
        <f>J12*$J$3</f>
        <v>0</v>
      </c>
      <c r="K13" s="14">
        <f>K12*$K$3</f>
        <v>0</v>
      </c>
      <c r="L13" s="14">
        <f>L12*$L$3</f>
        <v>0</v>
      </c>
      <c r="M13" s="14">
        <f>M12*$M$3</f>
        <v>0</v>
      </c>
      <c r="N13" s="14">
        <f>N12*$N$3</f>
        <v>0</v>
      </c>
      <c r="O13" s="14">
        <f>O12*$O$3</f>
        <v>0</v>
      </c>
      <c r="P13" s="14">
        <f>P12*$P$3</f>
        <v>1454.1</v>
      </c>
      <c r="Q13" s="14">
        <f>Q12*$Q$3</f>
        <v>0</v>
      </c>
      <c r="R13" s="14">
        <f>R12*$R$3</f>
        <v>0</v>
      </c>
      <c r="S13" s="14">
        <f>S12*$S$3</f>
        <v>0</v>
      </c>
      <c r="T13" s="14">
        <f>T12*$T$3</f>
        <v>0</v>
      </c>
      <c r="U13" s="14">
        <f>U12*$U$3</f>
        <v>0</v>
      </c>
      <c r="V13" s="14">
        <f>V12*$V$3</f>
        <v>0</v>
      </c>
      <c r="W13" s="14">
        <f>W12*$W$3</f>
        <v>0</v>
      </c>
      <c r="X13" s="14">
        <f>X12*$X$3</f>
        <v>0</v>
      </c>
      <c r="Y13" s="14">
        <f>Y12*$Y$3</f>
        <v>0</v>
      </c>
      <c r="Z13" s="14">
        <f>Z12*$Z$3</f>
        <v>0</v>
      </c>
      <c r="AA13" s="14">
        <f>AA12*$AA$3</f>
        <v>0</v>
      </c>
      <c r="AB13" s="14">
        <f>AB12*$AB$3</f>
        <v>0</v>
      </c>
      <c r="AC13" s="14">
        <f>AC12*$AC$3</f>
        <v>0</v>
      </c>
      <c r="AD13" s="14">
        <f>AD12*$AD$3</f>
        <v>0</v>
      </c>
      <c r="AE13" s="14">
        <f>AE12*$AE$3</f>
        <v>0</v>
      </c>
      <c r="AF13" s="14">
        <f>AF12*$AF$3</f>
        <v>3236.8</v>
      </c>
      <c r="AG13" s="14">
        <f>AG12*$AG$3</f>
        <v>0</v>
      </c>
      <c r="AH13" s="14">
        <f>AH12*$AH$3</f>
        <v>0</v>
      </c>
      <c r="AI13" s="14">
        <f>AI12*$AI$3</f>
        <v>0</v>
      </c>
      <c r="AJ13" s="14">
        <f>AJ12*$AJ$3</f>
        <v>381</v>
      </c>
      <c r="AK13" s="14">
        <f>AK12*$AK$3</f>
        <v>0</v>
      </c>
      <c r="AL13" s="14">
        <f>AL12*$AL$3</f>
        <v>0</v>
      </c>
      <c r="AM13" s="14">
        <f>AM12*$AM$3</f>
        <v>0</v>
      </c>
      <c r="AN13" s="14">
        <f>AN12*$AN$3</f>
        <v>0</v>
      </c>
      <c r="AO13" s="13">
        <f>AO12*$AO$3</f>
        <v>0</v>
      </c>
      <c r="AP13" s="14">
        <f>AP12*$AP$3</f>
        <v>0</v>
      </c>
      <c r="AQ13" s="14">
        <f>AQ12*$AQ$3</f>
        <v>1085</v>
      </c>
      <c r="AR13" s="14">
        <f>AR12*$AR$3</f>
        <v>0</v>
      </c>
      <c r="AS13" s="14">
        <f>AS12*$AS$3</f>
        <v>0</v>
      </c>
      <c r="AT13" s="14">
        <f>AT12*$AT$3</f>
        <v>0</v>
      </c>
      <c r="AU13" s="14">
        <f>AU12*$AU$3</f>
        <v>0</v>
      </c>
      <c r="AV13" s="14">
        <f>AV12*$AV$3</f>
        <v>0</v>
      </c>
      <c r="AW13" s="14">
        <f>AW12*$AW$3</f>
        <v>35</v>
      </c>
      <c r="AX13" s="14">
        <f>AX12*$AX$3</f>
        <v>0</v>
      </c>
      <c r="AY13" s="14">
        <f>AY12*$AY$3</f>
        <v>0</v>
      </c>
      <c r="AZ13" s="14">
        <f>AZ12*$AZ$3</f>
        <v>0</v>
      </c>
      <c r="BA13" s="14">
        <f>BA12*$BA$3</f>
        <v>0</v>
      </c>
      <c r="BB13" s="14">
        <f>BB12*$BB$3</f>
        <v>0</v>
      </c>
      <c r="BC13" s="14">
        <f>BC12*$BC$3</f>
        <v>0</v>
      </c>
      <c r="BD13" s="14">
        <f>BD12*$BD$3</f>
        <v>0</v>
      </c>
      <c r="BE13" s="14">
        <f>BE12*$BE$3</f>
        <v>0</v>
      </c>
      <c r="BF13" s="14">
        <f>BF12*$BF$3</f>
        <v>0</v>
      </c>
      <c r="BG13" s="14">
        <f>BG12*$BG$3</f>
        <v>0</v>
      </c>
      <c r="BH13" s="14">
        <f>BH12*$BH$3</f>
        <v>0</v>
      </c>
      <c r="BI13" s="14">
        <f>BI12*$BI$3</f>
        <v>0</v>
      </c>
      <c r="BJ13" s="14">
        <f>BJ12*$BJ$3</f>
        <v>0</v>
      </c>
      <c r="BK13" s="14">
        <f>BK12*$BK$3</f>
        <v>0</v>
      </c>
      <c r="BL13" s="14">
        <f>BL12*$BL$3</f>
        <v>0</v>
      </c>
      <c r="BM13" s="14">
        <f>BM12*$BM$3</f>
        <v>0</v>
      </c>
      <c r="BN13" s="14">
        <f>BN12*$BN$3</f>
        <v>0</v>
      </c>
      <c r="BO13" s="14">
        <f>BO12*$BO$3</f>
        <v>0</v>
      </c>
      <c r="BP13" s="14">
        <f>BP12*$BP$3</f>
        <v>0</v>
      </c>
      <c r="BQ13" s="14">
        <f>BQ12*$BQ$3</f>
        <v>0</v>
      </c>
      <c r="BR13" s="14">
        <f>BR12*$BR$3</f>
        <v>0</v>
      </c>
      <c r="BS13" s="14">
        <f>BS12*$BS$3</f>
        <v>0</v>
      </c>
      <c r="BT13" s="14">
        <f>BT12*$BT$3</f>
        <v>0</v>
      </c>
      <c r="BU13" s="14">
        <f>BU12*$BU$3</f>
        <v>0</v>
      </c>
      <c r="BV13" s="14">
        <f>BV12*$BV$3</f>
        <v>0</v>
      </c>
      <c r="BW13" s="14">
        <f>BW12*$BW$3</f>
        <v>0</v>
      </c>
      <c r="BX13" s="14">
        <f>BX12*$BX$3</f>
        <v>0</v>
      </c>
      <c r="BY13" s="14">
        <f>BY12*$BY$3</f>
        <v>0</v>
      </c>
      <c r="BZ13" s="14">
        <f>BZ12*$BZ$3</f>
        <v>0</v>
      </c>
      <c r="CA13" s="14">
        <f>CA12*$CA$3</f>
        <v>0</v>
      </c>
      <c r="CB13" s="14">
        <f>CB12*$CB$3</f>
        <v>0</v>
      </c>
      <c r="CC13" s="14">
        <f>CC12*$CC$3</f>
        <v>0</v>
      </c>
      <c r="CD13" s="14">
        <f>CD12*$CD$3</f>
        <v>0</v>
      </c>
      <c r="CE13" s="14">
        <f>CE12*$CE$3</f>
        <v>0</v>
      </c>
      <c r="CF13" s="14">
        <f>CF12*$CF$3</f>
        <v>0</v>
      </c>
      <c r="CG13" s="14">
        <f>CG12*$CG$3</f>
        <v>0</v>
      </c>
      <c r="CH13" s="14">
        <f>CH12*$CH$3</f>
        <v>0</v>
      </c>
      <c r="CI13" s="14">
        <f>CI12*$CI$3</f>
        <v>0</v>
      </c>
      <c r="CJ13" s="14">
        <f>CJ12*$CJ$3</f>
        <v>0</v>
      </c>
      <c r="CK13" s="14">
        <f>CK12*$CK$3</f>
        <v>0</v>
      </c>
      <c r="CL13" s="14">
        <f>CL12*$CL$3</f>
        <v>0</v>
      </c>
      <c r="CM13" s="14">
        <f>CM12*$CM$3</f>
        <v>0</v>
      </c>
      <c r="CN13" s="14">
        <f>CN12*$CN$3</f>
        <v>0</v>
      </c>
      <c r="CO13" s="14">
        <f>CO12*$CO$3</f>
        <v>0</v>
      </c>
      <c r="CP13" s="14">
        <f>CP12*$CP$3</f>
        <v>0</v>
      </c>
      <c r="CQ13" s="14">
        <f>CQ12*$CQ$3</f>
        <v>0</v>
      </c>
      <c r="CR13" s="14">
        <f>CR12*$CR$3</f>
        <v>0</v>
      </c>
      <c r="CS13" s="14">
        <f>CS12*$CS$3</f>
        <v>0</v>
      </c>
      <c r="CT13" s="14">
        <f>CT12*$CT$3</f>
        <v>0</v>
      </c>
      <c r="CU13" s="14">
        <f>CU12*$CU$3</f>
        <v>0</v>
      </c>
      <c r="CV13" s="14">
        <f>CV12*$CV$3</f>
        <v>0</v>
      </c>
      <c r="CW13" s="14">
        <f>CW12*$CW$3</f>
        <v>0</v>
      </c>
      <c r="CX13" s="14">
        <f>CX12*$CX$3</f>
        <v>0</v>
      </c>
      <c r="CY13" s="14">
        <f>CY12*$CY$3</f>
        <v>0</v>
      </c>
      <c r="CZ13" s="14">
        <f>CZ12*$CZ$3</f>
        <v>0</v>
      </c>
      <c r="DA13" s="14">
        <f>DA12*$DA$3</f>
        <v>0</v>
      </c>
      <c r="DB13" s="14">
        <f>DB12*$DB$3</f>
        <v>0</v>
      </c>
      <c r="DC13" s="14">
        <f>DC12*$DC$3</f>
        <v>0</v>
      </c>
      <c r="DD13" s="14">
        <f>DD12*$DD$3</f>
        <v>0</v>
      </c>
      <c r="DE13" s="14">
        <f>DE12*$DE$3</f>
        <v>0</v>
      </c>
      <c r="DF13" s="14">
        <f>DF12*$DF$3</f>
        <v>0</v>
      </c>
      <c r="DG13" s="14">
        <f>DG12*$DG$3</f>
        <v>0</v>
      </c>
      <c r="DH13" s="14">
        <f>DH12*$DH$3</f>
        <v>0</v>
      </c>
      <c r="DI13" s="14">
        <f>DI12*$DI$3</f>
        <v>0</v>
      </c>
      <c r="DJ13" s="14">
        <f>DJ12*$DJ$3</f>
        <v>0</v>
      </c>
      <c r="DK13" s="14">
        <f>DK12*$DK$3</f>
        <v>0</v>
      </c>
      <c r="DL13" s="14">
        <f>DL12*$DL$3</f>
        <v>0</v>
      </c>
      <c r="DM13" s="14">
        <f>DM12*$DM$3</f>
        <v>0</v>
      </c>
      <c r="DN13" s="14">
        <f>DN12*$DN$3</f>
        <v>0</v>
      </c>
      <c r="DO13" s="14">
        <f>DO12*$DO$3</f>
        <v>0</v>
      </c>
      <c r="DP13" s="14">
        <f>DP12*$DP$3</f>
        <v>0</v>
      </c>
      <c r="DQ13" s="14">
        <f>DQ12*$DQ$3</f>
        <v>0</v>
      </c>
      <c r="DR13" s="14">
        <f>DR12*$DR$3</f>
        <v>0</v>
      </c>
      <c r="DS13" s="14">
        <f>DS12*$DS$3</f>
        <v>0</v>
      </c>
      <c r="DT13" s="14">
        <f>DT12*$DT$3</f>
        <v>0</v>
      </c>
      <c r="DU13" s="14">
        <f>DU12*$DU$3</f>
        <v>0</v>
      </c>
      <c r="DV13" s="14">
        <f>DV12*$DV$3</f>
        <v>0</v>
      </c>
      <c r="DW13" s="14">
        <f>DW12*$DW$3</f>
        <v>0</v>
      </c>
      <c r="DX13" s="14">
        <f>DX12*$DX$3</f>
        <v>0</v>
      </c>
      <c r="DY13" s="14">
        <f>DY12*$DY$3</f>
        <v>0</v>
      </c>
      <c r="DZ13" s="14">
        <f>DZ12*$DZ$3</f>
        <v>0</v>
      </c>
      <c r="EA13" s="14">
        <f>EA12*$EA$3</f>
        <v>0</v>
      </c>
      <c r="EB13" s="14">
        <f>EB12*$EB$3</f>
        <v>0</v>
      </c>
      <c r="EC13" s="14">
        <f>EC12*$EC$3</f>
        <v>0</v>
      </c>
      <c r="ED13" s="14">
        <f>ED12*$ED$3</f>
        <v>0</v>
      </c>
      <c r="EE13" s="14">
        <f>EE12*$EE$3</f>
        <v>0</v>
      </c>
      <c r="EF13" s="14">
        <f>EF12*$EF$3</f>
        <v>0</v>
      </c>
      <c r="EG13" s="14">
        <f>EG12*$EG$3</f>
        <v>0</v>
      </c>
      <c r="EH13" s="14">
        <f>EH12*$EH$3</f>
        <v>0</v>
      </c>
      <c r="EI13" s="14">
        <f>EI12*$EI$3</f>
        <v>0</v>
      </c>
      <c r="EJ13" s="14">
        <f>EJ12*$EJ$3</f>
        <v>0</v>
      </c>
      <c r="EK13" s="14">
        <f>EK12*$EK$3</f>
        <v>0</v>
      </c>
      <c r="EL13" s="14">
        <f>EL12*$EL$3</f>
        <v>0</v>
      </c>
      <c r="EM13" s="14">
        <f>EM12*$EM$3</f>
        <v>0</v>
      </c>
      <c r="EN13" s="14">
        <f>EN12*$EN$3</f>
        <v>0</v>
      </c>
      <c r="EO13" s="14">
        <f>EO12*$EO$3</f>
        <v>0</v>
      </c>
      <c r="EP13" s="14">
        <f>EP12*$EP$3</f>
        <v>0</v>
      </c>
      <c r="EQ13" s="14">
        <f>EQ12*$EQ$3</f>
        <v>0</v>
      </c>
      <c r="ER13" s="14">
        <f>ER12*$ER$3</f>
        <v>0</v>
      </c>
      <c r="ES13" s="14">
        <f>ES12*$ES$3</f>
        <v>0</v>
      </c>
      <c r="ET13" s="14">
        <f>ET12*$ET$3</f>
        <v>0</v>
      </c>
      <c r="EU13" s="14">
        <f>EU12*$EU$3</f>
        <v>0</v>
      </c>
      <c r="EV13" s="14">
        <f>EV12*$EV$3</f>
        <v>0</v>
      </c>
      <c r="EW13" s="14">
        <f>EW12*$EW$3</f>
        <v>0</v>
      </c>
      <c r="EX13" s="14">
        <f>EX12*$EX$3</f>
        <v>0</v>
      </c>
      <c r="EY13" s="14">
        <f>EY12*$EY$3</f>
        <v>0</v>
      </c>
      <c r="EZ13" s="14">
        <f>EZ12*$EZ$3</f>
        <v>0</v>
      </c>
      <c r="FA13" s="14">
        <f>FA12*$FA$3</f>
        <v>0</v>
      </c>
      <c r="FB13" s="14">
        <f>FB12*$FB$3</f>
        <v>0</v>
      </c>
      <c r="FC13" s="14">
        <f>FC12*$FC$3</f>
        <v>0</v>
      </c>
      <c r="FD13" s="14">
        <f>FD12*$FD$3</f>
        <v>0</v>
      </c>
      <c r="FE13" s="14">
        <f>FE12*$FE$3</f>
        <v>0</v>
      </c>
      <c r="FF13" s="14">
        <f>FF12*$FF$3</f>
        <v>0</v>
      </c>
      <c r="FG13" s="14">
        <f>FG12*$FG$3</f>
        <v>0</v>
      </c>
      <c r="FH13" s="14">
        <f>FH12*$FH$3</f>
        <v>0</v>
      </c>
      <c r="FI13" s="14">
        <f>FI12*$FI$3</f>
        <v>0</v>
      </c>
      <c r="FJ13" s="14">
        <f>FJ12*$FJ$3</f>
        <v>0</v>
      </c>
      <c r="FK13" s="14">
        <f>FK12*$FK$3</f>
        <v>0</v>
      </c>
      <c r="FL13" s="14">
        <f>FL12*$FL$3</f>
        <v>0</v>
      </c>
      <c r="FM13" s="14">
        <f>FM12*$FM$3</f>
        <v>0</v>
      </c>
      <c r="FN13" s="14">
        <f>FN12*$FN$3</f>
        <v>0</v>
      </c>
      <c r="FO13" s="14">
        <f>FO12*$FO$3</f>
        <v>0</v>
      </c>
      <c r="FP13" s="14">
        <f>FP12*$FP$3</f>
        <v>0</v>
      </c>
      <c r="FQ13" s="14">
        <f>FQ12*$FQ$3</f>
        <v>0</v>
      </c>
      <c r="FR13" s="14">
        <f>FR12*$FR$3</f>
        <v>0</v>
      </c>
      <c r="FS13" s="14">
        <f>FS12*$FS$3</f>
        <v>0</v>
      </c>
      <c r="FT13" s="14">
        <f>FT12*$FT$3</f>
        <v>0</v>
      </c>
      <c r="FU13" s="14">
        <f>FU12*$FU$3</f>
        <v>0</v>
      </c>
      <c r="FV13" s="14">
        <f>FV12*$FV$3</f>
        <v>0</v>
      </c>
      <c r="FW13" s="14">
        <f>FW12*$FW$3</f>
        <v>0</v>
      </c>
      <c r="FX13" s="14">
        <f>FX12*$FX$3</f>
        <v>0</v>
      </c>
      <c r="FY13" s="14">
        <f>FY12*$FY$3</f>
        <v>0</v>
      </c>
      <c r="FZ13" s="13">
        <f>FZ12*$FZ$3</f>
        <v>0</v>
      </c>
      <c r="GA13" s="14">
        <f>GA12*$GA$3</f>
        <v>0</v>
      </c>
      <c r="GB13" s="14">
        <f>GB12*$GB$3</f>
        <v>0</v>
      </c>
      <c r="GC13" s="14">
        <f>GC12*$GC$3</f>
        <v>0</v>
      </c>
      <c r="GD13" s="14">
        <f>GD12*$GD$3</f>
        <v>0</v>
      </c>
      <c r="GE13" s="14">
        <f>GE12*$GE$3</f>
        <v>0</v>
      </c>
      <c r="GF13" s="14">
        <f>GF12*$GF$3</f>
        <v>0</v>
      </c>
      <c r="GG13" s="14">
        <f>GG12*$GG$3</f>
        <v>0</v>
      </c>
      <c r="GH13" s="14">
        <f>GH12*$GH$3</f>
        <v>0</v>
      </c>
      <c r="GI13" s="14">
        <f>GI12*$GI$3</f>
        <v>0</v>
      </c>
      <c r="GJ13" s="14">
        <f>GJ12*$GJ$3</f>
        <v>0</v>
      </c>
      <c r="GK13" s="14">
        <f>GK12*$GK$3</f>
        <v>0</v>
      </c>
      <c r="GL13" s="14">
        <f>GL12*$GL$3</f>
        <v>0</v>
      </c>
      <c r="GM13" s="14">
        <f>GM12*$GM$3</f>
        <v>0</v>
      </c>
      <c r="GN13" s="14">
        <f>GN12*$GN$3</f>
        <v>0</v>
      </c>
      <c r="GO13" s="14">
        <f>GO12*$GO$3</f>
        <v>0</v>
      </c>
      <c r="GP13" s="14">
        <f>GP12*$GP$3</f>
        <v>0</v>
      </c>
      <c r="GQ13" s="14">
        <f>GQ12*$GQ$3</f>
        <v>0</v>
      </c>
      <c r="GR13" s="14">
        <f>GR12*$GR$3</f>
        <v>0</v>
      </c>
      <c r="GS13" s="14">
        <f>GS12*$GS$3</f>
        <v>0</v>
      </c>
      <c r="GT13" s="14">
        <f>GT12*$GT$3</f>
        <v>0</v>
      </c>
      <c r="GU13" s="14">
        <f>GU12*$GU$3</f>
        <v>0</v>
      </c>
      <c r="GV13" s="14">
        <f>GV12*$GV$3</f>
        <v>0</v>
      </c>
      <c r="GW13" s="14">
        <f>GW12*$GW$3</f>
        <v>0</v>
      </c>
      <c r="GX13" s="14">
        <f>GX12*$GX$3</f>
        <v>0</v>
      </c>
      <c r="GY13" s="14">
        <f>GY12*$GY$3</f>
        <v>0</v>
      </c>
      <c r="GZ13" s="14">
        <f>GZ12*$GZ$3</f>
        <v>0</v>
      </c>
      <c r="HA13" s="14">
        <f>HA12*$HA$3</f>
        <v>0</v>
      </c>
      <c r="HB13" s="14">
        <f>HB12*$HB$3</f>
        <v>0</v>
      </c>
      <c r="HC13" s="14">
        <f>HC12*$HC$3</f>
        <v>0</v>
      </c>
      <c r="HD13" s="14">
        <f>HD12*$HD$3</f>
        <v>0</v>
      </c>
      <c r="HE13" s="14">
        <f>HE12*$HE$3</f>
        <v>0</v>
      </c>
      <c r="HF13" s="14">
        <f>HF12*$HF$3</f>
        <v>0</v>
      </c>
      <c r="HG13" s="14">
        <f>HG12*$HG$3</f>
        <v>0</v>
      </c>
      <c r="HH13" s="14">
        <f>HH12*$HH$3</f>
        <v>0</v>
      </c>
      <c r="HI13" s="14">
        <f>HI12*$HI$3</f>
        <v>0</v>
      </c>
      <c r="HJ13" s="14">
        <f>HJ12*$HJ$3</f>
        <v>0</v>
      </c>
      <c r="HK13" s="14">
        <f>HK12*$HK$3</f>
        <v>0</v>
      </c>
      <c r="HL13" s="14">
        <f>HL12*$HL$3</f>
        <v>0</v>
      </c>
      <c r="HM13" s="14">
        <f>HM12*$HM$3</f>
        <v>0</v>
      </c>
      <c r="HN13" s="14">
        <f>HN12*$HN$3</f>
        <v>0</v>
      </c>
      <c r="HO13" s="14">
        <f>HO12*$HO$3</f>
        <v>0</v>
      </c>
      <c r="HP13" s="14">
        <f>HP12*$HP$3</f>
        <v>0</v>
      </c>
      <c r="HQ13" s="14">
        <f>HQ12*$HQ$3</f>
        <v>0</v>
      </c>
      <c r="HR13" s="14">
        <f>HR12*$HR$3</f>
        <v>0</v>
      </c>
      <c r="HS13" s="14">
        <f>HS12*$HS$3</f>
        <v>0</v>
      </c>
      <c r="HT13" s="14">
        <f>HT12*$HT$3</f>
        <v>0</v>
      </c>
      <c r="HU13" s="14">
        <f>HU12*$HU$3</f>
        <v>0</v>
      </c>
      <c r="HV13" s="14">
        <f>HV12*$HV$3</f>
        <v>0</v>
      </c>
      <c r="HW13" s="14">
        <f>HW12*$HW$3</f>
        <v>0</v>
      </c>
      <c r="HX13" s="14">
        <f>HX12*$HX$3</f>
        <v>0</v>
      </c>
      <c r="HY13" s="14">
        <f>HY12*$HY$3</f>
        <v>0</v>
      </c>
      <c r="HZ13" s="14">
        <f>HZ12*$HZ$3</f>
        <v>0</v>
      </c>
      <c r="IA13" s="14">
        <f>IA12*$IA$3</f>
        <v>0</v>
      </c>
      <c r="IB13" s="14">
        <f>IB12*$IB$3</f>
        <v>0</v>
      </c>
      <c r="IC13" s="14">
        <f>IC12*$IC$3</f>
        <v>0</v>
      </c>
      <c r="ID13" s="14">
        <f>ID12*$ID$3</f>
        <v>0</v>
      </c>
      <c r="IE13" s="14">
        <f>IE12*$IE$3</f>
        <v>0</v>
      </c>
      <c r="IF13" s="14">
        <f>IF12*$IF$3</f>
        <v>0</v>
      </c>
      <c r="IG13" s="14">
        <f>IG12*$IG$3</f>
        <v>0</v>
      </c>
      <c r="IH13" s="14">
        <f>IH12*$IH$3</f>
        <v>0</v>
      </c>
      <c r="II13" s="14">
        <f>II12*$II$3</f>
        <v>0</v>
      </c>
      <c r="IJ13" s="14">
        <f>IJ12*$IJ$3</f>
        <v>0</v>
      </c>
      <c r="IK13" s="14">
        <f>IK12*$IK$3</f>
        <v>0</v>
      </c>
      <c r="IL13" s="14">
        <f>IL12*$IL$3</f>
        <v>0</v>
      </c>
      <c r="IM13" s="14">
        <f>IM12*$IM$3</f>
        <v>0</v>
      </c>
      <c r="IN13" s="14">
        <f>IN12*$IN$3</f>
        <v>0</v>
      </c>
      <c r="IO13" s="14">
        <f>IO12*$IO$3</f>
        <v>0</v>
      </c>
      <c r="IP13" s="14">
        <f>IP12*$IP$3</f>
        <v>0</v>
      </c>
      <c r="IQ13" s="14">
        <f>IQ12*$IQ$3</f>
        <v>0</v>
      </c>
      <c r="IR13" s="14">
        <f>IR12*$IR$3</f>
        <v>0</v>
      </c>
      <c r="IS13" s="14">
        <f>IS12*$IS$3</f>
        <v>0</v>
      </c>
      <c r="IT13" s="14">
        <f>IT12*$IT$3</f>
        <v>0</v>
      </c>
      <c r="IU13" s="14">
        <f>IU12*$IU$3</f>
        <v>0</v>
      </c>
      <c r="IV13" s="14">
        <f>IV12*$IV$3</f>
        <v>0</v>
      </c>
      <c r="IW13" s="14">
        <f>IW12*$IW$3</f>
        <v>0</v>
      </c>
      <c r="IX13" s="14">
        <f>IX12*$IX$3</f>
        <v>0</v>
      </c>
      <c r="IY13" s="14">
        <f>IY12*$IY$3</f>
        <v>0</v>
      </c>
      <c r="IZ13" s="14">
        <f>IZ12*$IZ$3</f>
        <v>0</v>
      </c>
      <c r="JA13" s="14">
        <f>JA12*$JA$3</f>
        <v>0</v>
      </c>
      <c r="JB13" s="14">
        <f>JB12*$JB$3</f>
        <v>0</v>
      </c>
      <c r="JC13" s="14">
        <f>JC12*$JC$3</f>
        <v>0</v>
      </c>
      <c r="JD13" s="14">
        <f>JD12*$JD$3</f>
        <v>0</v>
      </c>
      <c r="JE13" s="14">
        <f>JE12*$JE$3</f>
        <v>0</v>
      </c>
      <c r="JF13" s="14">
        <f>JF12*$JF$3</f>
        <v>0</v>
      </c>
      <c r="JG13" s="14">
        <f>JG12*$JG$3</f>
        <v>0</v>
      </c>
      <c r="JH13" s="14">
        <f>JH12*$JH$3</f>
        <v>0</v>
      </c>
      <c r="JI13" s="14">
        <f>JI12*$JI$3</f>
        <v>0</v>
      </c>
      <c r="JJ13" s="14">
        <f>JJ12*$JJ$3</f>
        <v>0</v>
      </c>
      <c r="JK13" s="14">
        <f>JK12*$JK$3</f>
        <v>0</v>
      </c>
      <c r="JL13" s="14">
        <f>JL12*$JL$3</f>
        <v>0</v>
      </c>
      <c r="JM13" s="14">
        <f>JM12*$JM$3</f>
        <v>0</v>
      </c>
      <c r="JN13" s="14">
        <f>JN12*$JN$3</f>
        <v>0</v>
      </c>
      <c r="JO13" s="14">
        <f>JO12*$JO$3</f>
        <v>0</v>
      </c>
      <c r="JP13" s="14">
        <f>JP12*$JP$3</f>
        <v>0</v>
      </c>
      <c r="JQ13" s="14">
        <f>JQ12*$JQ$3</f>
        <v>0</v>
      </c>
      <c r="JR13" s="14">
        <f>JR12*$JR$3</f>
        <v>0</v>
      </c>
      <c r="JS13" s="14">
        <f>JS12*$JS$3</f>
        <v>0</v>
      </c>
      <c r="JT13" s="14">
        <f>JT12*$JT$3</f>
        <v>0</v>
      </c>
      <c r="JU13" s="14">
        <f>JU12*$JU$3</f>
        <v>0</v>
      </c>
      <c r="JV13" s="14">
        <f>JV12*$JV$3</f>
        <v>0</v>
      </c>
      <c r="JW13" s="14">
        <f>JW12*$JW$3</f>
        <v>0</v>
      </c>
      <c r="JX13" s="14">
        <f>JX12*$JX$3</f>
        <v>0</v>
      </c>
      <c r="JY13" s="14">
        <f>JY12*$JY$3</f>
        <v>0</v>
      </c>
      <c r="JZ13" s="14">
        <f>JZ12*$JZ$3</f>
        <v>0</v>
      </c>
      <c r="KA13" s="14">
        <f>KA12*$KA$3</f>
        <v>0</v>
      </c>
      <c r="KB13" s="14">
        <f>KB12*$KB$3</f>
        <v>0</v>
      </c>
      <c r="KC13" s="14">
        <f>KC12*$KC$3</f>
        <v>0</v>
      </c>
      <c r="KD13" s="14">
        <f>KD12*$KD$3</f>
        <v>0</v>
      </c>
      <c r="KE13" s="14">
        <f>KE12*$KE$3</f>
        <v>0</v>
      </c>
      <c r="KF13" s="14">
        <f>KF12*$KF$3</f>
        <v>0</v>
      </c>
      <c r="KG13" s="14">
        <f>KG12*$KG$3</f>
        <v>0</v>
      </c>
      <c r="KH13" s="14">
        <f>KH12*$KH$3</f>
        <v>0</v>
      </c>
      <c r="KI13" s="14">
        <f>KI12*$KI$3</f>
        <v>0</v>
      </c>
      <c r="KJ13" s="14">
        <f>KJ12*$KJ$3</f>
        <v>0</v>
      </c>
      <c r="KK13" s="14">
        <f>KK12*$KK$3</f>
        <v>0</v>
      </c>
      <c r="KL13" s="14">
        <f>KL12*$KL$3</f>
        <v>0</v>
      </c>
      <c r="KM13" s="14">
        <f>KM12*$KM$3</f>
        <v>0</v>
      </c>
      <c r="KN13" s="14">
        <f>KN12*$KN$3</f>
        <v>0</v>
      </c>
      <c r="KO13" s="14">
        <f>KO12*$KO$3</f>
        <v>0</v>
      </c>
      <c r="KP13" s="14">
        <f>KP12*$KP$3</f>
        <v>0</v>
      </c>
      <c r="KQ13" s="14">
        <f>KQ12*$KQ$3</f>
        <v>0</v>
      </c>
      <c r="KR13" s="14">
        <f>KR12*$KR$3</f>
        <v>0</v>
      </c>
      <c r="KS13" s="14">
        <f>KS12*$KS$3</f>
        <v>0</v>
      </c>
      <c r="KT13" s="14">
        <f>KT12*$KT$3</f>
        <v>0</v>
      </c>
      <c r="KU13" s="14">
        <f>KU12*$KU$3</f>
        <v>0</v>
      </c>
      <c r="KV13" s="14">
        <f>KV12*$KV$3</f>
        <v>0</v>
      </c>
      <c r="KW13" s="14">
        <f>KW12*$KW$3</f>
        <v>0</v>
      </c>
      <c r="KX13" s="14">
        <f>KX12*$KX$3</f>
        <v>0</v>
      </c>
      <c r="KY13" s="14">
        <f>KY12*$KY$3</f>
        <v>0</v>
      </c>
      <c r="KZ13" s="14">
        <f>KZ12*$KZ$3</f>
        <v>0</v>
      </c>
      <c r="LA13" s="14">
        <f>LA12*$LA$3</f>
        <v>0</v>
      </c>
      <c r="LB13" s="14">
        <f>LB12*$LB$3</f>
        <v>0</v>
      </c>
      <c r="LC13" s="14">
        <f>LC12*$LC$3</f>
        <v>0</v>
      </c>
      <c r="LD13" s="14">
        <f>LD12*$LD$3</f>
        <v>0</v>
      </c>
      <c r="LE13" s="14">
        <f>LE12*$LE$3</f>
        <v>0</v>
      </c>
      <c r="LF13" s="14">
        <f>LF12*$LF$3</f>
        <v>0</v>
      </c>
      <c r="LG13" s="14">
        <f>LG12*$LG$3</f>
        <v>0</v>
      </c>
      <c r="LH13" s="14">
        <f>LH12*$LH$3</f>
        <v>0</v>
      </c>
      <c r="LI13" s="14">
        <f>LI12*$LI$3</f>
        <v>0</v>
      </c>
      <c r="LJ13" s="14">
        <f>LJ12*$LJ$3</f>
        <v>0</v>
      </c>
      <c r="LK13" s="14">
        <f>LK12*$LK$3</f>
        <v>0</v>
      </c>
      <c r="LL13" s="14">
        <f>LL12*$LL$3</f>
        <v>0</v>
      </c>
      <c r="LM13" s="14">
        <f>LM12*$LM$3</f>
        <v>0</v>
      </c>
      <c r="LN13" s="14">
        <f>LN12*$LN$3</f>
        <v>0</v>
      </c>
      <c r="LO13" s="14">
        <f>LO12*$LO$3</f>
        <v>0</v>
      </c>
      <c r="LP13" s="14">
        <f>LP12*$LP$3</f>
        <v>0</v>
      </c>
      <c r="LQ13" s="14">
        <f>LQ12*$LQ$3</f>
        <v>0</v>
      </c>
      <c r="LR13" s="14">
        <f>LR12*$LR$3</f>
        <v>0</v>
      </c>
      <c r="LS13" s="14">
        <f>LS12*$LS$3</f>
        <v>0</v>
      </c>
      <c r="LT13" s="14">
        <f>LT12*$LT$3</f>
        <v>0</v>
      </c>
      <c r="LU13" s="14">
        <f>LU12*$LU$3</f>
        <v>0</v>
      </c>
      <c r="LV13" s="14">
        <f>LV12*$LV$3</f>
        <v>0</v>
      </c>
      <c r="LW13" s="14">
        <f>LW12*$LW$3</f>
        <v>0</v>
      </c>
      <c r="LX13" s="14">
        <f>LX12*$LX$3</f>
        <v>0</v>
      </c>
      <c r="LY13" s="14">
        <f>LY12*$LY$3</f>
        <v>0</v>
      </c>
      <c r="LZ13" s="14">
        <f>LZ12*$LZ$3</f>
        <v>0</v>
      </c>
      <c r="MA13" s="14">
        <f>MA12*$MA$3</f>
        <v>0</v>
      </c>
      <c r="MB13" s="14">
        <f>MB12*$MB$3</f>
        <v>0</v>
      </c>
      <c r="MC13" s="14">
        <f>MC12*$MC$3</f>
        <v>0</v>
      </c>
      <c r="MD13" s="14">
        <f>MD12*$MD$3</f>
        <v>0</v>
      </c>
      <c r="ME13" s="14">
        <f>ME12*$ME$3</f>
        <v>0</v>
      </c>
      <c r="MF13" s="14">
        <f>MF12*$MF$3</f>
        <v>0</v>
      </c>
      <c r="MG13" s="14">
        <f>MG12*$MG$3</f>
        <v>0</v>
      </c>
      <c r="MH13" s="14">
        <f>MH12*$MH$3</f>
        <v>0</v>
      </c>
      <c r="MI13" s="14">
        <f>MI12*$MI$3</f>
        <v>0</v>
      </c>
      <c r="MJ13" s="14">
        <f>MJ12*$MJ$3</f>
        <v>0</v>
      </c>
      <c r="MK13" s="14">
        <f>MK12*$MK$3</f>
        <v>0</v>
      </c>
      <c r="ML13" s="14">
        <f>ML12*$ML$3</f>
        <v>0</v>
      </c>
      <c r="MM13" s="14">
        <f>MM12*$MM$3</f>
        <v>0</v>
      </c>
      <c r="MN13" s="14">
        <f>MN12*$MN$3</f>
        <v>0</v>
      </c>
      <c r="MO13" s="14">
        <f>MO12*$MO$3</f>
        <v>0</v>
      </c>
      <c r="MP13" s="14">
        <f>MP12*$MP$3</f>
        <v>0</v>
      </c>
      <c r="MQ13" s="14">
        <f>MQ12*$MQ$3</f>
        <v>0</v>
      </c>
      <c r="MR13" s="14">
        <f>MR12*$MR$3</f>
        <v>0</v>
      </c>
      <c r="MS13" s="14">
        <f>MS12*$MS$3</f>
        <v>0</v>
      </c>
      <c r="MT13" s="14">
        <f>MT12*$MT$3</f>
        <v>0</v>
      </c>
      <c r="MU13" s="14">
        <f>MU12*$MU$3</f>
        <v>0</v>
      </c>
      <c r="MV13" s="14">
        <f>MV12*$MV$3</f>
        <v>0</v>
      </c>
      <c r="MW13" s="14">
        <f>MW12*$MW$3</f>
        <v>0</v>
      </c>
      <c r="MX13" s="14">
        <f>MX12*$MX$3</f>
        <v>0</v>
      </c>
      <c r="MY13" s="14">
        <f>MY12*$MY$3</f>
        <v>0</v>
      </c>
      <c r="MZ13" s="14">
        <f>MZ12*$MZ$3</f>
        <v>0</v>
      </c>
      <c r="NA13" s="14">
        <f>NA12*$NA$3</f>
        <v>0</v>
      </c>
      <c r="NB13" s="14">
        <f>NB12*$NB$3</f>
        <v>0</v>
      </c>
      <c r="NC13" s="14">
        <f>NC12*$NC$3</f>
        <v>0</v>
      </c>
      <c r="ND13" s="14">
        <f>ND12*$ND$3</f>
        <v>0</v>
      </c>
      <c r="NE13" s="14">
        <f>NE12*$NE$3</f>
        <v>0</v>
      </c>
      <c r="NF13" s="14">
        <f>NF12*$NF$3</f>
        <v>0</v>
      </c>
      <c r="NG13" s="14">
        <f>NG12*$NG$3</f>
        <v>0</v>
      </c>
      <c r="NH13" s="14">
        <f>NH12*$NH$3</f>
        <v>0</v>
      </c>
      <c r="NI13" s="14">
        <f>NI12*$NI$3</f>
        <v>0</v>
      </c>
      <c r="NJ13" s="30">
        <f>NJ12*$NJ$3</f>
        <v>0</v>
      </c>
      <c r="NK13" s="31">
        <f t="shared" si="0"/>
        <v>6191.9</v>
      </c>
      <c r="NL13" s="29"/>
    </row>
    <row r="14" spans="1:376">
      <c r="A14" s="11" t="s">
        <v>124</v>
      </c>
      <c r="B14" s="12"/>
      <c r="C14" s="12"/>
      <c r="D14" s="12"/>
      <c r="E14" s="12"/>
      <c r="F14" s="12"/>
      <c r="G14" s="12"/>
      <c r="H14" s="12"/>
      <c r="I14" s="12">
        <v>20</v>
      </c>
      <c r="J14" s="12"/>
      <c r="K14" s="12"/>
      <c r="L14" s="12"/>
      <c r="M14" s="12"/>
      <c r="N14" s="12"/>
      <c r="O14" s="12"/>
      <c r="P14" s="12"/>
      <c r="Q14" s="12"/>
      <c r="R14" s="12"/>
      <c r="S14" s="12">
        <v>60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>
        <v>50</v>
      </c>
      <c r="AN14" s="12">
        <v>220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>
        <v>40</v>
      </c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27"/>
      <c r="NK14" s="28">
        <f t="shared" si="0"/>
        <v>390</v>
      </c>
      <c r="NL14" s="29"/>
    </row>
    <row r="15" spans="1:376">
      <c r="A15" s="13" t="s">
        <v>119</v>
      </c>
      <c r="B15" s="14">
        <f>B14*$B$3</f>
        <v>0</v>
      </c>
      <c r="C15" s="14">
        <f>C14*$C$3</f>
        <v>0</v>
      </c>
      <c r="D15" s="14">
        <f>D14*$D$3</f>
        <v>0</v>
      </c>
      <c r="E15" s="14">
        <f>E14*$E$3</f>
        <v>0</v>
      </c>
      <c r="F15" s="14">
        <f>F14*$F$3</f>
        <v>0</v>
      </c>
      <c r="G15" s="14">
        <f>G14*$G$3</f>
        <v>0</v>
      </c>
      <c r="H15" s="14">
        <f>H14*$H$3</f>
        <v>0</v>
      </c>
      <c r="I15" s="14">
        <f>I14*$I$3</f>
        <v>256</v>
      </c>
      <c r="J15" s="14">
        <f>J14*$J$3</f>
        <v>0</v>
      </c>
      <c r="K15" s="14">
        <f>K14*$K$3</f>
        <v>0</v>
      </c>
      <c r="L15" s="14">
        <f>L14*$L$3</f>
        <v>0</v>
      </c>
      <c r="M15" s="14">
        <f>M14*$M$3</f>
        <v>0</v>
      </c>
      <c r="N15" s="14">
        <f>N14*$N$3</f>
        <v>0</v>
      </c>
      <c r="O15" s="14">
        <f>O14*$O$3</f>
        <v>0</v>
      </c>
      <c r="P15" s="14">
        <f>P14*$P$3</f>
        <v>0</v>
      </c>
      <c r="Q15" s="14">
        <f>Q14*$Q$3</f>
        <v>0</v>
      </c>
      <c r="R15" s="14">
        <f>R14*$R$3</f>
        <v>0</v>
      </c>
      <c r="S15" s="14">
        <f>S14*$S$3</f>
        <v>948</v>
      </c>
      <c r="T15" s="14">
        <f>T14*$T$3</f>
        <v>0</v>
      </c>
      <c r="U15" s="14">
        <f>U14*$U$3</f>
        <v>0</v>
      </c>
      <c r="V15" s="14">
        <f>V14*$V$3</f>
        <v>0</v>
      </c>
      <c r="W15" s="14">
        <f>W14*$W$3</f>
        <v>0</v>
      </c>
      <c r="X15" s="14">
        <f>X14*$X$3</f>
        <v>0</v>
      </c>
      <c r="Y15" s="14">
        <f>Y14*$Y$3</f>
        <v>0</v>
      </c>
      <c r="Z15" s="14">
        <f>Z14*$Z$3</f>
        <v>0</v>
      </c>
      <c r="AA15" s="14">
        <f>AA14*$AA$3</f>
        <v>0</v>
      </c>
      <c r="AB15" s="14">
        <f>AB14*$AB$3</f>
        <v>0</v>
      </c>
      <c r="AC15" s="14">
        <f>AC14*$AC$3</f>
        <v>0</v>
      </c>
      <c r="AD15" s="14">
        <f>AD14*$AD$3</f>
        <v>0</v>
      </c>
      <c r="AE15" s="14">
        <f>AE14*$AE$3</f>
        <v>0</v>
      </c>
      <c r="AF15" s="14">
        <f>AF14*$AF$3</f>
        <v>0</v>
      </c>
      <c r="AG15" s="14">
        <f>AG14*$AG$3</f>
        <v>0</v>
      </c>
      <c r="AH15" s="14">
        <f>AH14*$AH$3</f>
        <v>0</v>
      </c>
      <c r="AI15" s="14">
        <f>AI14*$AI$3</f>
        <v>0</v>
      </c>
      <c r="AJ15" s="14">
        <f>AJ14*$AJ$3</f>
        <v>0</v>
      </c>
      <c r="AK15" s="14">
        <f>AK14*$AK$3</f>
        <v>0</v>
      </c>
      <c r="AL15" s="14">
        <f>AL14*$AL$3</f>
        <v>0</v>
      </c>
      <c r="AM15" s="14">
        <f>AM14*$AM$3</f>
        <v>325</v>
      </c>
      <c r="AN15" s="14">
        <f>AN14*$AN$3</f>
        <v>1430</v>
      </c>
      <c r="AO15" s="13">
        <f>AO14*$AO$3</f>
        <v>0</v>
      </c>
      <c r="AP15" s="14">
        <f>AP14*$AP$3</f>
        <v>0</v>
      </c>
      <c r="AQ15" s="14">
        <f>AQ14*$AQ$3</f>
        <v>0</v>
      </c>
      <c r="AR15" s="14">
        <f>AR14*$AR$3</f>
        <v>0</v>
      </c>
      <c r="AS15" s="14">
        <f>AS14*$AS$3</f>
        <v>0</v>
      </c>
      <c r="AT15" s="14">
        <f>AT14*$AT$3</f>
        <v>0</v>
      </c>
      <c r="AU15" s="14">
        <f>AU14*$AU$3</f>
        <v>0</v>
      </c>
      <c r="AV15" s="14">
        <f>AV14*$AV$3</f>
        <v>0</v>
      </c>
      <c r="AW15" s="14">
        <f>AW14*$AW$3</f>
        <v>0</v>
      </c>
      <c r="AX15" s="14">
        <f>AX14*$AX$3</f>
        <v>0</v>
      </c>
      <c r="AY15" s="14">
        <f>AY14*$AY$3</f>
        <v>444</v>
      </c>
      <c r="AZ15" s="14">
        <f>AZ14*$AZ$3</f>
        <v>0</v>
      </c>
      <c r="BA15" s="14">
        <f>BA14*$BA$3</f>
        <v>0</v>
      </c>
      <c r="BB15" s="14">
        <f>BB14*$BB$3</f>
        <v>0</v>
      </c>
      <c r="BC15" s="14">
        <f>BC14*$BC$3</f>
        <v>0</v>
      </c>
      <c r="BD15" s="14">
        <f>BD14*$BD$3</f>
        <v>0</v>
      </c>
      <c r="BE15" s="14">
        <f>BE14*$BE$3</f>
        <v>0</v>
      </c>
      <c r="BF15" s="14">
        <f>BF14*$BF$3</f>
        <v>0</v>
      </c>
      <c r="BG15" s="14">
        <f>BG14*$BG$3</f>
        <v>0</v>
      </c>
      <c r="BH15" s="14">
        <f>BH14*$BH$3</f>
        <v>0</v>
      </c>
      <c r="BI15" s="14">
        <f>BI14*$BI$3</f>
        <v>0</v>
      </c>
      <c r="BJ15" s="14">
        <f>BJ14*$BJ$3</f>
        <v>0</v>
      </c>
      <c r="BK15" s="14">
        <f>BK14*$BK$3</f>
        <v>0</v>
      </c>
      <c r="BL15" s="14">
        <f>BL14*$BL$3</f>
        <v>0</v>
      </c>
      <c r="BM15" s="14">
        <f>BM14*$BM$3</f>
        <v>0</v>
      </c>
      <c r="BN15" s="14">
        <f>BN14*$BN$3</f>
        <v>0</v>
      </c>
      <c r="BO15" s="14">
        <f>BO14*$BO$3</f>
        <v>0</v>
      </c>
      <c r="BP15" s="14">
        <f>BP14*$BP$3</f>
        <v>0</v>
      </c>
      <c r="BQ15" s="14">
        <f>BQ14*$BQ$3</f>
        <v>0</v>
      </c>
      <c r="BR15" s="14">
        <f>BR14*$BR$3</f>
        <v>0</v>
      </c>
      <c r="BS15" s="14">
        <f>BS14*$BS$3</f>
        <v>0</v>
      </c>
      <c r="BT15" s="14">
        <f>BT14*$BT$3</f>
        <v>0</v>
      </c>
      <c r="BU15" s="14">
        <f>BU14*$BU$3</f>
        <v>0</v>
      </c>
      <c r="BV15" s="14">
        <f>BV14*$BV$3</f>
        <v>0</v>
      </c>
      <c r="BW15" s="14">
        <f>BW14*$BW$3</f>
        <v>0</v>
      </c>
      <c r="BX15" s="14">
        <f>BX14*$BX$3</f>
        <v>0</v>
      </c>
      <c r="BY15" s="14">
        <f>BY14*$BY$3</f>
        <v>0</v>
      </c>
      <c r="BZ15" s="14">
        <f>BZ14*$BZ$3</f>
        <v>0</v>
      </c>
      <c r="CA15" s="14">
        <f>CA14*$CA$3</f>
        <v>0</v>
      </c>
      <c r="CB15" s="14">
        <f>CB14*$CB$3</f>
        <v>0</v>
      </c>
      <c r="CC15" s="14">
        <f>CC14*$CC$3</f>
        <v>0</v>
      </c>
      <c r="CD15" s="14">
        <f>CD14*$CD$3</f>
        <v>0</v>
      </c>
      <c r="CE15" s="14">
        <f>CE14*$CE$3</f>
        <v>0</v>
      </c>
      <c r="CF15" s="14">
        <f>CF14*$CF$3</f>
        <v>0</v>
      </c>
      <c r="CG15" s="14">
        <f>CG14*$CG$3</f>
        <v>0</v>
      </c>
      <c r="CH15" s="14">
        <f>CH14*$CH$3</f>
        <v>0</v>
      </c>
      <c r="CI15" s="14">
        <f>CI14*$CI$3</f>
        <v>0</v>
      </c>
      <c r="CJ15" s="14">
        <f>CJ14*$CJ$3</f>
        <v>0</v>
      </c>
      <c r="CK15" s="14">
        <f>CK14*$CK$3</f>
        <v>0</v>
      </c>
      <c r="CL15" s="14">
        <f>CL14*$CL$3</f>
        <v>0</v>
      </c>
      <c r="CM15" s="14">
        <f>CM14*$CM$3</f>
        <v>0</v>
      </c>
      <c r="CN15" s="14">
        <f>CN14*$CN$3</f>
        <v>0</v>
      </c>
      <c r="CO15" s="14">
        <f>CO14*$CO$3</f>
        <v>0</v>
      </c>
      <c r="CP15" s="14">
        <f>CP14*$CP$3</f>
        <v>0</v>
      </c>
      <c r="CQ15" s="14">
        <f>CQ14*$CQ$3</f>
        <v>0</v>
      </c>
      <c r="CR15" s="14">
        <f>CR14*$CR$3</f>
        <v>0</v>
      </c>
      <c r="CS15" s="14">
        <f>CS14*$CS$3</f>
        <v>0</v>
      </c>
      <c r="CT15" s="14">
        <f>CT14*$CT$3</f>
        <v>0</v>
      </c>
      <c r="CU15" s="14">
        <f>CU14*$CU$3</f>
        <v>0</v>
      </c>
      <c r="CV15" s="14">
        <f>CV14*$CV$3</f>
        <v>0</v>
      </c>
      <c r="CW15" s="14">
        <f>CW14*$CW$3</f>
        <v>0</v>
      </c>
      <c r="CX15" s="14">
        <f>CX14*$CX$3</f>
        <v>0</v>
      </c>
      <c r="CY15" s="14">
        <f>CY14*$CY$3</f>
        <v>0</v>
      </c>
      <c r="CZ15" s="14">
        <f>CZ14*$CZ$3</f>
        <v>0</v>
      </c>
      <c r="DA15" s="14">
        <f>DA14*$DA$3</f>
        <v>0</v>
      </c>
      <c r="DB15" s="14">
        <f>DB14*$DB$3</f>
        <v>0</v>
      </c>
      <c r="DC15" s="14">
        <f>DC14*$DC$3</f>
        <v>0</v>
      </c>
      <c r="DD15" s="14">
        <f>DD14*$DD$3</f>
        <v>0</v>
      </c>
      <c r="DE15" s="14">
        <f>DE14*$DE$3</f>
        <v>0</v>
      </c>
      <c r="DF15" s="14">
        <f>DF14*$DF$3</f>
        <v>0</v>
      </c>
      <c r="DG15" s="14">
        <f>DG14*$DG$3</f>
        <v>0</v>
      </c>
      <c r="DH15" s="14">
        <f>DH14*$DH$3</f>
        <v>0</v>
      </c>
      <c r="DI15" s="14">
        <f>DI14*$DI$3</f>
        <v>0</v>
      </c>
      <c r="DJ15" s="14">
        <f>DJ14*$DJ$3</f>
        <v>0</v>
      </c>
      <c r="DK15" s="14">
        <f>DK14*$DK$3</f>
        <v>0</v>
      </c>
      <c r="DL15" s="14">
        <f>DL14*$DL$3</f>
        <v>0</v>
      </c>
      <c r="DM15" s="14">
        <f>DM14*$DM$3</f>
        <v>0</v>
      </c>
      <c r="DN15" s="14">
        <f>DN14*$DN$3</f>
        <v>0</v>
      </c>
      <c r="DO15" s="14">
        <f>DO14*$DO$3</f>
        <v>0</v>
      </c>
      <c r="DP15" s="14">
        <f>DP14*$DP$3</f>
        <v>0</v>
      </c>
      <c r="DQ15" s="14">
        <f>DQ14*$DQ$3</f>
        <v>0</v>
      </c>
      <c r="DR15" s="14">
        <f>DR14*$DR$3</f>
        <v>0</v>
      </c>
      <c r="DS15" s="14">
        <f>DS14*$DS$3</f>
        <v>0</v>
      </c>
      <c r="DT15" s="14">
        <f>DT14*$DT$3</f>
        <v>0</v>
      </c>
      <c r="DU15" s="14">
        <f>DU14*$DU$3</f>
        <v>0</v>
      </c>
      <c r="DV15" s="14">
        <f>DV14*$DV$3</f>
        <v>0</v>
      </c>
      <c r="DW15" s="14">
        <f>DW14*$DW$3</f>
        <v>0</v>
      </c>
      <c r="DX15" s="14">
        <f>DX14*$DX$3</f>
        <v>0</v>
      </c>
      <c r="DY15" s="14">
        <f>DY14*$DY$3</f>
        <v>0</v>
      </c>
      <c r="DZ15" s="14">
        <f>DZ14*$DZ$3</f>
        <v>0</v>
      </c>
      <c r="EA15" s="14">
        <f>EA14*$EA$3</f>
        <v>0</v>
      </c>
      <c r="EB15" s="14">
        <f>EB14*$EB$3</f>
        <v>0</v>
      </c>
      <c r="EC15" s="14">
        <f>EC14*$EC$3</f>
        <v>0</v>
      </c>
      <c r="ED15" s="14">
        <f>ED14*$ED$3</f>
        <v>0</v>
      </c>
      <c r="EE15" s="14">
        <f>EE14*$EE$3</f>
        <v>0</v>
      </c>
      <c r="EF15" s="14">
        <f>EF14*$EF$3</f>
        <v>0</v>
      </c>
      <c r="EG15" s="14">
        <f>EG14*$EG$3</f>
        <v>0</v>
      </c>
      <c r="EH15" s="14">
        <f>EH14*$EH$3</f>
        <v>0</v>
      </c>
      <c r="EI15" s="14">
        <f>EI14*$EI$3</f>
        <v>0</v>
      </c>
      <c r="EJ15" s="14">
        <f>EJ14*$EJ$3</f>
        <v>0</v>
      </c>
      <c r="EK15" s="14">
        <f>EK14*$EK$3</f>
        <v>0</v>
      </c>
      <c r="EL15" s="14">
        <f>EL14*$EL$3</f>
        <v>0</v>
      </c>
      <c r="EM15" s="14">
        <f>EM14*$EM$3</f>
        <v>0</v>
      </c>
      <c r="EN15" s="14">
        <f>EN14*$EN$3</f>
        <v>0</v>
      </c>
      <c r="EO15" s="14">
        <f>EO14*$EO$3</f>
        <v>0</v>
      </c>
      <c r="EP15" s="14">
        <f>EP14*$EP$3</f>
        <v>0</v>
      </c>
      <c r="EQ15" s="14">
        <f>EQ14*$EQ$3</f>
        <v>0</v>
      </c>
      <c r="ER15" s="14">
        <f>ER14*$ER$3</f>
        <v>0</v>
      </c>
      <c r="ES15" s="14">
        <f>ES14*$ES$3</f>
        <v>0</v>
      </c>
      <c r="ET15" s="14">
        <f>ET14*$ET$3</f>
        <v>0</v>
      </c>
      <c r="EU15" s="14">
        <f>EU14*$EU$3</f>
        <v>0</v>
      </c>
      <c r="EV15" s="14">
        <f>EV14*$EV$3</f>
        <v>0</v>
      </c>
      <c r="EW15" s="14">
        <f>EW14*$EW$3</f>
        <v>0</v>
      </c>
      <c r="EX15" s="14">
        <f>EX14*$EX$3</f>
        <v>0</v>
      </c>
      <c r="EY15" s="14">
        <f>EY14*$EY$3</f>
        <v>0</v>
      </c>
      <c r="EZ15" s="14">
        <f>EZ14*$EZ$3</f>
        <v>0</v>
      </c>
      <c r="FA15" s="14">
        <f>FA14*$FA$3</f>
        <v>0</v>
      </c>
      <c r="FB15" s="14">
        <f>FB14*$FB$3</f>
        <v>0</v>
      </c>
      <c r="FC15" s="14">
        <f>FC14*$FC$3</f>
        <v>0</v>
      </c>
      <c r="FD15" s="14">
        <f>FD14*$FD$3</f>
        <v>0</v>
      </c>
      <c r="FE15" s="14">
        <f>FE14*$FE$3</f>
        <v>0</v>
      </c>
      <c r="FF15" s="14">
        <f>FF14*$FF$3</f>
        <v>0</v>
      </c>
      <c r="FG15" s="14">
        <f>FG14*$FG$3</f>
        <v>0</v>
      </c>
      <c r="FH15" s="14">
        <f>FH14*$FH$3</f>
        <v>0</v>
      </c>
      <c r="FI15" s="14">
        <f>FI14*$FI$3</f>
        <v>0</v>
      </c>
      <c r="FJ15" s="14">
        <f>FJ14*$FJ$3</f>
        <v>0</v>
      </c>
      <c r="FK15" s="14">
        <f>FK14*$FK$3</f>
        <v>0</v>
      </c>
      <c r="FL15" s="14">
        <f>FL14*$FL$3</f>
        <v>0</v>
      </c>
      <c r="FM15" s="14">
        <f>FM14*$FM$3</f>
        <v>0</v>
      </c>
      <c r="FN15" s="14">
        <f>FN14*$FN$3</f>
        <v>0</v>
      </c>
      <c r="FO15" s="14">
        <f>FO14*$FO$3</f>
        <v>0</v>
      </c>
      <c r="FP15" s="14">
        <f>FP14*$FP$3</f>
        <v>0</v>
      </c>
      <c r="FQ15" s="14">
        <f>FQ14*$FQ$3</f>
        <v>0</v>
      </c>
      <c r="FR15" s="14">
        <f>FR14*$FR$3</f>
        <v>0</v>
      </c>
      <c r="FS15" s="14">
        <f>FS14*$FS$3</f>
        <v>0</v>
      </c>
      <c r="FT15" s="14">
        <f>FT14*$FT$3</f>
        <v>0</v>
      </c>
      <c r="FU15" s="14">
        <f>FU14*$FU$3</f>
        <v>0</v>
      </c>
      <c r="FV15" s="14">
        <f>FV14*$FV$3</f>
        <v>0</v>
      </c>
      <c r="FW15" s="14">
        <f>FW14*$FW$3</f>
        <v>0</v>
      </c>
      <c r="FX15" s="14">
        <f>FX14*$FX$3</f>
        <v>0</v>
      </c>
      <c r="FY15" s="14">
        <f>FY14*$FY$3</f>
        <v>0</v>
      </c>
      <c r="FZ15" s="13">
        <f>FZ14*$FZ$3</f>
        <v>0</v>
      </c>
      <c r="GA15" s="14">
        <f>GA14*$GA$3</f>
        <v>0</v>
      </c>
      <c r="GB15" s="14">
        <f>GB14*$GB$3</f>
        <v>0</v>
      </c>
      <c r="GC15" s="14">
        <f>GC14*$GC$3</f>
        <v>0</v>
      </c>
      <c r="GD15" s="14">
        <f>GD14*$GD$3</f>
        <v>0</v>
      </c>
      <c r="GE15" s="14">
        <f>GE14*$GE$3</f>
        <v>0</v>
      </c>
      <c r="GF15" s="14">
        <f>GF14*$GF$3</f>
        <v>0</v>
      </c>
      <c r="GG15" s="14">
        <f>GG14*$GG$3</f>
        <v>0</v>
      </c>
      <c r="GH15" s="14">
        <f>GH14*$GH$3</f>
        <v>0</v>
      </c>
      <c r="GI15" s="14">
        <f>GI14*$GI$3</f>
        <v>0</v>
      </c>
      <c r="GJ15" s="14">
        <f>GJ14*$GJ$3</f>
        <v>0</v>
      </c>
      <c r="GK15" s="14">
        <f>GK14*$GK$3</f>
        <v>0</v>
      </c>
      <c r="GL15" s="14">
        <f>GL14*$GL$3</f>
        <v>0</v>
      </c>
      <c r="GM15" s="14">
        <f>GM14*$GM$3</f>
        <v>0</v>
      </c>
      <c r="GN15" s="14">
        <f>GN14*$GN$3</f>
        <v>0</v>
      </c>
      <c r="GO15" s="14">
        <f>GO14*$GO$3</f>
        <v>0</v>
      </c>
      <c r="GP15" s="14">
        <f>GP14*$GP$3</f>
        <v>0</v>
      </c>
      <c r="GQ15" s="14">
        <f>GQ14*$GQ$3</f>
        <v>0</v>
      </c>
      <c r="GR15" s="14">
        <f>GR14*$GR$3</f>
        <v>0</v>
      </c>
      <c r="GS15" s="14">
        <f>GS14*$GS$3</f>
        <v>0</v>
      </c>
      <c r="GT15" s="14">
        <f>GT14*$GT$3</f>
        <v>0</v>
      </c>
      <c r="GU15" s="14">
        <f>GU14*$GU$3</f>
        <v>0</v>
      </c>
      <c r="GV15" s="14">
        <f>GV14*$GV$3</f>
        <v>0</v>
      </c>
      <c r="GW15" s="14">
        <f>GW14*$GW$3</f>
        <v>0</v>
      </c>
      <c r="GX15" s="14">
        <f>GX14*$GX$3</f>
        <v>0</v>
      </c>
      <c r="GY15" s="14">
        <f>GY14*$GY$3</f>
        <v>0</v>
      </c>
      <c r="GZ15" s="14">
        <f>GZ14*$GZ$3</f>
        <v>0</v>
      </c>
      <c r="HA15" s="14">
        <f>HA14*$HA$3</f>
        <v>0</v>
      </c>
      <c r="HB15" s="14">
        <f>HB14*$HB$3</f>
        <v>0</v>
      </c>
      <c r="HC15" s="14">
        <f>HC14*$HC$3</f>
        <v>0</v>
      </c>
      <c r="HD15" s="14">
        <f>HD14*$HD$3</f>
        <v>0</v>
      </c>
      <c r="HE15" s="14">
        <f>HE14*$HE$3</f>
        <v>0</v>
      </c>
      <c r="HF15" s="14">
        <f>HF14*$HF$3</f>
        <v>0</v>
      </c>
      <c r="HG15" s="14">
        <f>HG14*$HG$3</f>
        <v>0</v>
      </c>
      <c r="HH15" s="14">
        <f>HH14*$HH$3</f>
        <v>0</v>
      </c>
      <c r="HI15" s="14">
        <f>HI14*$HI$3</f>
        <v>0</v>
      </c>
      <c r="HJ15" s="14">
        <f>HJ14*$HJ$3</f>
        <v>0</v>
      </c>
      <c r="HK15" s="14">
        <f>HK14*$HK$3</f>
        <v>0</v>
      </c>
      <c r="HL15" s="14">
        <f>HL14*$HL$3</f>
        <v>0</v>
      </c>
      <c r="HM15" s="14">
        <f>HM14*$HM$3</f>
        <v>0</v>
      </c>
      <c r="HN15" s="14">
        <f>HN14*$HN$3</f>
        <v>0</v>
      </c>
      <c r="HO15" s="14">
        <f>HO14*$HO$3</f>
        <v>0</v>
      </c>
      <c r="HP15" s="14">
        <f>HP14*$HP$3</f>
        <v>0</v>
      </c>
      <c r="HQ15" s="14">
        <f>HQ14*$HQ$3</f>
        <v>0</v>
      </c>
      <c r="HR15" s="14">
        <f>HR14*$HR$3</f>
        <v>0</v>
      </c>
      <c r="HS15" s="14">
        <f>HS14*$HS$3</f>
        <v>0</v>
      </c>
      <c r="HT15" s="14">
        <f>HT14*$HT$3</f>
        <v>0</v>
      </c>
      <c r="HU15" s="14">
        <f>HU14*$HU$3</f>
        <v>0</v>
      </c>
      <c r="HV15" s="14">
        <f>HV14*$HV$3</f>
        <v>0</v>
      </c>
      <c r="HW15" s="14">
        <f>HW14*$HW$3</f>
        <v>0</v>
      </c>
      <c r="HX15" s="14">
        <f>HX14*$HX$3</f>
        <v>0</v>
      </c>
      <c r="HY15" s="14">
        <f>HY14*$HY$3</f>
        <v>0</v>
      </c>
      <c r="HZ15" s="14">
        <f>HZ14*$HZ$3</f>
        <v>0</v>
      </c>
      <c r="IA15" s="14">
        <f>IA14*$IA$3</f>
        <v>0</v>
      </c>
      <c r="IB15" s="14">
        <f>IB14*$IB$3</f>
        <v>0</v>
      </c>
      <c r="IC15" s="14">
        <f>IC14*$IC$3</f>
        <v>0</v>
      </c>
      <c r="ID15" s="14">
        <f>ID14*$ID$3</f>
        <v>0</v>
      </c>
      <c r="IE15" s="14">
        <f>IE14*$IE$3</f>
        <v>0</v>
      </c>
      <c r="IF15" s="14">
        <f>IF14*$IF$3</f>
        <v>0</v>
      </c>
      <c r="IG15" s="14">
        <f>IG14*$IG$3</f>
        <v>0</v>
      </c>
      <c r="IH15" s="14">
        <f>IH14*$IH$3</f>
        <v>0</v>
      </c>
      <c r="II15" s="14">
        <f>II14*$II$3</f>
        <v>0</v>
      </c>
      <c r="IJ15" s="14">
        <f>IJ14*$IJ$3</f>
        <v>0</v>
      </c>
      <c r="IK15" s="14">
        <f>IK14*$IK$3</f>
        <v>0</v>
      </c>
      <c r="IL15" s="14">
        <f>IL14*$IL$3</f>
        <v>0</v>
      </c>
      <c r="IM15" s="14">
        <f>IM14*$IM$3</f>
        <v>0</v>
      </c>
      <c r="IN15" s="14">
        <f>IN14*$IN$3</f>
        <v>0</v>
      </c>
      <c r="IO15" s="14">
        <f>IO14*$IO$3</f>
        <v>0</v>
      </c>
      <c r="IP15" s="14">
        <f>IP14*$IP$3</f>
        <v>0</v>
      </c>
      <c r="IQ15" s="14">
        <f>IQ14*$IQ$3</f>
        <v>0</v>
      </c>
      <c r="IR15" s="14">
        <f>IR14*$IR$3</f>
        <v>0</v>
      </c>
      <c r="IS15" s="14">
        <f>IS14*$IS$3</f>
        <v>0</v>
      </c>
      <c r="IT15" s="14">
        <f>IT14*$IT$3</f>
        <v>0</v>
      </c>
      <c r="IU15" s="14">
        <f>IU14*$IU$3</f>
        <v>0</v>
      </c>
      <c r="IV15" s="14">
        <f>IV14*$IV$3</f>
        <v>0</v>
      </c>
      <c r="IW15" s="14">
        <f>IW14*$IW$3</f>
        <v>0</v>
      </c>
      <c r="IX15" s="14">
        <f>IX14*$IX$3</f>
        <v>0</v>
      </c>
      <c r="IY15" s="14">
        <f>IY14*$IY$3</f>
        <v>0</v>
      </c>
      <c r="IZ15" s="14">
        <f>IZ14*$IZ$3</f>
        <v>0</v>
      </c>
      <c r="JA15" s="14">
        <f>JA14*$JA$3</f>
        <v>0</v>
      </c>
      <c r="JB15" s="14">
        <f>JB14*$JB$3</f>
        <v>0</v>
      </c>
      <c r="JC15" s="14">
        <f>JC14*$JC$3</f>
        <v>0</v>
      </c>
      <c r="JD15" s="14">
        <f>JD14*$JD$3</f>
        <v>0</v>
      </c>
      <c r="JE15" s="14">
        <f>JE14*$JE$3</f>
        <v>0</v>
      </c>
      <c r="JF15" s="14">
        <f>JF14*$JF$3</f>
        <v>0</v>
      </c>
      <c r="JG15" s="14">
        <f>JG14*$JG$3</f>
        <v>0</v>
      </c>
      <c r="JH15" s="14">
        <f>JH14*$JH$3</f>
        <v>0</v>
      </c>
      <c r="JI15" s="14">
        <f>JI14*$JI$3</f>
        <v>0</v>
      </c>
      <c r="JJ15" s="14">
        <f>JJ14*$JJ$3</f>
        <v>0</v>
      </c>
      <c r="JK15" s="14">
        <f>JK14*$JK$3</f>
        <v>0</v>
      </c>
      <c r="JL15" s="14">
        <f>JL14*$JL$3</f>
        <v>0</v>
      </c>
      <c r="JM15" s="14">
        <f>JM14*$JM$3</f>
        <v>0</v>
      </c>
      <c r="JN15" s="14">
        <f>JN14*$JN$3</f>
        <v>0</v>
      </c>
      <c r="JO15" s="14">
        <f>JO14*$JO$3</f>
        <v>0</v>
      </c>
      <c r="JP15" s="14">
        <f>JP14*$JP$3</f>
        <v>0</v>
      </c>
      <c r="JQ15" s="14">
        <f>JQ14*$JQ$3</f>
        <v>0</v>
      </c>
      <c r="JR15" s="14">
        <f>JR14*$JR$3</f>
        <v>0</v>
      </c>
      <c r="JS15" s="14">
        <f>JS14*$JS$3</f>
        <v>0</v>
      </c>
      <c r="JT15" s="14">
        <f>JT14*$JT$3</f>
        <v>0</v>
      </c>
      <c r="JU15" s="14">
        <f>JU14*$JU$3</f>
        <v>0</v>
      </c>
      <c r="JV15" s="14">
        <f>JV14*$JV$3</f>
        <v>0</v>
      </c>
      <c r="JW15" s="14">
        <f>JW14*$JW$3</f>
        <v>0</v>
      </c>
      <c r="JX15" s="14">
        <f>JX14*$JX$3</f>
        <v>0</v>
      </c>
      <c r="JY15" s="14">
        <f>JY14*$JY$3</f>
        <v>0</v>
      </c>
      <c r="JZ15" s="14">
        <f>JZ14*$JZ$3</f>
        <v>0</v>
      </c>
      <c r="KA15" s="14">
        <f>KA14*$KA$3</f>
        <v>0</v>
      </c>
      <c r="KB15" s="14">
        <f>KB14*$KB$3</f>
        <v>0</v>
      </c>
      <c r="KC15" s="14">
        <f>KC14*$KC$3</f>
        <v>0</v>
      </c>
      <c r="KD15" s="14">
        <f>KD14*$KD$3</f>
        <v>0</v>
      </c>
      <c r="KE15" s="14">
        <f>KE14*$KE$3</f>
        <v>0</v>
      </c>
      <c r="KF15" s="14">
        <f>KF14*$KF$3</f>
        <v>0</v>
      </c>
      <c r="KG15" s="14">
        <f>KG14*$KG$3</f>
        <v>0</v>
      </c>
      <c r="KH15" s="14">
        <f>KH14*$KH$3</f>
        <v>0</v>
      </c>
      <c r="KI15" s="14">
        <f>KI14*$KI$3</f>
        <v>0</v>
      </c>
      <c r="KJ15" s="14">
        <f>KJ14*$KJ$3</f>
        <v>0</v>
      </c>
      <c r="KK15" s="14">
        <f>KK14*$KK$3</f>
        <v>0</v>
      </c>
      <c r="KL15" s="14">
        <f>KL14*$KL$3</f>
        <v>0</v>
      </c>
      <c r="KM15" s="14">
        <f>KM14*$KM$3</f>
        <v>0</v>
      </c>
      <c r="KN15" s="14">
        <f>KN14*$KN$3</f>
        <v>0</v>
      </c>
      <c r="KO15" s="14">
        <f>KO14*$KO$3</f>
        <v>0</v>
      </c>
      <c r="KP15" s="14">
        <f>KP14*$KP$3</f>
        <v>0</v>
      </c>
      <c r="KQ15" s="14">
        <f>KQ14*$KQ$3</f>
        <v>0</v>
      </c>
      <c r="KR15" s="14">
        <f>KR14*$KR$3</f>
        <v>0</v>
      </c>
      <c r="KS15" s="14">
        <f>KS14*$KS$3</f>
        <v>0</v>
      </c>
      <c r="KT15" s="14">
        <f>KT14*$KT$3</f>
        <v>0</v>
      </c>
      <c r="KU15" s="14">
        <f>KU14*$KU$3</f>
        <v>0</v>
      </c>
      <c r="KV15" s="14">
        <f>KV14*$KV$3</f>
        <v>0</v>
      </c>
      <c r="KW15" s="14">
        <f>KW14*$KW$3</f>
        <v>0</v>
      </c>
      <c r="KX15" s="14">
        <f>KX14*$KX$3</f>
        <v>0</v>
      </c>
      <c r="KY15" s="14">
        <f>KY14*$KY$3</f>
        <v>0</v>
      </c>
      <c r="KZ15" s="14">
        <f>KZ14*$KZ$3</f>
        <v>0</v>
      </c>
      <c r="LA15" s="14">
        <f>LA14*$LA$3</f>
        <v>0</v>
      </c>
      <c r="LB15" s="14">
        <f>LB14*$LB$3</f>
        <v>0</v>
      </c>
      <c r="LC15" s="14">
        <f>LC14*$LC$3</f>
        <v>0</v>
      </c>
      <c r="LD15" s="14">
        <f>LD14*$LD$3</f>
        <v>0</v>
      </c>
      <c r="LE15" s="14">
        <f>LE14*$LE$3</f>
        <v>0</v>
      </c>
      <c r="LF15" s="14">
        <f>LF14*$LF$3</f>
        <v>0</v>
      </c>
      <c r="LG15" s="14">
        <f>LG14*$LG$3</f>
        <v>0</v>
      </c>
      <c r="LH15" s="14">
        <f>LH14*$LH$3</f>
        <v>0</v>
      </c>
      <c r="LI15" s="14">
        <f>LI14*$LI$3</f>
        <v>0</v>
      </c>
      <c r="LJ15" s="14">
        <f>LJ14*$LJ$3</f>
        <v>0</v>
      </c>
      <c r="LK15" s="14">
        <f>LK14*$LK$3</f>
        <v>0</v>
      </c>
      <c r="LL15" s="14">
        <f>LL14*$LL$3</f>
        <v>0</v>
      </c>
      <c r="LM15" s="14">
        <f>LM14*$LM$3</f>
        <v>0</v>
      </c>
      <c r="LN15" s="14">
        <f>LN14*$LN$3</f>
        <v>0</v>
      </c>
      <c r="LO15" s="14">
        <f>LO14*$LO$3</f>
        <v>0</v>
      </c>
      <c r="LP15" s="14">
        <f>LP14*$LP$3</f>
        <v>0</v>
      </c>
      <c r="LQ15" s="14">
        <f>LQ14*$LQ$3</f>
        <v>0</v>
      </c>
      <c r="LR15" s="14">
        <f>LR14*$LR$3</f>
        <v>0</v>
      </c>
      <c r="LS15" s="14">
        <f>LS14*$LS$3</f>
        <v>0</v>
      </c>
      <c r="LT15" s="14">
        <f>LT14*$LT$3</f>
        <v>0</v>
      </c>
      <c r="LU15" s="14">
        <f>LU14*$LU$3</f>
        <v>0</v>
      </c>
      <c r="LV15" s="14">
        <f>LV14*$LV$3</f>
        <v>0</v>
      </c>
      <c r="LW15" s="14">
        <f>LW14*$LW$3</f>
        <v>0</v>
      </c>
      <c r="LX15" s="14">
        <f>LX14*$LX$3</f>
        <v>0</v>
      </c>
      <c r="LY15" s="14">
        <f>LY14*$LY$3</f>
        <v>0</v>
      </c>
      <c r="LZ15" s="14">
        <f>LZ14*$LZ$3</f>
        <v>0</v>
      </c>
      <c r="MA15" s="14">
        <f>MA14*$MA$3</f>
        <v>0</v>
      </c>
      <c r="MB15" s="14">
        <f>MB14*$MB$3</f>
        <v>0</v>
      </c>
      <c r="MC15" s="14">
        <f>MC14*$MC$3</f>
        <v>0</v>
      </c>
      <c r="MD15" s="14">
        <f>MD14*$MD$3</f>
        <v>0</v>
      </c>
      <c r="ME15" s="14">
        <f>ME14*$ME$3</f>
        <v>0</v>
      </c>
      <c r="MF15" s="14">
        <f>MF14*$MF$3</f>
        <v>0</v>
      </c>
      <c r="MG15" s="14">
        <f>MG14*$MG$3</f>
        <v>0</v>
      </c>
      <c r="MH15" s="14">
        <f>MH14*$MH$3</f>
        <v>0</v>
      </c>
      <c r="MI15" s="14">
        <f>MI14*$MI$3</f>
        <v>0</v>
      </c>
      <c r="MJ15" s="14">
        <f>MJ14*$MJ$3</f>
        <v>0</v>
      </c>
      <c r="MK15" s="14">
        <f>MK14*$MK$3</f>
        <v>0</v>
      </c>
      <c r="ML15" s="14">
        <f>ML14*$ML$3</f>
        <v>0</v>
      </c>
      <c r="MM15" s="14">
        <f>MM14*$MM$3</f>
        <v>0</v>
      </c>
      <c r="MN15" s="14">
        <f>MN14*$MN$3</f>
        <v>0</v>
      </c>
      <c r="MO15" s="14">
        <f>MO14*$MO$3</f>
        <v>0</v>
      </c>
      <c r="MP15" s="14">
        <f>MP14*$MP$3</f>
        <v>0</v>
      </c>
      <c r="MQ15" s="14">
        <f>MQ14*$MQ$3</f>
        <v>0</v>
      </c>
      <c r="MR15" s="14">
        <f>MR14*$MR$3</f>
        <v>0</v>
      </c>
      <c r="MS15" s="14">
        <f>MS14*$MS$3</f>
        <v>0</v>
      </c>
      <c r="MT15" s="14">
        <f>MT14*$MT$3</f>
        <v>0</v>
      </c>
      <c r="MU15" s="14">
        <f>MU14*$MU$3</f>
        <v>0</v>
      </c>
      <c r="MV15" s="14">
        <f>MV14*$MV$3</f>
        <v>0</v>
      </c>
      <c r="MW15" s="14">
        <f>MW14*$MW$3</f>
        <v>0</v>
      </c>
      <c r="MX15" s="14">
        <f>MX14*$MX$3</f>
        <v>0</v>
      </c>
      <c r="MY15" s="14">
        <f>MY14*$MY$3</f>
        <v>0</v>
      </c>
      <c r="MZ15" s="14">
        <f>MZ14*$MZ$3</f>
        <v>0</v>
      </c>
      <c r="NA15" s="14">
        <f>NA14*$NA$3</f>
        <v>0</v>
      </c>
      <c r="NB15" s="14">
        <f>NB14*$NB$3</f>
        <v>0</v>
      </c>
      <c r="NC15" s="14">
        <f>NC14*$NC$3</f>
        <v>0</v>
      </c>
      <c r="ND15" s="14">
        <f>ND14*$ND$3</f>
        <v>0</v>
      </c>
      <c r="NE15" s="14">
        <f>NE14*$NE$3</f>
        <v>0</v>
      </c>
      <c r="NF15" s="14">
        <f>NF14*$NF$3</f>
        <v>0</v>
      </c>
      <c r="NG15" s="14">
        <f>NG14*$NG$3</f>
        <v>0</v>
      </c>
      <c r="NH15" s="14">
        <f>NH14*$NH$3</f>
        <v>0</v>
      </c>
      <c r="NI15" s="14">
        <f>NI14*$NI$3</f>
        <v>0</v>
      </c>
      <c r="NJ15" s="30">
        <f>NJ14*$NJ$3</f>
        <v>0</v>
      </c>
      <c r="NK15" s="31">
        <f t="shared" si="0"/>
        <v>3403</v>
      </c>
      <c r="NL15" s="29"/>
    </row>
    <row r="16" spans="1:376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v>80</v>
      </c>
      <c r="P16" s="12">
        <v>87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>
        <v>318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>
        <v>23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27"/>
      <c r="NK16" s="28">
        <f t="shared" si="0"/>
        <v>508</v>
      </c>
      <c r="NL16" s="29"/>
    </row>
    <row r="17" spans="1:376">
      <c r="A17" s="13" t="s">
        <v>119</v>
      </c>
      <c r="B17" s="14">
        <f>B16*$B$3</f>
        <v>0</v>
      </c>
      <c r="C17" s="14">
        <f>C16*$C$3</f>
        <v>0</v>
      </c>
      <c r="D17" s="14">
        <f>D16*$D$3</f>
        <v>0</v>
      </c>
      <c r="E17" s="14">
        <f>E16*$E$3</f>
        <v>0</v>
      </c>
      <c r="F17" s="14">
        <f>F16*$F$3</f>
        <v>0</v>
      </c>
      <c r="G17" s="14">
        <f>G16*$G$3</f>
        <v>0</v>
      </c>
      <c r="H17" s="14">
        <f>H16*$H$3</f>
        <v>0</v>
      </c>
      <c r="I17" s="14">
        <f>I16*$I$3</f>
        <v>0</v>
      </c>
      <c r="J17" s="14">
        <f>J16*$J$3</f>
        <v>0</v>
      </c>
      <c r="K17" s="14">
        <f>K16*$K$3</f>
        <v>0</v>
      </c>
      <c r="L17" s="14">
        <f>L16*$L$3</f>
        <v>0</v>
      </c>
      <c r="M17" s="14">
        <f>M16*$M$3</f>
        <v>0</v>
      </c>
      <c r="N17" s="14">
        <f>N16*$N$3</f>
        <v>0</v>
      </c>
      <c r="O17" s="14">
        <f>O16*$O$3</f>
        <v>896</v>
      </c>
      <c r="P17" s="14">
        <f>P16*$P$3</f>
        <v>1139.7</v>
      </c>
      <c r="Q17" s="14">
        <f>Q16*$Q$3</f>
        <v>0</v>
      </c>
      <c r="R17" s="14">
        <f>R16*$R$3</f>
        <v>0</v>
      </c>
      <c r="S17" s="14">
        <f>S16*$S$3</f>
        <v>0</v>
      </c>
      <c r="T17" s="14">
        <f>T16*$T$3</f>
        <v>0</v>
      </c>
      <c r="U17" s="14">
        <f>U16*$U$3</f>
        <v>0</v>
      </c>
      <c r="V17" s="14">
        <f>V16*$V$3</f>
        <v>0</v>
      </c>
      <c r="W17" s="14">
        <f>W16*$W$3</f>
        <v>0</v>
      </c>
      <c r="X17" s="14">
        <f>X16*$X$3</f>
        <v>0</v>
      </c>
      <c r="Y17" s="14">
        <f>Y16*$Y$3</f>
        <v>0</v>
      </c>
      <c r="Z17" s="14">
        <f>Z16*$Z$3</f>
        <v>0</v>
      </c>
      <c r="AA17" s="14">
        <f>AA16*$AA$3</f>
        <v>0</v>
      </c>
      <c r="AB17" s="14">
        <f>AB16*$AB$3</f>
        <v>0</v>
      </c>
      <c r="AC17" s="14">
        <f>AC16*$AC$3</f>
        <v>0</v>
      </c>
      <c r="AD17" s="14">
        <f>AD16*$AD$3</f>
        <v>0</v>
      </c>
      <c r="AE17" s="14">
        <f>AE16*$AE$3</f>
        <v>0</v>
      </c>
      <c r="AF17" s="14">
        <f>AF16*$AF$3</f>
        <v>0</v>
      </c>
      <c r="AG17" s="14">
        <f>AG16*$AG$3</f>
        <v>0</v>
      </c>
      <c r="AH17" s="14">
        <f>AH16*$AH$3</f>
        <v>0</v>
      </c>
      <c r="AI17" s="14">
        <f>AI16*$AI$3</f>
        <v>0</v>
      </c>
      <c r="AJ17" s="14">
        <f>AJ16*$AJ$3</f>
        <v>0</v>
      </c>
      <c r="AK17" s="14">
        <f>AK16*$AK$3</f>
        <v>0</v>
      </c>
      <c r="AL17" s="14">
        <f>AL16*$AL$3</f>
        <v>0</v>
      </c>
      <c r="AM17" s="14">
        <f>AM16*$AM$3</f>
        <v>0</v>
      </c>
      <c r="AN17" s="14">
        <f>AN16*$AN$3</f>
        <v>2067</v>
      </c>
      <c r="AO17" s="13">
        <f>AO16*$AO$3</f>
        <v>0</v>
      </c>
      <c r="AP17" s="14">
        <f>AP16*$AP$3</f>
        <v>0</v>
      </c>
      <c r="AQ17" s="14">
        <f>AQ16*$AQ$3</f>
        <v>0</v>
      </c>
      <c r="AR17" s="14">
        <f>AR16*$AR$3</f>
        <v>0</v>
      </c>
      <c r="AS17" s="14">
        <f>AS16*$AS$3</f>
        <v>0</v>
      </c>
      <c r="AT17" s="14">
        <f>AT16*$AT$3</f>
        <v>0</v>
      </c>
      <c r="AU17" s="14">
        <f>AU16*$AU$3</f>
        <v>0</v>
      </c>
      <c r="AV17" s="14">
        <f>AV16*$AV$3</f>
        <v>0</v>
      </c>
      <c r="AW17" s="14">
        <f>AW16*$AW$3</f>
        <v>0</v>
      </c>
      <c r="AX17" s="14">
        <f>AX16*$AX$3</f>
        <v>0</v>
      </c>
      <c r="AY17" s="14">
        <f>AY16*$AY$3</f>
        <v>0</v>
      </c>
      <c r="AZ17" s="14">
        <f>AZ16*$AZ$3</f>
        <v>0</v>
      </c>
      <c r="BA17" s="14">
        <f>BA16*$BA$3</f>
        <v>0</v>
      </c>
      <c r="BB17" s="14">
        <f>BB16*$BB$3</f>
        <v>0</v>
      </c>
      <c r="BC17" s="14">
        <f>BC16*$BC$3</f>
        <v>0</v>
      </c>
      <c r="BD17" s="14">
        <f>BD16*$BD$3</f>
        <v>0</v>
      </c>
      <c r="BE17" s="14">
        <f>BE16*$BE$3</f>
        <v>0</v>
      </c>
      <c r="BF17" s="14">
        <f>BF16*$BF$3</f>
        <v>0</v>
      </c>
      <c r="BG17" s="14">
        <f>BG16*$BG$3</f>
        <v>0</v>
      </c>
      <c r="BH17" s="14">
        <f>BH16*$BH$3</f>
        <v>0</v>
      </c>
      <c r="BI17" s="14">
        <f>BI16*$BI$3</f>
        <v>253</v>
      </c>
      <c r="BJ17" s="14">
        <f>BJ16*$BJ$3</f>
        <v>0</v>
      </c>
      <c r="BK17" s="14">
        <f>BK16*$BK$3</f>
        <v>0</v>
      </c>
      <c r="BL17" s="14">
        <f>BL16*$BL$3</f>
        <v>0</v>
      </c>
      <c r="BM17" s="14">
        <f>BM16*$BM$3</f>
        <v>0</v>
      </c>
      <c r="BN17" s="14">
        <f>BN16*$BN$3</f>
        <v>0</v>
      </c>
      <c r="BO17" s="14">
        <f>BO16*$BO$3</f>
        <v>0</v>
      </c>
      <c r="BP17" s="14">
        <f>BP16*$BP$3</f>
        <v>0</v>
      </c>
      <c r="BQ17" s="14">
        <f>BQ16*$BQ$3</f>
        <v>0</v>
      </c>
      <c r="BR17" s="14">
        <f>BR16*$BR$3</f>
        <v>0</v>
      </c>
      <c r="BS17" s="14">
        <f>BS16*$BS$3</f>
        <v>0</v>
      </c>
      <c r="BT17" s="14">
        <f>BT16*$BT$3</f>
        <v>0</v>
      </c>
      <c r="BU17" s="14">
        <f>BU16*$BU$3</f>
        <v>0</v>
      </c>
      <c r="BV17" s="14">
        <f>BV16*$BV$3</f>
        <v>0</v>
      </c>
      <c r="BW17" s="14">
        <f>BW16*$BW$3</f>
        <v>0</v>
      </c>
      <c r="BX17" s="14">
        <f>BX16*$BX$3</f>
        <v>0</v>
      </c>
      <c r="BY17" s="14">
        <f>BY16*$BY$3</f>
        <v>0</v>
      </c>
      <c r="BZ17" s="14">
        <f>BZ16*$BZ$3</f>
        <v>0</v>
      </c>
      <c r="CA17" s="14">
        <f>CA16*$CA$3</f>
        <v>0</v>
      </c>
      <c r="CB17" s="14">
        <f>CB16*$CB$3</f>
        <v>0</v>
      </c>
      <c r="CC17" s="14">
        <f>CC16*$CC$3</f>
        <v>0</v>
      </c>
      <c r="CD17" s="14">
        <f>CD16*$CD$3</f>
        <v>0</v>
      </c>
      <c r="CE17" s="14">
        <f>CE16*$CE$3</f>
        <v>0</v>
      </c>
      <c r="CF17" s="14">
        <f>CF16*$CF$3</f>
        <v>0</v>
      </c>
      <c r="CG17" s="14">
        <f>CG16*$CG$3</f>
        <v>0</v>
      </c>
      <c r="CH17" s="14">
        <f>CH16*$CH$3</f>
        <v>0</v>
      </c>
      <c r="CI17" s="14">
        <f>CI16*$CI$3</f>
        <v>0</v>
      </c>
      <c r="CJ17" s="14">
        <f>CJ16*$CJ$3</f>
        <v>0</v>
      </c>
      <c r="CK17" s="14">
        <f>CK16*$CK$3</f>
        <v>0</v>
      </c>
      <c r="CL17" s="14">
        <f>CL16*$CL$3</f>
        <v>0</v>
      </c>
      <c r="CM17" s="14">
        <f>CM16*$CM$3</f>
        <v>0</v>
      </c>
      <c r="CN17" s="14">
        <f>CN16*$CN$3</f>
        <v>0</v>
      </c>
      <c r="CO17" s="14">
        <f>CO16*$CO$3</f>
        <v>0</v>
      </c>
      <c r="CP17" s="14">
        <f>CP16*$CP$3</f>
        <v>0</v>
      </c>
      <c r="CQ17" s="14">
        <f>CQ16*$CQ$3</f>
        <v>0</v>
      </c>
      <c r="CR17" s="14">
        <f>CR16*$CR$3</f>
        <v>0</v>
      </c>
      <c r="CS17" s="14">
        <f>CS16*$CS$3</f>
        <v>0</v>
      </c>
      <c r="CT17" s="14">
        <f>CT16*$CT$3</f>
        <v>0</v>
      </c>
      <c r="CU17" s="14">
        <f>CU16*$CU$3</f>
        <v>0</v>
      </c>
      <c r="CV17" s="14">
        <f>CV16*$CV$3</f>
        <v>0</v>
      </c>
      <c r="CW17" s="14">
        <f>CW16*$CW$3</f>
        <v>0</v>
      </c>
      <c r="CX17" s="14">
        <f>CX16*$CX$3</f>
        <v>0</v>
      </c>
      <c r="CY17" s="14">
        <f>CY16*$CY$3</f>
        <v>0</v>
      </c>
      <c r="CZ17" s="14">
        <f>CZ16*$CZ$3</f>
        <v>0</v>
      </c>
      <c r="DA17" s="14">
        <f>DA16*$DA$3</f>
        <v>0</v>
      </c>
      <c r="DB17" s="14">
        <f>DB16*$DB$3</f>
        <v>0</v>
      </c>
      <c r="DC17" s="14">
        <f>DC16*$DC$3</f>
        <v>0</v>
      </c>
      <c r="DD17" s="14">
        <f>DD16*$DD$3</f>
        <v>0</v>
      </c>
      <c r="DE17" s="14">
        <f>DE16*$DE$3</f>
        <v>0</v>
      </c>
      <c r="DF17" s="14">
        <f>DF16*$DF$3</f>
        <v>0</v>
      </c>
      <c r="DG17" s="14">
        <f>DG16*$DG$3</f>
        <v>0</v>
      </c>
      <c r="DH17" s="14">
        <f>DH16*$DH$3</f>
        <v>0</v>
      </c>
      <c r="DI17" s="14">
        <f>DI16*$DI$3</f>
        <v>0</v>
      </c>
      <c r="DJ17" s="14">
        <f>DJ16*$DJ$3</f>
        <v>0</v>
      </c>
      <c r="DK17" s="14">
        <f>DK16*$DK$3</f>
        <v>0</v>
      </c>
      <c r="DL17" s="14">
        <f>DL16*$DL$3</f>
        <v>0</v>
      </c>
      <c r="DM17" s="14">
        <f>DM16*$DM$3</f>
        <v>0</v>
      </c>
      <c r="DN17" s="14">
        <f>DN16*$DN$3</f>
        <v>0</v>
      </c>
      <c r="DO17" s="14">
        <f>DO16*$DO$3</f>
        <v>0</v>
      </c>
      <c r="DP17" s="14">
        <f>DP16*$DP$3</f>
        <v>0</v>
      </c>
      <c r="DQ17" s="14">
        <f>DQ16*$DQ$3</f>
        <v>0</v>
      </c>
      <c r="DR17" s="14">
        <f>DR16*$DR$3</f>
        <v>0</v>
      </c>
      <c r="DS17" s="14">
        <f>DS16*$DS$3</f>
        <v>0</v>
      </c>
      <c r="DT17" s="14">
        <f>DT16*$DT$3</f>
        <v>0</v>
      </c>
      <c r="DU17" s="14">
        <f>DU16*$DU$3</f>
        <v>0</v>
      </c>
      <c r="DV17" s="14">
        <f>DV16*$DV$3</f>
        <v>0</v>
      </c>
      <c r="DW17" s="14">
        <f>DW16*$DW$3</f>
        <v>0</v>
      </c>
      <c r="DX17" s="14">
        <f>DX16*$DX$3</f>
        <v>0</v>
      </c>
      <c r="DY17" s="14">
        <f>DY16*$DY$3</f>
        <v>0</v>
      </c>
      <c r="DZ17" s="14">
        <f>DZ16*$DZ$3</f>
        <v>0</v>
      </c>
      <c r="EA17" s="14">
        <f>EA16*$EA$3</f>
        <v>0</v>
      </c>
      <c r="EB17" s="14">
        <f>EB16*$EB$3</f>
        <v>0</v>
      </c>
      <c r="EC17" s="14">
        <f>EC16*$EC$3</f>
        <v>0</v>
      </c>
      <c r="ED17" s="14">
        <f>ED16*$ED$3</f>
        <v>0</v>
      </c>
      <c r="EE17" s="14">
        <f>EE16*$EE$3</f>
        <v>0</v>
      </c>
      <c r="EF17" s="14">
        <f>EF16*$EF$3</f>
        <v>0</v>
      </c>
      <c r="EG17" s="14">
        <f>EG16*$EG$3</f>
        <v>0</v>
      </c>
      <c r="EH17" s="14">
        <f>EH16*$EH$3</f>
        <v>0</v>
      </c>
      <c r="EI17" s="14">
        <f>EI16*$EI$3</f>
        <v>0</v>
      </c>
      <c r="EJ17" s="14">
        <f>EJ16*$EJ$3</f>
        <v>0</v>
      </c>
      <c r="EK17" s="14">
        <f>EK16*$EK$3</f>
        <v>0</v>
      </c>
      <c r="EL17" s="14">
        <f>EL16*$EL$3</f>
        <v>0</v>
      </c>
      <c r="EM17" s="14">
        <f>EM16*$EM$3</f>
        <v>0</v>
      </c>
      <c r="EN17" s="14">
        <f>EN16*$EN$3</f>
        <v>0</v>
      </c>
      <c r="EO17" s="14">
        <f>EO16*$EO$3</f>
        <v>0</v>
      </c>
      <c r="EP17" s="14">
        <f>EP16*$EP$3</f>
        <v>0</v>
      </c>
      <c r="EQ17" s="14">
        <f>EQ16*$EQ$3</f>
        <v>0</v>
      </c>
      <c r="ER17" s="14">
        <f>ER16*$ER$3</f>
        <v>0</v>
      </c>
      <c r="ES17" s="14">
        <f>ES16*$ES$3</f>
        <v>0</v>
      </c>
      <c r="ET17" s="14">
        <f>ET16*$ET$3</f>
        <v>0</v>
      </c>
      <c r="EU17" s="14">
        <f>EU16*$EU$3</f>
        <v>0</v>
      </c>
      <c r="EV17" s="14">
        <f>EV16*$EV$3</f>
        <v>0</v>
      </c>
      <c r="EW17" s="14">
        <f>EW16*$EW$3</f>
        <v>0</v>
      </c>
      <c r="EX17" s="14">
        <f>EX16*$EX$3</f>
        <v>0</v>
      </c>
      <c r="EY17" s="14">
        <f>EY16*$EY$3</f>
        <v>0</v>
      </c>
      <c r="EZ17" s="14">
        <f>EZ16*$EZ$3</f>
        <v>0</v>
      </c>
      <c r="FA17" s="14">
        <f>FA16*$FA$3</f>
        <v>0</v>
      </c>
      <c r="FB17" s="14">
        <f>FB16*$FB$3</f>
        <v>0</v>
      </c>
      <c r="FC17" s="14">
        <f>FC16*$FC$3</f>
        <v>0</v>
      </c>
      <c r="FD17" s="14">
        <f>FD16*$FD$3</f>
        <v>0</v>
      </c>
      <c r="FE17" s="14">
        <f>FE16*$FE$3</f>
        <v>0</v>
      </c>
      <c r="FF17" s="14">
        <f>FF16*$FF$3</f>
        <v>0</v>
      </c>
      <c r="FG17" s="14">
        <f>FG16*$FG$3</f>
        <v>0</v>
      </c>
      <c r="FH17" s="14">
        <f>FH16*$FH$3</f>
        <v>0</v>
      </c>
      <c r="FI17" s="14">
        <f>FI16*$FI$3</f>
        <v>0</v>
      </c>
      <c r="FJ17" s="14">
        <f>FJ16*$FJ$3</f>
        <v>0</v>
      </c>
      <c r="FK17" s="14">
        <f>FK16*$FK$3</f>
        <v>0</v>
      </c>
      <c r="FL17" s="14">
        <f>FL16*$FL$3</f>
        <v>0</v>
      </c>
      <c r="FM17" s="14">
        <f>FM16*$FM$3</f>
        <v>0</v>
      </c>
      <c r="FN17" s="14">
        <f>FN16*$FN$3</f>
        <v>0</v>
      </c>
      <c r="FO17" s="14">
        <f>FO16*$FO$3</f>
        <v>0</v>
      </c>
      <c r="FP17" s="14">
        <f>FP16*$FP$3</f>
        <v>0</v>
      </c>
      <c r="FQ17" s="14">
        <f>FQ16*$FQ$3</f>
        <v>0</v>
      </c>
      <c r="FR17" s="14">
        <f>FR16*$FR$3</f>
        <v>0</v>
      </c>
      <c r="FS17" s="14">
        <f>FS16*$FS$3</f>
        <v>0</v>
      </c>
      <c r="FT17" s="14">
        <f>FT16*$FT$3</f>
        <v>0</v>
      </c>
      <c r="FU17" s="14">
        <f>FU16*$FU$3</f>
        <v>0</v>
      </c>
      <c r="FV17" s="14">
        <f>FV16*$FV$3</f>
        <v>0</v>
      </c>
      <c r="FW17" s="14">
        <f>FW16*$FW$3</f>
        <v>0</v>
      </c>
      <c r="FX17" s="14">
        <f>FX16*$FX$3</f>
        <v>0</v>
      </c>
      <c r="FY17" s="14">
        <f>FY16*$FY$3</f>
        <v>0</v>
      </c>
      <c r="FZ17" s="13">
        <f>FZ16*$FZ$3</f>
        <v>0</v>
      </c>
      <c r="GA17" s="14">
        <f>GA16*$GA$3</f>
        <v>0</v>
      </c>
      <c r="GB17" s="14">
        <f>GB16*$GB$3</f>
        <v>0</v>
      </c>
      <c r="GC17" s="14">
        <f>GC16*$GC$3</f>
        <v>0</v>
      </c>
      <c r="GD17" s="14">
        <f>GD16*$GD$3</f>
        <v>0</v>
      </c>
      <c r="GE17" s="14">
        <f>GE16*$GE$3</f>
        <v>0</v>
      </c>
      <c r="GF17" s="14">
        <f>GF16*$GF$3</f>
        <v>0</v>
      </c>
      <c r="GG17" s="14">
        <f>GG16*$GG$3</f>
        <v>0</v>
      </c>
      <c r="GH17" s="14">
        <f>GH16*$GH$3</f>
        <v>0</v>
      </c>
      <c r="GI17" s="14">
        <f>GI16*$GI$3</f>
        <v>0</v>
      </c>
      <c r="GJ17" s="14">
        <f>GJ16*$GJ$3</f>
        <v>0</v>
      </c>
      <c r="GK17" s="14">
        <f>GK16*$GK$3</f>
        <v>0</v>
      </c>
      <c r="GL17" s="14">
        <f>GL16*$GL$3</f>
        <v>0</v>
      </c>
      <c r="GM17" s="14">
        <f>GM16*$GM$3</f>
        <v>0</v>
      </c>
      <c r="GN17" s="14">
        <f>GN16*$GN$3</f>
        <v>0</v>
      </c>
      <c r="GO17" s="14">
        <f>GO16*$GO$3</f>
        <v>0</v>
      </c>
      <c r="GP17" s="14">
        <f>GP16*$GP$3</f>
        <v>0</v>
      </c>
      <c r="GQ17" s="14">
        <f>GQ16*$GQ$3</f>
        <v>0</v>
      </c>
      <c r="GR17" s="14">
        <f>GR16*$GR$3</f>
        <v>0</v>
      </c>
      <c r="GS17" s="14">
        <f>GS16*$GS$3</f>
        <v>0</v>
      </c>
      <c r="GT17" s="14">
        <f>GT16*$GT$3</f>
        <v>0</v>
      </c>
      <c r="GU17" s="14">
        <f>GU16*$GU$3</f>
        <v>0</v>
      </c>
      <c r="GV17" s="14">
        <f>GV16*$GV$3</f>
        <v>0</v>
      </c>
      <c r="GW17" s="14">
        <f>GW16*$GW$3</f>
        <v>0</v>
      </c>
      <c r="GX17" s="14">
        <f>GX16*$GX$3</f>
        <v>0</v>
      </c>
      <c r="GY17" s="14">
        <f>GY16*$GY$3</f>
        <v>0</v>
      </c>
      <c r="GZ17" s="14">
        <f>GZ16*$GZ$3</f>
        <v>0</v>
      </c>
      <c r="HA17" s="14">
        <f>HA16*$HA$3</f>
        <v>0</v>
      </c>
      <c r="HB17" s="14">
        <f>HB16*$HB$3</f>
        <v>0</v>
      </c>
      <c r="HC17" s="14">
        <f>HC16*$HC$3</f>
        <v>0</v>
      </c>
      <c r="HD17" s="14">
        <f>HD16*$HD$3</f>
        <v>0</v>
      </c>
      <c r="HE17" s="14">
        <f>HE16*$HE$3</f>
        <v>0</v>
      </c>
      <c r="HF17" s="14">
        <f>HF16*$HF$3</f>
        <v>0</v>
      </c>
      <c r="HG17" s="14">
        <f>HG16*$HG$3</f>
        <v>0</v>
      </c>
      <c r="HH17" s="14">
        <f>HH16*$HH$3</f>
        <v>0</v>
      </c>
      <c r="HI17" s="14">
        <f>HI16*$HI$3</f>
        <v>0</v>
      </c>
      <c r="HJ17" s="14">
        <f>HJ16*$HJ$3</f>
        <v>0</v>
      </c>
      <c r="HK17" s="14">
        <f>HK16*$HK$3</f>
        <v>0</v>
      </c>
      <c r="HL17" s="14">
        <f>HL16*$HL$3</f>
        <v>0</v>
      </c>
      <c r="HM17" s="14">
        <f>HM16*$HM$3</f>
        <v>0</v>
      </c>
      <c r="HN17" s="14">
        <f>HN16*$HN$3</f>
        <v>0</v>
      </c>
      <c r="HO17" s="14">
        <f>HO16*$HO$3</f>
        <v>0</v>
      </c>
      <c r="HP17" s="14">
        <f>HP16*$HP$3</f>
        <v>0</v>
      </c>
      <c r="HQ17" s="14">
        <f>HQ16*$HQ$3</f>
        <v>0</v>
      </c>
      <c r="HR17" s="14">
        <f>HR16*$HR$3</f>
        <v>0</v>
      </c>
      <c r="HS17" s="14">
        <f>HS16*$HS$3</f>
        <v>0</v>
      </c>
      <c r="HT17" s="14">
        <f>HT16*$HT$3</f>
        <v>0</v>
      </c>
      <c r="HU17" s="14">
        <f>HU16*$HU$3</f>
        <v>0</v>
      </c>
      <c r="HV17" s="14">
        <f>HV16*$HV$3</f>
        <v>0</v>
      </c>
      <c r="HW17" s="14">
        <f>HW16*$HW$3</f>
        <v>0</v>
      </c>
      <c r="HX17" s="14">
        <f>HX16*$HX$3</f>
        <v>0</v>
      </c>
      <c r="HY17" s="14">
        <f>HY16*$HY$3</f>
        <v>0</v>
      </c>
      <c r="HZ17" s="14">
        <f>HZ16*$HZ$3</f>
        <v>0</v>
      </c>
      <c r="IA17" s="14">
        <f>IA16*$IA$3</f>
        <v>0</v>
      </c>
      <c r="IB17" s="14">
        <f>IB16*$IB$3</f>
        <v>0</v>
      </c>
      <c r="IC17" s="14">
        <f>IC16*$IC$3</f>
        <v>0</v>
      </c>
      <c r="ID17" s="14">
        <f>ID16*$ID$3</f>
        <v>0</v>
      </c>
      <c r="IE17" s="14">
        <f>IE16*$IE$3</f>
        <v>0</v>
      </c>
      <c r="IF17" s="14">
        <f>IF16*$IF$3</f>
        <v>0</v>
      </c>
      <c r="IG17" s="14">
        <f>IG16*$IG$3</f>
        <v>0</v>
      </c>
      <c r="IH17" s="14">
        <f>IH16*$IH$3</f>
        <v>0</v>
      </c>
      <c r="II17" s="14">
        <f>II16*$II$3</f>
        <v>0</v>
      </c>
      <c r="IJ17" s="14">
        <f>IJ16*$IJ$3</f>
        <v>0</v>
      </c>
      <c r="IK17" s="14">
        <f>IK16*$IK$3</f>
        <v>0</v>
      </c>
      <c r="IL17" s="14">
        <f>IL16*$IL$3</f>
        <v>0</v>
      </c>
      <c r="IM17" s="14">
        <f>IM16*$IM$3</f>
        <v>0</v>
      </c>
      <c r="IN17" s="14">
        <f>IN16*$IN$3</f>
        <v>0</v>
      </c>
      <c r="IO17" s="14">
        <f>IO16*$IO$3</f>
        <v>0</v>
      </c>
      <c r="IP17" s="14">
        <f>IP16*$IP$3</f>
        <v>0</v>
      </c>
      <c r="IQ17" s="14">
        <f>IQ16*$IQ$3</f>
        <v>0</v>
      </c>
      <c r="IR17" s="14">
        <f>IR16*$IR$3</f>
        <v>0</v>
      </c>
      <c r="IS17" s="14">
        <f>IS16*$IS$3</f>
        <v>0</v>
      </c>
      <c r="IT17" s="14">
        <f>IT16*$IT$3</f>
        <v>0</v>
      </c>
      <c r="IU17" s="14">
        <f>IU16*$IU$3</f>
        <v>0</v>
      </c>
      <c r="IV17" s="14">
        <f>IV16*$IV$3</f>
        <v>0</v>
      </c>
      <c r="IW17" s="14">
        <f>IW16*$IW$3</f>
        <v>0</v>
      </c>
      <c r="IX17" s="14">
        <f>IX16*$IX$3</f>
        <v>0</v>
      </c>
      <c r="IY17" s="14">
        <f>IY16*$IY$3</f>
        <v>0</v>
      </c>
      <c r="IZ17" s="14">
        <f>IZ16*$IZ$3</f>
        <v>0</v>
      </c>
      <c r="JA17" s="14">
        <f>JA16*$JA$3</f>
        <v>0</v>
      </c>
      <c r="JB17" s="14">
        <f>JB16*$JB$3</f>
        <v>0</v>
      </c>
      <c r="JC17" s="14">
        <f>JC16*$JC$3</f>
        <v>0</v>
      </c>
      <c r="JD17" s="14">
        <f>JD16*$JD$3</f>
        <v>0</v>
      </c>
      <c r="JE17" s="14">
        <f>JE16*$JE$3</f>
        <v>0</v>
      </c>
      <c r="JF17" s="14">
        <f>JF16*$JF$3</f>
        <v>0</v>
      </c>
      <c r="JG17" s="14">
        <f>JG16*$JG$3</f>
        <v>0</v>
      </c>
      <c r="JH17" s="14">
        <f>JH16*$JH$3</f>
        <v>0</v>
      </c>
      <c r="JI17" s="14">
        <f>JI16*$JI$3</f>
        <v>0</v>
      </c>
      <c r="JJ17" s="14">
        <f>JJ16*$JJ$3</f>
        <v>0</v>
      </c>
      <c r="JK17" s="14">
        <f>JK16*$JK$3</f>
        <v>0</v>
      </c>
      <c r="JL17" s="14">
        <f>JL16*$JL$3</f>
        <v>0</v>
      </c>
      <c r="JM17" s="14">
        <f>JM16*$JM$3</f>
        <v>0</v>
      </c>
      <c r="JN17" s="14">
        <f>JN16*$JN$3</f>
        <v>0</v>
      </c>
      <c r="JO17" s="14">
        <f>JO16*$JO$3</f>
        <v>0</v>
      </c>
      <c r="JP17" s="14">
        <f>JP16*$JP$3</f>
        <v>0</v>
      </c>
      <c r="JQ17" s="14">
        <f>JQ16*$JQ$3</f>
        <v>0</v>
      </c>
      <c r="JR17" s="14">
        <f>JR16*$JR$3</f>
        <v>0</v>
      </c>
      <c r="JS17" s="14">
        <f>JS16*$JS$3</f>
        <v>0</v>
      </c>
      <c r="JT17" s="14">
        <f>JT16*$JT$3</f>
        <v>0</v>
      </c>
      <c r="JU17" s="14">
        <f>JU16*$JU$3</f>
        <v>0</v>
      </c>
      <c r="JV17" s="14">
        <f>JV16*$JV$3</f>
        <v>0</v>
      </c>
      <c r="JW17" s="14">
        <f>JW16*$JW$3</f>
        <v>0</v>
      </c>
      <c r="JX17" s="14">
        <f>JX16*$JX$3</f>
        <v>0</v>
      </c>
      <c r="JY17" s="14">
        <f>JY16*$JY$3</f>
        <v>0</v>
      </c>
      <c r="JZ17" s="14">
        <f>JZ16*$JZ$3</f>
        <v>0</v>
      </c>
      <c r="KA17" s="14">
        <f>KA16*$KA$3</f>
        <v>0</v>
      </c>
      <c r="KB17" s="14">
        <f>KB16*$KB$3</f>
        <v>0</v>
      </c>
      <c r="KC17" s="14">
        <f>KC16*$KC$3</f>
        <v>0</v>
      </c>
      <c r="KD17" s="14">
        <f>KD16*$KD$3</f>
        <v>0</v>
      </c>
      <c r="KE17" s="14">
        <f>KE16*$KE$3</f>
        <v>0</v>
      </c>
      <c r="KF17" s="14">
        <f>KF16*$KF$3</f>
        <v>0</v>
      </c>
      <c r="KG17" s="14">
        <f>KG16*$KG$3</f>
        <v>0</v>
      </c>
      <c r="KH17" s="14">
        <f>KH16*$KH$3</f>
        <v>0</v>
      </c>
      <c r="KI17" s="14">
        <f>KI16*$KI$3</f>
        <v>0</v>
      </c>
      <c r="KJ17" s="14">
        <f>KJ16*$KJ$3</f>
        <v>0</v>
      </c>
      <c r="KK17" s="14">
        <f>KK16*$KK$3</f>
        <v>0</v>
      </c>
      <c r="KL17" s="14">
        <f>KL16*$KL$3</f>
        <v>0</v>
      </c>
      <c r="KM17" s="14">
        <f>KM16*$KM$3</f>
        <v>0</v>
      </c>
      <c r="KN17" s="14">
        <f>KN16*$KN$3</f>
        <v>0</v>
      </c>
      <c r="KO17" s="14">
        <f>KO16*$KO$3</f>
        <v>0</v>
      </c>
      <c r="KP17" s="14">
        <f>KP16*$KP$3</f>
        <v>0</v>
      </c>
      <c r="KQ17" s="14">
        <f>KQ16*$KQ$3</f>
        <v>0</v>
      </c>
      <c r="KR17" s="14">
        <f>KR16*$KR$3</f>
        <v>0</v>
      </c>
      <c r="KS17" s="14">
        <f>KS16*$KS$3</f>
        <v>0</v>
      </c>
      <c r="KT17" s="14">
        <f>KT16*$KT$3</f>
        <v>0</v>
      </c>
      <c r="KU17" s="14">
        <f>KU16*$KU$3</f>
        <v>0</v>
      </c>
      <c r="KV17" s="14">
        <f>KV16*$KV$3</f>
        <v>0</v>
      </c>
      <c r="KW17" s="14">
        <f>KW16*$KW$3</f>
        <v>0</v>
      </c>
      <c r="KX17" s="14">
        <f>KX16*$KX$3</f>
        <v>0</v>
      </c>
      <c r="KY17" s="14">
        <f>KY16*$KY$3</f>
        <v>0</v>
      </c>
      <c r="KZ17" s="14">
        <f>KZ16*$KZ$3</f>
        <v>0</v>
      </c>
      <c r="LA17" s="14">
        <f>LA16*$LA$3</f>
        <v>0</v>
      </c>
      <c r="LB17" s="14">
        <f>LB16*$LB$3</f>
        <v>0</v>
      </c>
      <c r="LC17" s="14">
        <f>LC16*$LC$3</f>
        <v>0</v>
      </c>
      <c r="LD17" s="14">
        <f>LD16*$LD$3</f>
        <v>0</v>
      </c>
      <c r="LE17" s="14">
        <f>LE16*$LE$3</f>
        <v>0</v>
      </c>
      <c r="LF17" s="14">
        <f>LF16*$LF$3</f>
        <v>0</v>
      </c>
      <c r="LG17" s="14">
        <f>LG16*$LG$3</f>
        <v>0</v>
      </c>
      <c r="LH17" s="14">
        <f>LH16*$LH$3</f>
        <v>0</v>
      </c>
      <c r="LI17" s="14">
        <f>LI16*$LI$3</f>
        <v>0</v>
      </c>
      <c r="LJ17" s="14">
        <f>LJ16*$LJ$3</f>
        <v>0</v>
      </c>
      <c r="LK17" s="14">
        <f>LK16*$LK$3</f>
        <v>0</v>
      </c>
      <c r="LL17" s="14">
        <f>LL16*$LL$3</f>
        <v>0</v>
      </c>
      <c r="LM17" s="14">
        <f>LM16*$LM$3</f>
        <v>0</v>
      </c>
      <c r="LN17" s="14">
        <f>LN16*$LN$3</f>
        <v>0</v>
      </c>
      <c r="LO17" s="14">
        <f>LO16*$LO$3</f>
        <v>0</v>
      </c>
      <c r="LP17" s="14">
        <f>LP16*$LP$3</f>
        <v>0</v>
      </c>
      <c r="LQ17" s="14">
        <f>LQ16*$LQ$3</f>
        <v>0</v>
      </c>
      <c r="LR17" s="14">
        <f>LR16*$LR$3</f>
        <v>0</v>
      </c>
      <c r="LS17" s="14">
        <f>LS16*$LS$3</f>
        <v>0</v>
      </c>
      <c r="LT17" s="14">
        <f>LT16*$LT$3</f>
        <v>0</v>
      </c>
      <c r="LU17" s="14">
        <f>LU16*$LU$3</f>
        <v>0</v>
      </c>
      <c r="LV17" s="14">
        <f>LV16*$LV$3</f>
        <v>0</v>
      </c>
      <c r="LW17" s="14">
        <f>LW16*$LW$3</f>
        <v>0</v>
      </c>
      <c r="LX17" s="14">
        <f>LX16*$LX$3</f>
        <v>0</v>
      </c>
      <c r="LY17" s="14">
        <f>LY16*$LY$3</f>
        <v>0</v>
      </c>
      <c r="LZ17" s="14">
        <f>LZ16*$LZ$3</f>
        <v>0</v>
      </c>
      <c r="MA17" s="14">
        <f>MA16*$MA$3</f>
        <v>0</v>
      </c>
      <c r="MB17" s="14">
        <f>MB16*$MB$3</f>
        <v>0</v>
      </c>
      <c r="MC17" s="14">
        <f>MC16*$MC$3</f>
        <v>0</v>
      </c>
      <c r="MD17" s="14">
        <f>MD16*$MD$3</f>
        <v>0</v>
      </c>
      <c r="ME17" s="14">
        <f>ME16*$ME$3</f>
        <v>0</v>
      </c>
      <c r="MF17" s="14">
        <f>MF16*$MF$3</f>
        <v>0</v>
      </c>
      <c r="MG17" s="14">
        <f>MG16*$MG$3</f>
        <v>0</v>
      </c>
      <c r="MH17" s="14">
        <f>MH16*$MH$3</f>
        <v>0</v>
      </c>
      <c r="MI17" s="14">
        <f>MI16*$MI$3</f>
        <v>0</v>
      </c>
      <c r="MJ17" s="14">
        <f>MJ16*$MJ$3</f>
        <v>0</v>
      </c>
      <c r="MK17" s="14">
        <f>MK16*$MK$3</f>
        <v>0</v>
      </c>
      <c r="ML17" s="14">
        <f>ML16*$ML$3</f>
        <v>0</v>
      </c>
      <c r="MM17" s="14">
        <f>MM16*$MM$3</f>
        <v>0</v>
      </c>
      <c r="MN17" s="14">
        <f>MN16*$MN$3</f>
        <v>0</v>
      </c>
      <c r="MO17" s="14">
        <f>MO16*$MO$3</f>
        <v>0</v>
      </c>
      <c r="MP17" s="14">
        <f>MP16*$MP$3</f>
        <v>0</v>
      </c>
      <c r="MQ17" s="14">
        <f>MQ16*$MQ$3</f>
        <v>0</v>
      </c>
      <c r="MR17" s="14">
        <f>MR16*$MR$3</f>
        <v>0</v>
      </c>
      <c r="MS17" s="14">
        <f>MS16*$MS$3</f>
        <v>0</v>
      </c>
      <c r="MT17" s="14">
        <f>MT16*$MT$3</f>
        <v>0</v>
      </c>
      <c r="MU17" s="14">
        <f>MU16*$MU$3</f>
        <v>0</v>
      </c>
      <c r="MV17" s="14">
        <f>MV16*$MV$3</f>
        <v>0</v>
      </c>
      <c r="MW17" s="14">
        <f>MW16*$MW$3</f>
        <v>0</v>
      </c>
      <c r="MX17" s="14">
        <f>MX16*$MX$3</f>
        <v>0</v>
      </c>
      <c r="MY17" s="14">
        <f>MY16*$MY$3</f>
        <v>0</v>
      </c>
      <c r="MZ17" s="14">
        <f>MZ16*$MZ$3</f>
        <v>0</v>
      </c>
      <c r="NA17" s="14">
        <f>NA16*$NA$3</f>
        <v>0</v>
      </c>
      <c r="NB17" s="14">
        <f>NB16*$NB$3</f>
        <v>0</v>
      </c>
      <c r="NC17" s="14">
        <f>NC16*$NC$3</f>
        <v>0</v>
      </c>
      <c r="ND17" s="14">
        <f>ND16*$ND$3</f>
        <v>0</v>
      </c>
      <c r="NE17" s="14">
        <f>NE16*$NE$3</f>
        <v>0</v>
      </c>
      <c r="NF17" s="14">
        <f>NF16*$NF$3</f>
        <v>0</v>
      </c>
      <c r="NG17" s="14">
        <f>NG16*$NG$3</f>
        <v>0</v>
      </c>
      <c r="NH17" s="14">
        <f>NH16*$NH$3</f>
        <v>0</v>
      </c>
      <c r="NI17" s="14">
        <f>NI16*$NI$3</f>
        <v>0</v>
      </c>
      <c r="NJ17" s="30">
        <f>NJ16*$NJ$3</f>
        <v>0</v>
      </c>
      <c r="NK17" s="31">
        <f t="shared" si="0"/>
        <v>4355.7</v>
      </c>
      <c r="NL17" s="29"/>
    </row>
    <row r="18" spans="1:376">
      <c r="A18" s="11" t="s">
        <v>126</v>
      </c>
      <c r="B18" s="12"/>
      <c r="C18" s="12"/>
      <c r="D18" s="12"/>
      <c r="E18" s="12"/>
      <c r="F18" s="12"/>
      <c r="G18" s="12"/>
      <c r="H18" s="12"/>
      <c r="I18" s="12">
        <v>30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>
        <v>218</v>
      </c>
      <c r="AG18" s="12"/>
      <c r="AH18" s="12"/>
      <c r="AI18" s="12"/>
      <c r="AJ18" s="12"/>
      <c r="AK18" s="12"/>
      <c r="AL18" s="12"/>
      <c r="AM18" s="12"/>
      <c r="AN18" s="12">
        <v>120</v>
      </c>
      <c r="AO18" s="12"/>
      <c r="AP18" s="12"/>
      <c r="AQ18" s="12"/>
      <c r="AR18" s="12"/>
      <c r="AS18" s="12"/>
      <c r="AT18" s="12"/>
      <c r="AU18" s="12">
        <v>30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27"/>
      <c r="NK18" s="28">
        <f t="shared" si="0"/>
        <v>398</v>
      </c>
      <c r="NL18" s="29"/>
    </row>
    <row r="19" spans="1:376">
      <c r="A19" s="13" t="s">
        <v>119</v>
      </c>
      <c r="B19" s="14">
        <f>B18*$B$3</f>
        <v>0</v>
      </c>
      <c r="C19" s="14">
        <f>C18*$C$3</f>
        <v>0</v>
      </c>
      <c r="D19" s="14">
        <f>D18*$D$3</f>
        <v>0</v>
      </c>
      <c r="E19" s="14">
        <f>E18*$E$3</f>
        <v>0</v>
      </c>
      <c r="F19" s="14">
        <f>F18*$F$3</f>
        <v>0</v>
      </c>
      <c r="G19" s="14">
        <f>G18*$G$3</f>
        <v>0</v>
      </c>
      <c r="H19" s="14">
        <f>H18*$H$3</f>
        <v>0</v>
      </c>
      <c r="I19" s="14">
        <f>I18*$I$3</f>
        <v>384</v>
      </c>
      <c r="J19" s="14">
        <f>J18*$J$3</f>
        <v>0</v>
      </c>
      <c r="K19" s="14">
        <f>K18*$K$3</f>
        <v>0</v>
      </c>
      <c r="L19" s="14">
        <f>L18*$L$3</f>
        <v>0</v>
      </c>
      <c r="M19" s="14">
        <f>M18*$M$3</f>
        <v>0</v>
      </c>
      <c r="N19" s="14">
        <f>N18*$N$3</f>
        <v>0</v>
      </c>
      <c r="O19" s="14">
        <f>O18*$O$3</f>
        <v>0</v>
      </c>
      <c r="P19" s="14">
        <f>P18*$P$3</f>
        <v>0</v>
      </c>
      <c r="Q19" s="14">
        <f>Q18*$Q$3</f>
        <v>0</v>
      </c>
      <c r="R19" s="14">
        <f>R18*$R$3</f>
        <v>0</v>
      </c>
      <c r="S19" s="14">
        <f>S18*$S$3</f>
        <v>0</v>
      </c>
      <c r="T19" s="14">
        <f>T18*$T$3</f>
        <v>0</v>
      </c>
      <c r="U19" s="14">
        <f>U18*$U$3</f>
        <v>0</v>
      </c>
      <c r="V19" s="14">
        <f>V18*$V$3</f>
        <v>0</v>
      </c>
      <c r="W19" s="14">
        <f>W18*$W$3</f>
        <v>0</v>
      </c>
      <c r="X19" s="14">
        <f>X18*$X$3</f>
        <v>0</v>
      </c>
      <c r="Y19" s="14">
        <f>Y18*$Y$3</f>
        <v>0</v>
      </c>
      <c r="Z19" s="14">
        <f>Z18*$Z$3</f>
        <v>0</v>
      </c>
      <c r="AA19" s="14">
        <f>AA18*$AA$3</f>
        <v>0</v>
      </c>
      <c r="AB19" s="14">
        <f>AB18*$AB$3</f>
        <v>0</v>
      </c>
      <c r="AC19" s="14">
        <f>AC18*$AC$3</f>
        <v>0</v>
      </c>
      <c r="AD19" s="14">
        <f>AD18*$AD$3</f>
        <v>0</v>
      </c>
      <c r="AE19" s="14">
        <f>AE18*$AE$3</f>
        <v>0</v>
      </c>
      <c r="AF19" s="14">
        <f>AF18*$AF$3</f>
        <v>2594.2</v>
      </c>
      <c r="AG19" s="14">
        <f>AG18*$AG$3</f>
        <v>0</v>
      </c>
      <c r="AH19" s="14">
        <f>AH18*$AH$3</f>
        <v>0</v>
      </c>
      <c r="AI19" s="14">
        <f>AI18*$AI$3</f>
        <v>0</v>
      </c>
      <c r="AJ19" s="14">
        <f>AJ18*$AJ$3</f>
        <v>0</v>
      </c>
      <c r="AK19" s="14">
        <f>AK18*$AK$3</f>
        <v>0</v>
      </c>
      <c r="AL19" s="14">
        <f>AL18*$AL$3</f>
        <v>0</v>
      </c>
      <c r="AM19" s="14">
        <f>AM18*$AM$3</f>
        <v>0</v>
      </c>
      <c r="AN19" s="14">
        <f>AN18*$AN$3</f>
        <v>780</v>
      </c>
      <c r="AO19" s="13">
        <f>AO18*$AO$3</f>
        <v>0</v>
      </c>
      <c r="AP19" s="14">
        <f>AP18*$AP$3</f>
        <v>0</v>
      </c>
      <c r="AQ19" s="14">
        <f>AQ18*$AQ$3</f>
        <v>0</v>
      </c>
      <c r="AR19" s="14">
        <f>AR18*$AR$3</f>
        <v>0</v>
      </c>
      <c r="AS19" s="14">
        <f>AS18*$AS$3</f>
        <v>0</v>
      </c>
      <c r="AT19" s="14">
        <f>AT18*$AT$3</f>
        <v>0</v>
      </c>
      <c r="AU19" s="14">
        <f>AU18*$AU$3</f>
        <v>378</v>
      </c>
      <c r="AV19" s="14">
        <f>AV18*$AV$3</f>
        <v>0</v>
      </c>
      <c r="AW19" s="14">
        <f>AW18*$AW$3</f>
        <v>0</v>
      </c>
      <c r="AX19" s="14">
        <f>AX18*$AX$3</f>
        <v>0</v>
      </c>
      <c r="AY19" s="14">
        <f>AY18*$AY$3</f>
        <v>0</v>
      </c>
      <c r="AZ19" s="14">
        <f>AZ18*$AZ$3</f>
        <v>0</v>
      </c>
      <c r="BA19" s="14">
        <f>BA18*$BA$3</f>
        <v>0</v>
      </c>
      <c r="BB19" s="14">
        <f>BB18*$BB$3</f>
        <v>0</v>
      </c>
      <c r="BC19" s="14">
        <f>BC18*$BC$3</f>
        <v>0</v>
      </c>
      <c r="BD19" s="14">
        <f>BD18*$BD$3</f>
        <v>0</v>
      </c>
      <c r="BE19" s="14">
        <f>BE18*$BE$3</f>
        <v>0</v>
      </c>
      <c r="BF19" s="14">
        <f>BF18*$BF$3</f>
        <v>0</v>
      </c>
      <c r="BG19" s="14">
        <f>BG18*$BG$3</f>
        <v>0</v>
      </c>
      <c r="BH19" s="14">
        <f>BH18*$BH$3</f>
        <v>0</v>
      </c>
      <c r="BI19" s="14">
        <f>BI18*$BI$3</f>
        <v>0</v>
      </c>
      <c r="BJ19" s="14">
        <f>BJ18*$BJ$3</f>
        <v>0</v>
      </c>
      <c r="BK19" s="14">
        <f>BK18*$BK$3</f>
        <v>0</v>
      </c>
      <c r="BL19" s="14">
        <f>BL18*$BL$3</f>
        <v>0</v>
      </c>
      <c r="BM19" s="14">
        <f>BM18*$BM$3</f>
        <v>0</v>
      </c>
      <c r="BN19" s="14">
        <f>BN18*$BN$3</f>
        <v>0</v>
      </c>
      <c r="BO19" s="14">
        <f>BO18*$BO$3</f>
        <v>0</v>
      </c>
      <c r="BP19" s="14">
        <f>BP18*$BP$3</f>
        <v>0</v>
      </c>
      <c r="BQ19" s="14">
        <f>BQ18*$BQ$3</f>
        <v>0</v>
      </c>
      <c r="BR19" s="14">
        <f>BR18*$BR$3</f>
        <v>0</v>
      </c>
      <c r="BS19" s="14">
        <f>BS18*$BS$3</f>
        <v>0</v>
      </c>
      <c r="BT19" s="14">
        <f>BT18*$BT$3</f>
        <v>0</v>
      </c>
      <c r="BU19" s="14">
        <f>BU18*$BU$3</f>
        <v>0</v>
      </c>
      <c r="BV19" s="14">
        <f>BV18*$BV$3</f>
        <v>0</v>
      </c>
      <c r="BW19" s="14">
        <f>BW18*$BW$3</f>
        <v>0</v>
      </c>
      <c r="BX19" s="14">
        <f>BX18*$BX$3</f>
        <v>0</v>
      </c>
      <c r="BY19" s="14">
        <f>BY18*$BY$3</f>
        <v>0</v>
      </c>
      <c r="BZ19" s="14">
        <f>BZ18*$BZ$3</f>
        <v>0</v>
      </c>
      <c r="CA19" s="14">
        <f>CA18*$CA$3</f>
        <v>0</v>
      </c>
      <c r="CB19" s="14">
        <f>CB18*$CB$3</f>
        <v>0</v>
      </c>
      <c r="CC19" s="14">
        <f>CC18*$CC$3</f>
        <v>0</v>
      </c>
      <c r="CD19" s="14">
        <f>CD18*$CD$3</f>
        <v>0</v>
      </c>
      <c r="CE19" s="14">
        <f>CE18*$CE$3</f>
        <v>0</v>
      </c>
      <c r="CF19" s="14">
        <f>CF18*$CF$3</f>
        <v>0</v>
      </c>
      <c r="CG19" s="14">
        <f>CG18*$CG$3</f>
        <v>0</v>
      </c>
      <c r="CH19" s="14">
        <f>CH18*$CH$3</f>
        <v>0</v>
      </c>
      <c r="CI19" s="14">
        <f>CI18*$CI$3</f>
        <v>0</v>
      </c>
      <c r="CJ19" s="14">
        <f>CJ18*$CJ$3</f>
        <v>0</v>
      </c>
      <c r="CK19" s="14">
        <f>CK18*$CK$3</f>
        <v>0</v>
      </c>
      <c r="CL19" s="14">
        <f>CL18*$CL$3</f>
        <v>0</v>
      </c>
      <c r="CM19" s="14">
        <f>CM18*$CM$3</f>
        <v>0</v>
      </c>
      <c r="CN19" s="14">
        <f>CN18*$CN$3</f>
        <v>0</v>
      </c>
      <c r="CO19" s="14">
        <f>CO18*$CO$3</f>
        <v>0</v>
      </c>
      <c r="CP19" s="14">
        <f>CP18*$CP$3</f>
        <v>0</v>
      </c>
      <c r="CQ19" s="14">
        <f>CQ18*$CQ$3</f>
        <v>0</v>
      </c>
      <c r="CR19" s="14">
        <f>CR18*$CR$3</f>
        <v>0</v>
      </c>
      <c r="CS19" s="14">
        <f>CS18*$CS$3</f>
        <v>0</v>
      </c>
      <c r="CT19" s="14">
        <f>CT18*$CT$3</f>
        <v>0</v>
      </c>
      <c r="CU19" s="14">
        <f>CU18*$CU$3</f>
        <v>0</v>
      </c>
      <c r="CV19" s="14">
        <f>CV18*$CV$3</f>
        <v>0</v>
      </c>
      <c r="CW19" s="14">
        <f>CW18*$CW$3</f>
        <v>0</v>
      </c>
      <c r="CX19" s="14">
        <f>CX18*$CX$3</f>
        <v>0</v>
      </c>
      <c r="CY19" s="14">
        <f>CY18*$CY$3</f>
        <v>0</v>
      </c>
      <c r="CZ19" s="14">
        <f>CZ18*$CZ$3</f>
        <v>0</v>
      </c>
      <c r="DA19" s="14">
        <f>DA18*$DA$3</f>
        <v>0</v>
      </c>
      <c r="DB19" s="14">
        <f>DB18*$DB$3</f>
        <v>0</v>
      </c>
      <c r="DC19" s="14">
        <f>DC18*$DC$3</f>
        <v>0</v>
      </c>
      <c r="DD19" s="14">
        <f>DD18*$DD$3</f>
        <v>0</v>
      </c>
      <c r="DE19" s="14">
        <f>DE18*$DE$3</f>
        <v>0</v>
      </c>
      <c r="DF19" s="14">
        <f>DF18*$DF$3</f>
        <v>0</v>
      </c>
      <c r="DG19" s="14">
        <f>DG18*$DG$3</f>
        <v>0</v>
      </c>
      <c r="DH19" s="14">
        <f>DH18*$DH$3</f>
        <v>0</v>
      </c>
      <c r="DI19" s="14">
        <f>DI18*$DI$3</f>
        <v>0</v>
      </c>
      <c r="DJ19" s="14">
        <f>DJ18*$DJ$3</f>
        <v>0</v>
      </c>
      <c r="DK19" s="14">
        <f>DK18*$DK$3</f>
        <v>0</v>
      </c>
      <c r="DL19" s="14">
        <f>DL18*$DL$3</f>
        <v>0</v>
      </c>
      <c r="DM19" s="14">
        <f>DM18*$DM$3</f>
        <v>0</v>
      </c>
      <c r="DN19" s="14">
        <f>DN18*$DN$3</f>
        <v>0</v>
      </c>
      <c r="DO19" s="14">
        <f>DO18*$DO$3</f>
        <v>0</v>
      </c>
      <c r="DP19" s="14">
        <f>DP18*$DP$3</f>
        <v>0</v>
      </c>
      <c r="DQ19" s="14">
        <f>DQ18*$DQ$3</f>
        <v>0</v>
      </c>
      <c r="DR19" s="14">
        <f>DR18*$DR$3</f>
        <v>0</v>
      </c>
      <c r="DS19" s="14">
        <f>DS18*$DS$3</f>
        <v>0</v>
      </c>
      <c r="DT19" s="14">
        <f>DT18*$DT$3</f>
        <v>0</v>
      </c>
      <c r="DU19" s="14">
        <f>DU18*$DU$3</f>
        <v>0</v>
      </c>
      <c r="DV19" s="14">
        <f>DV18*$DV$3</f>
        <v>0</v>
      </c>
      <c r="DW19" s="14">
        <f>DW18*$DW$3</f>
        <v>0</v>
      </c>
      <c r="DX19" s="14">
        <f>DX18*$DX$3</f>
        <v>0</v>
      </c>
      <c r="DY19" s="14">
        <f>DY18*$DY$3</f>
        <v>0</v>
      </c>
      <c r="DZ19" s="14">
        <f>DZ18*$DZ$3</f>
        <v>0</v>
      </c>
      <c r="EA19" s="14">
        <f>EA18*$EA$3</f>
        <v>0</v>
      </c>
      <c r="EB19" s="14">
        <f>EB18*$EB$3</f>
        <v>0</v>
      </c>
      <c r="EC19" s="14">
        <f>EC18*$EC$3</f>
        <v>0</v>
      </c>
      <c r="ED19" s="14">
        <f>ED18*$ED$3</f>
        <v>0</v>
      </c>
      <c r="EE19" s="14">
        <f>EE18*$EE$3</f>
        <v>0</v>
      </c>
      <c r="EF19" s="14">
        <f>EF18*$EF$3</f>
        <v>0</v>
      </c>
      <c r="EG19" s="14">
        <f>EG18*$EG$3</f>
        <v>0</v>
      </c>
      <c r="EH19" s="14">
        <f>EH18*$EH$3</f>
        <v>0</v>
      </c>
      <c r="EI19" s="14">
        <f>EI18*$EI$3</f>
        <v>0</v>
      </c>
      <c r="EJ19" s="14">
        <f>EJ18*$EJ$3</f>
        <v>0</v>
      </c>
      <c r="EK19" s="14">
        <f>EK18*$EK$3</f>
        <v>0</v>
      </c>
      <c r="EL19" s="14">
        <f>EL18*$EL$3</f>
        <v>0</v>
      </c>
      <c r="EM19" s="14">
        <f>EM18*$EM$3</f>
        <v>0</v>
      </c>
      <c r="EN19" s="14">
        <f>EN18*$EN$3</f>
        <v>0</v>
      </c>
      <c r="EO19" s="14">
        <f>EO18*$EO$3</f>
        <v>0</v>
      </c>
      <c r="EP19" s="14">
        <f>EP18*$EP$3</f>
        <v>0</v>
      </c>
      <c r="EQ19" s="14">
        <f>EQ18*$EQ$3</f>
        <v>0</v>
      </c>
      <c r="ER19" s="14">
        <f>ER18*$ER$3</f>
        <v>0</v>
      </c>
      <c r="ES19" s="14">
        <f>ES18*$ES$3</f>
        <v>0</v>
      </c>
      <c r="ET19" s="14">
        <f>ET18*$ET$3</f>
        <v>0</v>
      </c>
      <c r="EU19" s="14">
        <f>EU18*$EU$3</f>
        <v>0</v>
      </c>
      <c r="EV19" s="14">
        <f>EV18*$EV$3</f>
        <v>0</v>
      </c>
      <c r="EW19" s="14">
        <f>EW18*$EW$3</f>
        <v>0</v>
      </c>
      <c r="EX19" s="14">
        <f>EX18*$EX$3</f>
        <v>0</v>
      </c>
      <c r="EY19" s="14">
        <f>EY18*$EY$3</f>
        <v>0</v>
      </c>
      <c r="EZ19" s="14">
        <f>EZ18*$EZ$3</f>
        <v>0</v>
      </c>
      <c r="FA19" s="14">
        <f>FA18*$FA$3</f>
        <v>0</v>
      </c>
      <c r="FB19" s="14">
        <f>FB18*$FB$3</f>
        <v>0</v>
      </c>
      <c r="FC19" s="14">
        <f>FC18*$FC$3</f>
        <v>0</v>
      </c>
      <c r="FD19" s="14">
        <f>FD18*$FD$3</f>
        <v>0</v>
      </c>
      <c r="FE19" s="14">
        <f>FE18*$FE$3</f>
        <v>0</v>
      </c>
      <c r="FF19" s="14">
        <f>FF18*$FF$3</f>
        <v>0</v>
      </c>
      <c r="FG19" s="14">
        <f>FG18*$FG$3</f>
        <v>0</v>
      </c>
      <c r="FH19" s="14">
        <f>FH18*$FH$3</f>
        <v>0</v>
      </c>
      <c r="FI19" s="14">
        <f>FI18*$FI$3</f>
        <v>0</v>
      </c>
      <c r="FJ19" s="14">
        <f>FJ18*$FJ$3</f>
        <v>0</v>
      </c>
      <c r="FK19" s="14">
        <f>FK18*$FK$3</f>
        <v>0</v>
      </c>
      <c r="FL19" s="14">
        <f>FL18*$FL$3</f>
        <v>0</v>
      </c>
      <c r="FM19" s="14">
        <f>FM18*$FM$3</f>
        <v>0</v>
      </c>
      <c r="FN19" s="14">
        <f>FN18*$FN$3</f>
        <v>0</v>
      </c>
      <c r="FO19" s="14">
        <f>FO18*$FO$3</f>
        <v>0</v>
      </c>
      <c r="FP19" s="14">
        <f>FP18*$FP$3</f>
        <v>0</v>
      </c>
      <c r="FQ19" s="14">
        <f>FQ18*$FQ$3</f>
        <v>0</v>
      </c>
      <c r="FR19" s="14">
        <f>FR18*$FR$3</f>
        <v>0</v>
      </c>
      <c r="FS19" s="14">
        <f>FS18*$FS$3</f>
        <v>0</v>
      </c>
      <c r="FT19" s="14">
        <f>FT18*$FT$3</f>
        <v>0</v>
      </c>
      <c r="FU19" s="14">
        <f>FU18*$FU$3</f>
        <v>0</v>
      </c>
      <c r="FV19" s="14">
        <f>FV18*$FV$3</f>
        <v>0</v>
      </c>
      <c r="FW19" s="14">
        <f>FW18*$FW$3</f>
        <v>0</v>
      </c>
      <c r="FX19" s="14">
        <f>FX18*$FX$3</f>
        <v>0</v>
      </c>
      <c r="FY19" s="14">
        <f>FY18*$FY$3</f>
        <v>0</v>
      </c>
      <c r="FZ19" s="13">
        <f>FZ18*$FZ$3</f>
        <v>0</v>
      </c>
      <c r="GA19" s="14">
        <f>GA18*$GA$3</f>
        <v>0</v>
      </c>
      <c r="GB19" s="14">
        <f>GB18*$GB$3</f>
        <v>0</v>
      </c>
      <c r="GC19" s="14">
        <f>GC18*$GC$3</f>
        <v>0</v>
      </c>
      <c r="GD19" s="14">
        <f>GD18*$GD$3</f>
        <v>0</v>
      </c>
      <c r="GE19" s="14">
        <f>GE18*$GE$3</f>
        <v>0</v>
      </c>
      <c r="GF19" s="14">
        <f>GF18*$GF$3</f>
        <v>0</v>
      </c>
      <c r="GG19" s="14">
        <f>GG18*$GG$3</f>
        <v>0</v>
      </c>
      <c r="GH19" s="14">
        <f>GH18*$GH$3</f>
        <v>0</v>
      </c>
      <c r="GI19" s="14">
        <f>GI18*$GI$3</f>
        <v>0</v>
      </c>
      <c r="GJ19" s="14">
        <f>GJ18*$GJ$3</f>
        <v>0</v>
      </c>
      <c r="GK19" s="14">
        <f>GK18*$GK$3</f>
        <v>0</v>
      </c>
      <c r="GL19" s="14">
        <f>GL18*$GL$3</f>
        <v>0</v>
      </c>
      <c r="GM19" s="14">
        <f>GM18*$GM$3</f>
        <v>0</v>
      </c>
      <c r="GN19" s="14">
        <f>GN18*$GN$3</f>
        <v>0</v>
      </c>
      <c r="GO19" s="14">
        <f>GO18*$GO$3</f>
        <v>0</v>
      </c>
      <c r="GP19" s="14">
        <f>GP18*$GP$3</f>
        <v>0</v>
      </c>
      <c r="GQ19" s="14">
        <f>GQ18*$GQ$3</f>
        <v>0</v>
      </c>
      <c r="GR19" s="14">
        <f>GR18*$GR$3</f>
        <v>0</v>
      </c>
      <c r="GS19" s="14">
        <f>GS18*$GS$3</f>
        <v>0</v>
      </c>
      <c r="GT19" s="14">
        <f>GT18*$GT$3</f>
        <v>0</v>
      </c>
      <c r="GU19" s="14">
        <f>GU18*$GU$3</f>
        <v>0</v>
      </c>
      <c r="GV19" s="14">
        <f>GV18*$GV$3</f>
        <v>0</v>
      </c>
      <c r="GW19" s="14">
        <f>GW18*$GW$3</f>
        <v>0</v>
      </c>
      <c r="GX19" s="14">
        <f>GX18*$GX$3</f>
        <v>0</v>
      </c>
      <c r="GY19" s="14">
        <f>GY18*$GY$3</f>
        <v>0</v>
      </c>
      <c r="GZ19" s="14">
        <f>GZ18*$GZ$3</f>
        <v>0</v>
      </c>
      <c r="HA19" s="14">
        <f>HA18*$HA$3</f>
        <v>0</v>
      </c>
      <c r="HB19" s="14">
        <f>HB18*$HB$3</f>
        <v>0</v>
      </c>
      <c r="HC19" s="14">
        <f>HC18*$HC$3</f>
        <v>0</v>
      </c>
      <c r="HD19" s="14">
        <f>HD18*$HD$3</f>
        <v>0</v>
      </c>
      <c r="HE19" s="14">
        <f>HE18*$HE$3</f>
        <v>0</v>
      </c>
      <c r="HF19" s="14">
        <f>HF18*$HF$3</f>
        <v>0</v>
      </c>
      <c r="HG19" s="14">
        <f>HG18*$HG$3</f>
        <v>0</v>
      </c>
      <c r="HH19" s="14">
        <f>HH18*$HH$3</f>
        <v>0</v>
      </c>
      <c r="HI19" s="14">
        <f>HI18*$HI$3</f>
        <v>0</v>
      </c>
      <c r="HJ19" s="14">
        <f>HJ18*$HJ$3</f>
        <v>0</v>
      </c>
      <c r="HK19" s="14">
        <f>HK18*$HK$3</f>
        <v>0</v>
      </c>
      <c r="HL19" s="14">
        <f>HL18*$HL$3</f>
        <v>0</v>
      </c>
      <c r="HM19" s="14">
        <f>HM18*$HM$3</f>
        <v>0</v>
      </c>
      <c r="HN19" s="14">
        <f>HN18*$HN$3</f>
        <v>0</v>
      </c>
      <c r="HO19" s="14">
        <f>HO18*$HO$3</f>
        <v>0</v>
      </c>
      <c r="HP19" s="14">
        <f>HP18*$HP$3</f>
        <v>0</v>
      </c>
      <c r="HQ19" s="14">
        <f>HQ18*$HQ$3</f>
        <v>0</v>
      </c>
      <c r="HR19" s="14">
        <f>HR18*$HR$3</f>
        <v>0</v>
      </c>
      <c r="HS19" s="14">
        <f>HS18*$HS$3</f>
        <v>0</v>
      </c>
      <c r="HT19" s="14">
        <f>HT18*$HT$3</f>
        <v>0</v>
      </c>
      <c r="HU19" s="14">
        <f>HU18*$HU$3</f>
        <v>0</v>
      </c>
      <c r="HV19" s="14">
        <f>HV18*$HV$3</f>
        <v>0</v>
      </c>
      <c r="HW19" s="14">
        <f>HW18*$HW$3</f>
        <v>0</v>
      </c>
      <c r="HX19" s="14">
        <f>HX18*$HX$3</f>
        <v>0</v>
      </c>
      <c r="HY19" s="14">
        <f>HY18*$HY$3</f>
        <v>0</v>
      </c>
      <c r="HZ19" s="14">
        <f>HZ18*$HZ$3</f>
        <v>0</v>
      </c>
      <c r="IA19" s="14">
        <f>IA18*$IA$3</f>
        <v>0</v>
      </c>
      <c r="IB19" s="14">
        <f>IB18*$IB$3</f>
        <v>0</v>
      </c>
      <c r="IC19" s="14">
        <f>IC18*$IC$3</f>
        <v>0</v>
      </c>
      <c r="ID19" s="14">
        <f>ID18*$ID$3</f>
        <v>0</v>
      </c>
      <c r="IE19" s="14">
        <f>IE18*$IE$3</f>
        <v>0</v>
      </c>
      <c r="IF19" s="14">
        <f>IF18*$IF$3</f>
        <v>0</v>
      </c>
      <c r="IG19" s="14">
        <f>IG18*$IG$3</f>
        <v>0</v>
      </c>
      <c r="IH19" s="14">
        <f>IH18*$IH$3</f>
        <v>0</v>
      </c>
      <c r="II19" s="14">
        <f>II18*$II$3</f>
        <v>0</v>
      </c>
      <c r="IJ19" s="14">
        <f>IJ18*$IJ$3</f>
        <v>0</v>
      </c>
      <c r="IK19" s="14">
        <f>IK18*$IK$3</f>
        <v>0</v>
      </c>
      <c r="IL19" s="14">
        <f>IL18*$IL$3</f>
        <v>0</v>
      </c>
      <c r="IM19" s="14">
        <f>IM18*$IM$3</f>
        <v>0</v>
      </c>
      <c r="IN19" s="14">
        <f>IN18*$IN$3</f>
        <v>0</v>
      </c>
      <c r="IO19" s="14">
        <f>IO18*$IO$3</f>
        <v>0</v>
      </c>
      <c r="IP19" s="14">
        <f>IP18*$IP$3</f>
        <v>0</v>
      </c>
      <c r="IQ19" s="14">
        <f>IQ18*$IQ$3</f>
        <v>0</v>
      </c>
      <c r="IR19" s="14">
        <f>IR18*$IR$3</f>
        <v>0</v>
      </c>
      <c r="IS19" s="14">
        <f>IS18*$IS$3</f>
        <v>0</v>
      </c>
      <c r="IT19" s="14">
        <f>IT18*$IT$3</f>
        <v>0</v>
      </c>
      <c r="IU19" s="14">
        <f>IU18*$IU$3</f>
        <v>0</v>
      </c>
      <c r="IV19" s="14">
        <f>IV18*$IV$3</f>
        <v>0</v>
      </c>
      <c r="IW19" s="14">
        <f>IW18*$IW$3</f>
        <v>0</v>
      </c>
      <c r="IX19" s="14">
        <f>IX18*$IX$3</f>
        <v>0</v>
      </c>
      <c r="IY19" s="14">
        <f>IY18*$IY$3</f>
        <v>0</v>
      </c>
      <c r="IZ19" s="14">
        <f>IZ18*$IZ$3</f>
        <v>0</v>
      </c>
      <c r="JA19" s="14">
        <f>JA18*$JA$3</f>
        <v>0</v>
      </c>
      <c r="JB19" s="14">
        <f>JB18*$JB$3</f>
        <v>0</v>
      </c>
      <c r="JC19" s="14">
        <f>JC18*$JC$3</f>
        <v>0</v>
      </c>
      <c r="JD19" s="14">
        <f>JD18*$JD$3</f>
        <v>0</v>
      </c>
      <c r="JE19" s="14">
        <f>JE18*$JE$3</f>
        <v>0</v>
      </c>
      <c r="JF19" s="14">
        <f>JF18*$JF$3</f>
        <v>0</v>
      </c>
      <c r="JG19" s="14">
        <f>JG18*$JG$3</f>
        <v>0</v>
      </c>
      <c r="JH19" s="14">
        <f>JH18*$JH$3</f>
        <v>0</v>
      </c>
      <c r="JI19" s="14">
        <f>JI18*$JI$3</f>
        <v>0</v>
      </c>
      <c r="JJ19" s="14">
        <f>JJ18*$JJ$3</f>
        <v>0</v>
      </c>
      <c r="JK19" s="14">
        <f>JK18*$JK$3</f>
        <v>0</v>
      </c>
      <c r="JL19" s="14">
        <f>JL18*$JL$3</f>
        <v>0</v>
      </c>
      <c r="JM19" s="14">
        <f>JM18*$JM$3</f>
        <v>0</v>
      </c>
      <c r="JN19" s="14">
        <f>JN18*$JN$3</f>
        <v>0</v>
      </c>
      <c r="JO19" s="14">
        <f>JO18*$JO$3</f>
        <v>0</v>
      </c>
      <c r="JP19" s="14">
        <f>JP18*$JP$3</f>
        <v>0</v>
      </c>
      <c r="JQ19" s="14">
        <f>JQ18*$JQ$3</f>
        <v>0</v>
      </c>
      <c r="JR19" s="14">
        <f>JR18*$JR$3</f>
        <v>0</v>
      </c>
      <c r="JS19" s="14">
        <f>JS18*$JS$3</f>
        <v>0</v>
      </c>
      <c r="JT19" s="14">
        <f>JT18*$JT$3</f>
        <v>0</v>
      </c>
      <c r="JU19" s="14">
        <f>JU18*$JU$3</f>
        <v>0</v>
      </c>
      <c r="JV19" s="14">
        <f>JV18*$JV$3</f>
        <v>0</v>
      </c>
      <c r="JW19" s="14">
        <f>JW18*$JW$3</f>
        <v>0</v>
      </c>
      <c r="JX19" s="14">
        <f>JX18*$JX$3</f>
        <v>0</v>
      </c>
      <c r="JY19" s="14">
        <f>JY18*$JY$3</f>
        <v>0</v>
      </c>
      <c r="JZ19" s="14">
        <f>JZ18*$JZ$3</f>
        <v>0</v>
      </c>
      <c r="KA19" s="14">
        <f>KA18*$KA$3</f>
        <v>0</v>
      </c>
      <c r="KB19" s="14">
        <f>KB18*$KB$3</f>
        <v>0</v>
      </c>
      <c r="KC19" s="14">
        <f>KC18*$KC$3</f>
        <v>0</v>
      </c>
      <c r="KD19" s="14">
        <f>KD18*$KD$3</f>
        <v>0</v>
      </c>
      <c r="KE19" s="14">
        <f>KE18*$KE$3</f>
        <v>0</v>
      </c>
      <c r="KF19" s="14">
        <f>KF18*$KF$3</f>
        <v>0</v>
      </c>
      <c r="KG19" s="14">
        <f>KG18*$KG$3</f>
        <v>0</v>
      </c>
      <c r="KH19" s="14">
        <f>KH18*$KH$3</f>
        <v>0</v>
      </c>
      <c r="KI19" s="14">
        <f>KI18*$KI$3</f>
        <v>0</v>
      </c>
      <c r="KJ19" s="14">
        <f>KJ18*$KJ$3</f>
        <v>0</v>
      </c>
      <c r="KK19" s="14">
        <f>KK18*$KK$3</f>
        <v>0</v>
      </c>
      <c r="KL19" s="14">
        <f>KL18*$KL$3</f>
        <v>0</v>
      </c>
      <c r="KM19" s="14">
        <f>KM18*$KM$3</f>
        <v>0</v>
      </c>
      <c r="KN19" s="14">
        <f>KN18*$KN$3</f>
        <v>0</v>
      </c>
      <c r="KO19" s="14">
        <f>KO18*$KO$3</f>
        <v>0</v>
      </c>
      <c r="KP19" s="14">
        <f>KP18*$KP$3</f>
        <v>0</v>
      </c>
      <c r="KQ19" s="14">
        <f>KQ18*$KQ$3</f>
        <v>0</v>
      </c>
      <c r="KR19" s="14">
        <f>KR18*$KR$3</f>
        <v>0</v>
      </c>
      <c r="KS19" s="14">
        <f>KS18*$KS$3</f>
        <v>0</v>
      </c>
      <c r="KT19" s="14">
        <f>KT18*$KT$3</f>
        <v>0</v>
      </c>
      <c r="KU19" s="14">
        <f>KU18*$KU$3</f>
        <v>0</v>
      </c>
      <c r="KV19" s="14">
        <f>KV18*$KV$3</f>
        <v>0</v>
      </c>
      <c r="KW19" s="14">
        <f>KW18*$KW$3</f>
        <v>0</v>
      </c>
      <c r="KX19" s="14">
        <f>KX18*$KX$3</f>
        <v>0</v>
      </c>
      <c r="KY19" s="14">
        <f>KY18*$KY$3</f>
        <v>0</v>
      </c>
      <c r="KZ19" s="14">
        <f>KZ18*$KZ$3</f>
        <v>0</v>
      </c>
      <c r="LA19" s="14">
        <f>LA18*$LA$3</f>
        <v>0</v>
      </c>
      <c r="LB19" s="14">
        <f>LB18*$LB$3</f>
        <v>0</v>
      </c>
      <c r="LC19" s="14">
        <f>LC18*$LC$3</f>
        <v>0</v>
      </c>
      <c r="LD19" s="14">
        <f>LD18*$LD$3</f>
        <v>0</v>
      </c>
      <c r="LE19" s="14">
        <f>LE18*$LE$3</f>
        <v>0</v>
      </c>
      <c r="LF19" s="14">
        <f>LF18*$LF$3</f>
        <v>0</v>
      </c>
      <c r="LG19" s="14">
        <f>LG18*$LG$3</f>
        <v>0</v>
      </c>
      <c r="LH19" s="14">
        <f>LH18*$LH$3</f>
        <v>0</v>
      </c>
      <c r="LI19" s="14">
        <f>LI18*$LI$3</f>
        <v>0</v>
      </c>
      <c r="LJ19" s="14">
        <f>LJ18*$LJ$3</f>
        <v>0</v>
      </c>
      <c r="LK19" s="14">
        <f>LK18*$LK$3</f>
        <v>0</v>
      </c>
      <c r="LL19" s="14">
        <f>LL18*$LL$3</f>
        <v>0</v>
      </c>
      <c r="LM19" s="14">
        <f>LM18*$LM$3</f>
        <v>0</v>
      </c>
      <c r="LN19" s="14">
        <f>LN18*$LN$3</f>
        <v>0</v>
      </c>
      <c r="LO19" s="14">
        <f>LO18*$LO$3</f>
        <v>0</v>
      </c>
      <c r="LP19" s="14">
        <f>LP18*$LP$3</f>
        <v>0</v>
      </c>
      <c r="LQ19" s="14">
        <f>LQ18*$LQ$3</f>
        <v>0</v>
      </c>
      <c r="LR19" s="14">
        <f>LR18*$LR$3</f>
        <v>0</v>
      </c>
      <c r="LS19" s="14">
        <f>LS18*$LS$3</f>
        <v>0</v>
      </c>
      <c r="LT19" s="14">
        <f>LT18*$LT$3</f>
        <v>0</v>
      </c>
      <c r="LU19" s="14">
        <f>LU18*$LU$3</f>
        <v>0</v>
      </c>
      <c r="LV19" s="14">
        <f>LV18*$LV$3</f>
        <v>0</v>
      </c>
      <c r="LW19" s="14">
        <f>LW18*$LW$3</f>
        <v>0</v>
      </c>
      <c r="LX19" s="14">
        <f>LX18*$LX$3</f>
        <v>0</v>
      </c>
      <c r="LY19" s="14">
        <f>LY18*$LY$3</f>
        <v>0</v>
      </c>
      <c r="LZ19" s="14">
        <f>LZ18*$LZ$3</f>
        <v>0</v>
      </c>
      <c r="MA19" s="14">
        <f>MA18*$MA$3</f>
        <v>0</v>
      </c>
      <c r="MB19" s="14">
        <f>MB18*$MB$3</f>
        <v>0</v>
      </c>
      <c r="MC19" s="14">
        <f>MC18*$MC$3</f>
        <v>0</v>
      </c>
      <c r="MD19" s="14">
        <f>MD18*$MD$3</f>
        <v>0</v>
      </c>
      <c r="ME19" s="14">
        <f>ME18*$ME$3</f>
        <v>0</v>
      </c>
      <c r="MF19" s="14">
        <f>MF18*$MF$3</f>
        <v>0</v>
      </c>
      <c r="MG19" s="14">
        <f>MG18*$MG$3</f>
        <v>0</v>
      </c>
      <c r="MH19" s="14">
        <f>MH18*$MH$3</f>
        <v>0</v>
      </c>
      <c r="MI19" s="14">
        <f>MI18*$MI$3</f>
        <v>0</v>
      </c>
      <c r="MJ19" s="14">
        <f>MJ18*$MJ$3</f>
        <v>0</v>
      </c>
      <c r="MK19" s="14">
        <f>MK18*$MK$3</f>
        <v>0</v>
      </c>
      <c r="ML19" s="14">
        <f>ML18*$ML$3</f>
        <v>0</v>
      </c>
      <c r="MM19" s="14">
        <f>MM18*$MM$3</f>
        <v>0</v>
      </c>
      <c r="MN19" s="14">
        <f>MN18*$MN$3</f>
        <v>0</v>
      </c>
      <c r="MO19" s="14">
        <f>MO18*$MO$3</f>
        <v>0</v>
      </c>
      <c r="MP19" s="14">
        <f>MP18*$MP$3</f>
        <v>0</v>
      </c>
      <c r="MQ19" s="14">
        <f>MQ18*$MQ$3</f>
        <v>0</v>
      </c>
      <c r="MR19" s="14">
        <f>MR18*$MR$3</f>
        <v>0</v>
      </c>
      <c r="MS19" s="14">
        <f>MS18*$MS$3</f>
        <v>0</v>
      </c>
      <c r="MT19" s="14">
        <f>MT18*$MT$3</f>
        <v>0</v>
      </c>
      <c r="MU19" s="14">
        <f>MU18*$MU$3</f>
        <v>0</v>
      </c>
      <c r="MV19" s="14">
        <f>MV18*$MV$3</f>
        <v>0</v>
      </c>
      <c r="MW19" s="14">
        <f>MW18*$MW$3</f>
        <v>0</v>
      </c>
      <c r="MX19" s="14">
        <f>MX18*$MX$3</f>
        <v>0</v>
      </c>
      <c r="MY19" s="14">
        <f>MY18*$MY$3</f>
        <v>0</v>
      </c>
      <c r="MZ19" s="14">
        <f>MZ18*$MZ$3</f>
        <v>0</v>
      </c>
      <c r="NA19" s="14">
        <f>NA18*$NA$3</f>
        <v>0</v>
      </c>
      <c r="NB19" s="14">
        <f>NB18*$NB$3</f>
        <v>0</v>
      </c>
      <c r="NC19" s="14">
        <f>NC18*$NC$3</f>
        <v>0</v>
      </c>
      <c r="ND19" s="14">
        <f>ND18*$ND$3</f>
        <v>0</v>
      </c>
      <c r="NE19" s="14">
        <f>NE18*$NE$3</f>
        <v>0</v>
      </c>
      <c r="NF19" s="14">
        <f>NF18*$NF$3</f>
        <v>0</v>
      </c>
      <c r="NG19" s="14">
        <f>NG18*$NG$3</f>
        <v>0</v>
      </c>
      <c r="NH19" s="14">
        <f>NH18*$NH$3</f>
        <v>0</v>
      </c>
      <c r="NI19" s="14">
        <f>NI18*$NI$3</f>
        <v>0</v>
      </c>
      <c r="NJ19" s="30">
        <f>NJ18*$NJ$3</f>
        <v>0</v>
      </c>
      <c r="NK19" s="31">
        <f t="shared" si="0"/>
        <v>4136.2</v>
      </c>
      <c r="NL19" s="29"/>
    </row>
    <row r="20" spans="1:376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>
        <v>70</v>
      </c>
      <c r="Q20" s="12"/>
      <c r="R20" s="12"/>
      <c r="S20" s="12">
        <v>35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>
        <v>90</v>
      </c>
      <c r="AF20" s="12"/>
      <c r="AG20" s="12">
        <v>70</v>
      </c>
      <c r="AH20" s="12"/>
      <c r="AI20" s="12"/>
      <c r="AJ20" s="12"/>
      <c r="AK20" s="12"/>
      <c r="AL20" s="12"/>
      <c r="AM20" s="12"/>
      <c r="AN20" s="12"/>
      <c r="AO20" s="12"/>
      <c r="AP20" s="12"/>
      <c r="AQ20" s="12">
        <v>65</v>
      </c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27"/>
      <c r="NK20" s="28">
        <f t="shared" si="0"/>
        <v>330</v>
      </c>
      <c r="NL20" s="29"/>
    </row>
    <row r="21" spans="1:376">
      <c r="A21" s="13" t="s">
        <v>119</v>
      </c>
      <c r="B21" s="14">
        <f>B20*$B$3</f>
        <v>0</v>
      </c>
      <c r="C21" s="14">
        <f>C20*$C$3</f>
        <v>0</v>
      </c>
      <c r="D21" s="14">
        <f>D20*$D$3</f>
        <v>0</v>
      </c>
      <c r="E21" s="14">
        <f>E20*$E$3</f>
        <v>0</v>
      </c>
      <c r="F21" s="14">
        <f>F20*$F$3</f>
        <v>0</v>
      </c>
      <c r="G21" s="14">
        <f>G20*$G$3</f>
        <v>0</v>
      </c>
      <c r="H21" s="14">
        <f>H20*$H$3</f>
        <v>0</v>
      </c>
      <c r="I21" s="14">
        <f>I20*$I$3</f>
        <v>0</v>
      </c>
      <c r="J21" s="14">
        <f>J20*$J$3</f>
        <v>0</v>
      </c>
      <c r="K21" s="14">
        <f>K20*$K$3</f>
        <v>0</v>
      </c>
      <c r="L21" s="14">
        <f>L20*$L$3</f>
        <v>0</v>
      </c>
      <c r="M21" s="14">
        <f>M20*$M$3</f>
        <v>0</v>
      </c>
      <c r="N21" s="14">
        <f>N20*$N$3</f>
        <v>0</v>
      </c>
      <c r="O21" s="14">
        <f>O20*$O$3</f>
        <v>0</v>
      </c>
      <c r="P21" s="14">
        <f>P20*$P$3</f>
        <v>917</v>
      </c>
      <c r="Q21" s="14">
        <f>Q20*$Q$3</f>
        <v>0</v>
      </c>
      <c r="R21" s="14">
        <f>R20*$R$3</f>
        <v>0</v>
      </c>
      <c r="S21" s="14">
        <f>S20*$S$3</f>
        <v>553</v>
      </c>
      <c r="T21" s="14">
        <f>T20*$T$3</f>
        <v>0</v>
      </c>
      <c r="U21" s="14">
        <f>U20*$U$3</f>
        <v>0</v>
      </c>
      <c r="V21" s="14">
        <f>V20*$V$3</f>
        <v>0</v>
      </c>
      <c r="W21" s="14">
        <f>W20*$W$3</f>
        <v>0</v>
      </c>
      <c r="X21" s="14">
        <f>X20*$X$3</f>
        <v>0</v>
      </c>
      <c r="Y21" s="14">
        <f>Y20*$Y$3</f>
        <v>0</v>
      </c>
      <c r="Z21" s="14">
        <f>Z20*$Z$3</f>
        <v>0</v>
      </c>
      <c r="AA21" s="14">
        <f>AA20*$AA$3</f>
        <v>0</v>
      </c>
      <c r="AB21" s="14">
        <f>AB20*$AB$3</f>
        <v>0</v>
      </c>
      <c r="AC21" s="14">
        <f>AC20*$AC$3</f>
        <v>0</v>
      </c>
      <c r="AD21" s="14">
        <f>AD20*$AD$3</f>
        <v>0</v>
      </c>
      <c r="AE21" s="14">
        <f>AE20*$AE$3</f>
        <v>837</v>
      </c>
      <c r="AF21" s="14">
        <f>AF20*$AF$3</f>
        <v>0</v>
      </c>
      <c r="AG21" s="14">
        <f>AG20*$AG$3</f>
        <v>812</v>
      </c>
      <c r="AH21" s="14">
        <f>AH20*$AH$3</f>
        <v>0</v>
      </c>
      <c r="AI21" s="14">
        <f>AI20*$AI$3</f>
        <v>0</v>
      </c>
      <c r="AJ21" s="14">
        <f>AJ20*$AJ$3</f>
        <v>0</v>
      </c>
      <c r="AK21" s="14">
        <f>AK20*$AK$3</f>
        <v>0</v>
      </c>
      <c r="AL21" s="14">
        <f>AL20*$AL$3</f>
        <v>0</v>
      </c>
      <c r="AM21" s="14">
        <f>AM20*$AM$3</f>
        <v>0</v>
      </c>
      <c r="AN21" s="14">
        <f>AN20*$AN$3</f>
        <v>0</v>
      </c>
      <c r="AO21" s="13">
        <f>AO20*$AO$3</f>
        <v>0</v>
      </c>
      <c r="AP21" s="14">
        <f>AP20*$AP$3</f>
        <v>0</v>
      </c>
      <c r="AQ21" s="14">
        <f>AQ20*$AQ$3</f>
        <v>1007.5</v>
      </c>
      <c r="AR21" s="14">
        <f>AR20*$AR$3</f>
        <v>0</v>
      </c>
      <c r="AS21" s="14">
        <f>AS20*$AS$3</f>
        <v>0</v>
      </c>
      <c r="AT21" s="14">
        <f>AT20*$AT$3</f>
        <v>0</v>
      </c>
      <c r="AU21" s="14">
        <f>AU20*$AU$3</f>
        <v>0</v>
      </c>
      <c r="AV21" s="14">
        <f>AV20*$AV$3</f>
        <v>0</v>
      </c>
      <c r="AW21" s="14">
        <f>AW20*$AW$3</f>
        <v>0</v>
      </c>
      <c r="AX21" s="14">
        <f>AX20*$AX$3</f>
        <v>0</v>
      </c>
      <c r="AY21" s="14">
        <f>AY20*$AY$3</f>
        <v>0</v>
      </c>
      <c r="AZ21" s="14">
        <f>AZ20*$AZ$3</f>
        <v>0</v>
      </c>
      <c r="BA21" s="14">
        <f>BA20*$BA$3</f>
        <v>0</v>
      </c>
      <c r="BB21" s="14">
        <f>BB20*$BB$3</f>
        <v>0</v>
      </c>
      <c r="BC21" s="14">
        <f>BC20*$BC$3</f>
        <v>0</v>
      </c>
      <c r="BD21" s="14">
        <f>BD20*$BD$3</f>
        <v>0</v>
      </c>
      <c r="BE21" s="14">
        <f>BE20*$BE$3</f>
        <v>0</v>
      </c>
      <c r="BF21" s="14">
        <f>BF20*$BF$3</f>
        <v>0</v>
      </c>
      <c r="BG21" s="14">
        <f>BG20*$BG$3</f>
        <v>0</v>
      </c>
      <c r="BH21" s="14">
        <f>BH20*$BH$3</f>
        <v>0</v>
      </c>
      <c r="BI21" s="14">
        <f>BI20*$BI$3</f>
        <v>0</v>
      </c>
      <c r="BJ21" s="14">
        <f>BJ20*$BJ$3</f>
        <v>0</v>
      </c>
      <c r="BK21" s="14">
        <f>BK20*$BK$3</f>
        <v>0</v>
      </c>
      <c r="BL21" s="14">
        <f>BL20*$BL$3</f>
        <v>0</v>
      </c>
      <c r="BM21" s="14">
        <f>BM20*$BM$3</f>
        <v>0</v>
      </c>
      <c r="BN21" s="14">
        <f>BN20*$BN$3</f>
        <v>0</v>
      </c>
      <c r="BO21" s="14">
        <f>BO20*$BO$3</f>
        <v>0</v>
      </c>
      <c r="BP21" s="14">
        <f>BP20*$BP$3</f>
        <v>0</v>
      </c>
      <c r="BQ21" s="14">
        <f>BQ20*$BQ$3</f>
        <v>0</v>
      </c>
      <c r="BR21" s="14">
        <f>BR20*$BR$3</f>
        <v>0</v>
      </c>
      <c r="BS21" s="14">
        <f>BS20*$BS$3</f>
        <v>0</v>
      </c>
      <c r="BT21" s="14">
        <f>BT20*$BT$3</f>
        <v>0</v>
      </c>
      <c r="BU21" s="14">
        <f>BU20*$BU$3</f>
        <v>0</v>
      </c>
      <c r="BV21" s="14">
        <f>BV20*$BV$3</f>
        <v>0</v>
      </c>
      <c r="BW21" s="14">
        <f>BW20*$BW$3</f>
        <v>0</v>
      </c>
      <c r="BX21" s="14">
        <f>BX20*$BX$3</f>
        <v>0</v>
      </c>
      <c r="BY21" s="14">
        <f>BY20*$BY$3</f>
        <v>0</v>
      </c>
      <c r="BZ21" s="14">
        <f>BZ20*$BZ$3</f>
        <v>0</v>
      </c>
      <c r="CA21" s="14">
        <f>CA20*$CA$3</f>
        <v>0</v>
      </c>
      <c r="CB21" s="14">
        <f>CB20*$CB$3</f>
        <v>0</v>
      </c>
      <c r="CC21" s="14">
        <f>CC20*$CC$3</f>
        <v>0</v>
      </c>
      <c r="CD21" s="14">
        <f>CD20*$CD$3</f>
        <v>0</v>
      </c>
      <c r="CE21" s="14">
        <f>CE20*$CE$3</f>
        <v>0</v>
      </c>
      <c r="CF21" s="14">
        <f>CF20*$CF$3</f>
        <v>0</v>
      </c>
      <c r="CG21" s="14">
        <f>CG20*$CG$3</f>
        <v>0</v>
      </c>
      <c r="CH21" s="14">
        <f>CH20*$CH$3</f>
        <v>0</v>
      </c>
      <c r="CI21" s="14">
        <f>CI20*$CI$3</f>
        <v>0</v>
      </c>
      <c r="CJ21" s="14">
        <f>CJ20*$CJ$3</f>
        <v>0</v>
      </c>
      <c r="CK21" s="14">
        <f>CK20*$CK$3</f>
        <v>0</v>
      </c>
      <c r="CL21" s="14">
        <f>CL20*$CL$3</f>
        <v>0</v>
      </c>
      <c r="CM21" s="14">
        <f>CM20*$CM$3</f>
        <v>0</v>
      </c>
      <c r="CN21" s="14">
        <f>CN20*$CN$3</f>
        <v>0</v>
      </c>
      <c r="CO21" s="14">
        <f>CO20*$CO$3</f>
        <v>0</v>
      </c>
      <c r="CP21" s="14">
        <f>CP20*$CP$3</f>
        <v>0</v>
      </c>
      <c r="CQ21" s="14">
        <f>CQ20*$CQ$3</f>
        <v>0</v>
      </c>
      <c r="CR21" s="14">
        <f>CR20*$CR$3</f>
        <v>0</v>
      </c>
      <c r="CS21" s="14">
        <f>CS20*$CS$3</f>
        <v>0</v>
      </c>
      <c r="CT21" s="14">
        <f>CT20*$CT$3</f>
        <v>0</v>
      </c>
      <c r="CU21" s="14">
        <f>CU20*$CU$3</f>
        <v>0</v>
      </c>
      <c r="CV21" s="14">
        <f>CV20*$CV$3</f>
        <v>0</v>
      </c>
      <c r="CW21" s="14">
        <f>CW20*$CW$3</f>
        <v>0</v>
      </c>
      <c r="CX21" s="14">
        <f>CX20*$CX$3</f>
        <v>0</v>
      </c>
      <c r="CY21" s="14">
        <f>CY20*$CY$3</f>
        <v>0</v>
      </c>
      <c r="CZ21" s="14">
        <f>CZ20*$CZ$3</f>
        <v>0</v>
      </c>
      <c r="DA21" s="14">
        <f>DA20*$DA$3</f>
        <v>0</v>
      </c>
      <c r="DB21" s="14">
        <f>DB20*$DB$3</f>
        <v>0</v>
      </c>
      <c r="DC21" s="14">
        <f>DC20*$DC$3</f>
        <v>0</v>
      </c>
      <c r="DD21" s="14">
        <f>DD20*$DD$3</f>
        <v>0</v>
      </c>
      <c r="DE21" s="14">
        <f>DE20*$DE$3</f>
        <v>0</v>
      </c>
      <c r="DF21" s="14">
        <f>DF20*$DF$3</f>
        <v>0</v>
      </c>
      <c r="DG21" s="14">
        <f>DG20*$DG$3</f>
        <v>0</v>
      </c>
      <c r="DH21" s="14">
        <f>DH20*$DH$3</f>
        <v>0</v>
      </c>
      <c r="DI21" s="14">
        <f>DI20*$DI$3</f>
        <v>0</v>
      </c>
      <c r="DJ21" s="14">
        <f>DJ20*$DJ$3</f>
        <v>0</v>
      </c>
      <c r="DK21" s="14">
        <f>DK20*$DK$3</f>
        <v>0</v>
      </c>
      <c r="DL21" s="14">
        <f>DL20*$DL$3</f>
        <v>0</v>
      </c>
      <c r="DM21" s="14">
        <f>DM20*$DM$3</f>
        <v>0</v>
      </c>
      <c r="DN21" s="14">
        <f>DN20*$DN$3</f>
        <v>0</v>
      </c>
      <c r="DO21" s="14">
        <f>DO20*$DO$3</f>
        <v>0</v>
      </c>
      <c r="DP21" s="14">
        <f>DP20*$DP$3</f>
        <v>0</v>
      </c>
      <c r="DQ21" s="14">
        <f>DQ20*$DQ$3</f>
        <v>0</v>
      </c>
      <c r="DR21" s="14">
        <f>DR20*$DR$3</f>
        <v>0</v>
      </c>
      <c r="DS21" s="14">
        <f>DS20*$DS$3</f>
        <v>0</v>
      </c>
      <c r="DT21" s="14">
        <f>DT20*$DT$3</f>
        <v>0</v>
      </c>
      <c r="DU21" s="14">
        <f>DU20*$DU$3</f>
        <v>0</v>
      </c>
      <c r="DV21" s="14">
        <f>DV20*$DV$3</f>
        <v>0</v>
      </c>
      <c r="DW21" s="14">
        <f>DW20*$DW$3</f>
        <v>0</v>
      </c>
      <c r="DX21" s="14">
        <f>DX20*$DX$3</f>
        <v>0</v>
      </c>
      <c r="DY21" s="14">
        <f>DY20*$DY$3</f>
        <v>0</v>
      </c>
      <c r="DZ21" s="14">
        <f>DZ20*$DZ$3</f>
        <v>0</v>
      </c>
      <c r="EA21" s="14">
        <f>EA20*$EA$3</f>
        <v>0</v>
      </c>
      <c r="EB21" s="14">
        <f>EB20*$EB$3</f>
        <v>0</v>
      </c>
      <c r="EC21" s="14">
        <f>EC20*$EC$3</f>
        <v>0</v>
      </c>
      <c r="ED21" s="14">
        <f>ED20*$ED$3</f>
        <v>0</v>
      </c>
      <c r="EE21" s="14">
        <f>EE20*$EE$3</f>
        <v>0</v>
      </c>
      <c r="EF21" s="14">
        <f>EF20*$EF$3</f>
        <v>0</v>
      </c>
      <c r="EG21" s="14">
        <f>EG20*$EG$3</f>
        <v>0</v>
      </c>
      <c r="EH21" s="14">
        <f>EH20*$EH$3</f>
        <v>0</v>
      </c>
      <c r="EI21" s="14">
        <f>EI20*$EI$3</f>
        <v>0</v>
      </c>
      <c r="EJ21" s="14">
        <f>EJ20*$EJ$3</f>
        <v>0</v>
      </c>
      <c r="EK21" s="14">
        <f>EK20*$EK$3</f>
        <v>0</v>
      </c>
      <c r="EL21" s="14">
        <f>EL20*$EL$3</f>
        <v>0</v>
      </c>
      <c r="EM21" s="14">
        <f>EM20*$EM$3</f>
        <v>0</v>
      </c>
      <c r="EN21" s="14">
        <f>EN20*$EN$3</f>
        <v>0</v>
      </c>
      <c r="EO21" s="14">
        <f>EO20*$EO$3</f>
        <v>0</v>
      </c>
      <c r="EP21" s="14">
        <f>EP20*$EP$3</f>
        <v>0</v>
      </c>
      <c r="EQ21" s="14">
        <f>EQ20*$EQ$3</f>
        <v>0</v>
      </c>
      <c r="ER21" s="14">
        <f>ER20*$ER$3</f>
        <v>0</v>
      </c>
      <c r="ES21" s="14">
        <f>ES20*$ES$3</f>
        <v>0</v>
      </c>
      <c r="ET21" s="14">
        <f>ET20*$ET$3</f>
        <v>0</v>
      </c>
      <c r="EU21" s="14">
        <f>EU20*$EU$3</f>
        <v>0</v>
      </c>
      <c r="EV21" s="14">
        <f>EV20*$EV$3</f>
        <v>0</v>
      </c>
      <c r="EW21" s="14">
        <f>EW20*$EW$3</f>
        <v>0</v>
      </c>
      <c r="EX21" s="14">
        <f>EX20*$EX$3</f>
        <v>0</v>
      </c>
      <c r="EY21" s="14">
        <f>EY20*$EY$3</f>
        <v>0</v>
      </c>
      <c r="EZ21" s="14">
        <f>EZ20*$EZ$3</f>
        <v>0</v>
      </c>
      <c r="FA21" s="14">
        <f>FA20*$FA$3</f>
        <v>0</v>
      </c>
      <c r="FB21" s="14">
        <f>FB20*$FB$3</f>
        <v>0</v>
      </c>
      <c r="FC21" s="14">
        <f>FC20*$FC$3</f>
        <v>0</v>
      </c>
      <c r="FD21" s="14">
        <f>FD20*$FD$3</f>
        <v>0</v>
      </c>
      <c r="FE21" s="14">
        <f>FE20*$FE$3</f>
        <v>0</v>
      </c>
      <c r="FF21" s="14">
        <f>FF20*$FF$3</f>
        <v>0</v>
      </c>
      <c r="FG21" s="14">
        <f>FG20*$FG$3</f>
        <v>0</v>
      </c>
      <c r="FH21" s="14">
        <f>FH20*$FH$3</f>
        <v>0</v>
      </c>
      <c r="FI21" s="14">
        <f>FI20*$FI$3</f>
        <v>0</v>
      </c>
      <c r="FJ21" s="14">
        <f>FJ20*$FJ$3</f>
        <v>0</v>
      </c>
      <c r="FK21" s="14">
        <f>FK20*$FK$3</f>
        <v>0</v>
      </c>
      <c r="FL21" s="14">
        <f>FL20*$FL$3</f>
        <v>0</v>
      </c>
      <c r="FM21" s="14">
        <f>FM20*$FM$3</f>
        <v>0</v>
      </c>
      <c r="FN21" s="14">
        <f>FN20*$FN$3</f>
        <v>0</v>
      </c>
      <c r="FO21" s="14">
        <f>FO20*$FO$3</f>
        <v>0</v>
      </c>
      <c r="FP21" s="14">
        <f>FP20*$FP$3</f>
        <v>0</v>
      </c>
      <c r="FQ21" s="14">
        <f>FQ20*$FQ$3</f>
        <v>0</v>
      </c>
      <c r="FR21" s="14">
        <f>FR20*$FR$3</f>
        <v>0</v>
      </c>
      <c r="FS21" s="14">
        <f>FS20*$FS$3</f>
        <v>0</v>
      </c>
      <c r="FT21" s="14">
        <f>FT20*$FT$3</f>
        <v>0</v>
      </c>
      <c r="FU21" s="14">
        <f>FU20*$FU$3</f>
        <v>0</v>
      </c>
      <c r="FV21" s="14">
        <f>FV20*$FV$3</f>
        <v>0</v>
      </c>
      <c r="FW21" s="14">
        <f>FW20*$FW$3</f>
        <v>0</v>
      </c>
      <c r="FX21" s="14">
        <f>FX20*$FX$3</f>
        <v>0</v>
      </c>
      <c r="FY21" s="14">
        <f>FY20*$FY$3</f>
        <v>0</v>
      </c>
      <c r="FZ21" s="13">
        <f>FZ20*$FZ$3</f>
        <v>0</v>
      </c>
      <c r="GA21" s="14">
        <f>GA20*$GA$3</f>
        <v>0</v>
      </c>
      <c r="GB21" s="14">
        <f>GB20*$GB$3</f>
        <v>0</v>
      </c>
      <c r="GC21" s="14">
        <f>GC20*$GC$3</f>
        <v>0</v>
      </c>
      <c r="GD21" s="14">
        <f>GD20*$GD$3</f>
        <v>0</v>
      </c>
      <c r="GE21" s="14">
        <f>GE20*$GE$3</f>
        <v>0</v>
      </c>
      <c r="GF21" s="14">
        <f>GF20*$GF$3</f>
        <v>0</v>
      </c>
      <c r="GG21" s="14">
        <f>GG20*$GG$3</f>
        <v>0</v>
      </c>
      <c r="GH21" s="14">
        <f>GH20*$GH$3</f>
        <v>0</v>
      </c>
      <c r="GI21" s="14">
        <f>GI20*$GI$3</f>
        <v>0</v>
      </c>
      <c r="GJ21" s="14">
        <f>GJ20*$GJ$3</f>
        <v>0</v>
      </c>
      <c r="GK21" s="14">
        <f>GK20*$GK$3</f>
        <v>0</v>
      </c>
      <c r="GL21" s="14">
        <f>GL20*$GL$3</f>
        <v>0</v>
      </c>
      <c r="GM21" s="14">
        <f>GM20*$GM$3</f>
        <v>0</v>
      </c>
      <c r="GN21" s="14">
        <f>GN20*$GN$3</f>
        <v>0</v>
      </c>
      <c r="GO21" s="14">
        <f>GO20*$GO$3</f>
        <v>0</v>
      </c>
      <c r="GP21" s="14">
        <f>GP20*$GP$3</f>
        <v>0</v>
      </c>
      <c r="GQ21" s="14">
        <f>GQ20*$GQ$3</f>
        <v>0</v>
      </c>
      <c r="GR21" s="14">
        <f>GR20*$GR$3</f>
        <v>0</v>
      </c>
      <c r="GS21" s="14">
        <f>GS20*$GS$3</f>
        <v>0</v>
      </c>
      <c r="GT21" s="14">
        <f>GT20*$GT$3</f>
        <v>0</v>
      </c>
      <c r="GU21" s="14">
        <f>GU20*$GU$3</f>
        <v>0</v>
      </c>
      <c r="GV21" s="14">
        <f>GV20*$GV$3</f>
        <v>0</v>
      </c>
      <c r="GW21" s="14">
        <f>GW20*$GW$3</f>
        <v>0</v>
      </c>
      <c r="GX21" s="14">
        <f>GX20*$GX$3</f>
        <v>0</v>
      </c>
      <c r="GY21" s="14">
        <f>GY20*$GY$3</f>
        <v>0</v>
      </c>
      <c r="GZ21" s="14">
        <f>GZ20*$GZ$3</f>
        <v>0</v>
      </c>
      <c r="HA21" s="14">
        <f>HA20*$HA$3</f>
        <v>0</v>
      </c>
      <c r="HB21" s="14">
        <f>HB20*$HB$3</f>
        <v>0</v>
      </c>
      <c r="HC21" s="14">
        <f>HC20*$HC$3</f>
        <v>0</v>
      </c>
      <c r="HD21" s="14">
        <f>HD20*$HD$3</f>
        <v>0</v>
      </c>
      <c r="HE21" s="14">
        <f>HE20*$HE$3</f>
        <v>0</v>
      </c>
      <c r="HF21" s="14">
        <f>HF20*$HF$3</f>
        <v>0</v>
      </c>
      <c r="HG21" s="14">
        <f>HG20*$HG$3</f>
        <v>0</v>
      </c>
      <c r="HH21" s="14">
        <f>HH20*$HH$3</f>
        <v>0</v>
      </c>
      <c r="HI21" s="14">
        <f>HI20*$HI$3</f>
        <v>0</v>
      </c>
      <c r="HJ21" s="14">
        <f>HJ20*$HJ$3</f>
        <v>0</v>
      </c>
      <c r="HK21" s="14">
        <f>HK20*$HK$3</f>
        <v>0</v>
      </c>
      <c r="HL21" s="14">
        <f>HL20*$HL$3</f>
        <v>0</v>
      </c>
      <c r="HM21" s="14">
        <f>HM20*$HM$3</f>
        <v>0</v>
      </c>
      <c r="HN21" s="14">
        <f>HN20*$HN$3</f>
        <v>0</v>
      </c>
      <c r="HO21" s="14">
        <f>HO20*$HO$3</f>
        <v>0</v>
      </c>
      <c r="HP21" s="14">
        <f>HP20*$HP$3</f>
        <v>0</v>
      </c>
      <c r="HQ21" s="14">
        <f>HQ20*$HQ$3</f>
        <v>0</v>
      </c>
      <c r="HR21" s="14">
        <f>HR20*$HR$3</f>
        <v>0</v>
      </c>
      <c r="HS21" s="14">
        <f>HS20*$HS$3</f>
        <v>0</v>
      </c>
      <c r="HT21" s="14">
        <f>HT20*$HT$3</f>
        <v>0</v>
      </c>
      <c r="HU21" s="14">
        <f>HU20*$HU$3</f>
        <v>0</v>
      </c>
      <c r="HV21" s="14">
        <f>HV20*$HV$3</f>
        <v>0</v>
      </c>
      <c r="HW21" s="14">
        <f>HW20*$HW$3</f>
        <v>0</v>
      </c>
      <c r="HX21" s="14">
        <f>HX20*$HX$3</f>
        <v>0</v>
      </c>
      <c r="HY21" s="14">
        <f>HY20*$HY$3</f>
        <v>0</v>
      </c>
      <c r="HZ21" s="14">
        <f>HZ20*$HZ$3</f>
        <v>0</v>
      </c>
      <c r="IA21" s="14">
        <f>IA20*$IA$3</f>
        <v>0</v>
      </c>
      <c r="IB21" s="14">
        <f>IB20*$IB$3</f>
        <v>0</v>
      </c>
      <c r="IC21" s="14">
        <f>IC20*$IC$3</f>
        <v>0</v>
      </c>
      <c r="ID21" s="14">
        <f>ID20*$ID$3</f>
        <v>0</v>
      </c>
      <c r="IE21" s="14">
        <f>IE20*$IE$3</f>
        <v>0</v>
      </c>
      <c r="IF21" s="14">
        <f>IF20*$IF$3</f>
        <v>0</v>
      </c>
      <c r="IG21" s="14">
        <f>IG20*$IG$3</f>
        <v>0</v>
      </c>
      <c r="IH21" s="14">
        <f>IH20*$IH$3</f>
        <v>0</v>
      </c>
      <c r="II21" s="14">
        <f>II20*$II$3</f>
        <v>0</v>
      </c>
      <c r="IJ21" s="14">
        <f>IJ20*$IJ$3</f>
        <v>0</v>
      </c>
      <c r="IK21" s="14">
        <f>IK20*$IK$3</f>
        <v>0</v>
      </c>
      <c r="IL21" s="14">
        <f>IL20*$IL$3</f>
        <v>0</v>
      </c>
      <c r="IM21" s="14">
        <f>IM20*$IM$3</f>
        <v>0</v>
      </c>
      <c r="IN21" s="14">
        <f>IN20*$IN$3</f>
        <v>0</v>
      </c>
      <c r="IO21" s="14">
        <f>IO20*$IO$3</f>
        <v>0</v>
      </c>
      <c r="IP21" s="14">
        <f>IP20*$IP$3</f>
        <v>0</v>
      </c>
      <c r="IQ21" s="14">
        <f>IQ20*$IQ$3</f>
        <v>0</v>
      </c>
      <c r="IR21" s="14">
        <f>IR20*$IR$3</f>
        <v>0</v>
      </c>
      <c r="IS21" s="14">
        <f>IS20*$IS$3</f>
        <v>0</v>
      </c>
      <c r="IT21" s="14">
        <f>IT20*$IT$3</f>
        <v>0</v>
      </c>
      <c r="IU21" s="14">
        <f>IU20*$IU$3</f>
        <v>0</v>
      </c>
      <c r="IV21" s="14">
        <f>IV20*$IV$3</f>
        <v>0</v>
      </c>
      <c r="IW21" s="14">
        <f>IW20*$IW$3</f>
        <v>0</v>
      </c>
      <c r="IX21" s="14">
        <f>IX20*$IX$3</f>
        <v>0</v>
      </c>
      <c r="IY21" s="14">
        <f>IY20*$IY$3</f>
        <v>0</v>
      </c>
      <c r="IZ21" s="14">
        <f>IZ20*$IZ$3</f>
        <v>0</v>
      </c>
      <c r="JA21" s="14">
        <f>JA20*$JA$3</f>
        <v>0</v>
      </c>
      <c r="JB21" s="14">
        <f>JB20*$JB$3</f>
        <v>0</v>
      </c>
      <c r="JC21" s="14">
        <f>JC20*$JC$3</f>
        <v>0</v>
      </c>
      <c r="JD21" s="14">
        <f>JD20*$JD$3</f>
        <v>0</v>
      </c>
      <c r="JE21" s="14">
        <f>JE20*$JE$3</f>
        <v>0</v>
      </c>
      <c r="JF21" s="14">
        <f>JF20*$JF$3</f>
        <v>0</v>
      </c>
      <c r="JG21" s="14">
        <f>JG20*$JG$3</f>
        <v>0</v>
      </c>
      <c r="JH21" s="14">
        <f>JH20*$JH$3</f>
        <v>0</v>
      </c>
      <c r="JI21" s="14">
        <f>JI20*$JI$3</f>
        <v>0</v>
      </c>
      <c r="JJ21" s="14">
        <f>JJ20*$JJ$3</f>
        <v>0</v>
      </c>
      <c r="JK21" s="14">
        <f>JK20*$JK$3</f>
        <v>0</v>
      </c>
      <c r="JL21" s="14">
        <f>JL20*$JL$3</f>
        <v>0</v>
      </c>
      <c r="JM21" s="14">
        <f>JM20*$JM$3</f>
        <v>0</v>
      </c>
      <c r="JN21" s="14">
        <f>JN20*$JN$3</f>
        <v>0</v>
      </c>
      <c r="JO21" s="14">
        <f>JO20*$JO$3</f>
        <v>0</v>
      </c>
      <c r="JP21" s="14">
        <f>JP20*$JP$3</f>
        <v>0</v>
      </c>
      <c r="JQ21" s="14">
        <f>JQ20*$JQ$3</f>
        <v>0</v>
      </c>
      <c r="JR21" s="14">
        <f>JR20*$JR$3</f>
        <v>0</v>
      </c>
      <c r="JS21" s="14">
        <f>JS20*$JS$3</f>
        <v>0</v>
      </c>
      <c r="JT21" s="14">
        <f>JT20*$JT$3</f>
        <v>0</v>
      </c>
      <c r="JU21" s="14">
        <f>JU20*$JU$3</f>
        <v>0</v>
      </c>
      <c r="JV21" s="14">
        <f>JV20*$JV$3</f>
        <v>0</v>
      </c>
      <c r="JW21" s="14">
        <f>JW20*$JW$3</f>
        <v>0</v>
      </c>
      <c r="JX21" s="14">
        <f>JX20*$JX$3</f>
        <v>0</v>
      </c>
      <c r="JY21" s="14">
        <f>JY20*$JY$3</f>
        <v>0</v>
      </c>
      <c r="JZ21" s="14">
        <f>JZ20*$JZ$3</f>
        <v>0</v>
      </c>
      <c r="KA21" s="14">
        <f>KA20*$KA$3</f>
        <v>0</v>
      </c>
      <c r="KB21" s="14">
        <f>KB20*$KB$3</f>
        <v>0</v>
      </c>
      <c r="KC21" s="14">
        <f>KC20*$KC$3</f>
        <v>0</v>
      </c>
      <c r="KD21" s="14">
        <f>KD20*$KD$3</f>
        <v>0</v>
      </c>
      <c r="KE21" s="14">
        <f>KE20*$KE$3</f>
        <v>0</v>
      </c>
      <c r="KF21" s="14">
        <f>KF20*$KF$3</f>
        <v>0</v>
      </c>
      <c r="KG21" s="14">
        <f>KG20*$KG$3</f>
        <v>0</v>
      </c>
      <c r="KH21" s="14">
        <f>KH20*$KH$3</f>
        <v>0</v>
      </c>
      <c r="KI21" s="14">
        <f>KI20*$KI$3</f>
        <v>0</v>
      </c>
      <c r="KJ21" s="14">
        <f>KJ20*$KJ$3</f>
        <v>0</v>
      </c>
      <c r="KK21" s="14">
        <f>KK20*$KK$3</f>
        <v>0</v>
      </c>
      <c r="KL21" s="14">
        <f>KL20*$KL$3</f>
        <v>0</v>
      </c>
      <c r="KM21" s="14">
        <f>KM20*$KM$3</f>
        <v>0</v>
      </c>
      <c r="KN21" s="14">
        <f>KN20*$KN$3</f>
        <v>0</v>
      </c>
      <c r="KO21" s="14">
        <f>KO20*$KO$3</f>
        <v>0</v>
      </c>
      <c r="KP21" s="14">
        <f>KP20*$KP$3</f>
        <v>0</v>
      </c>
      <c r="KQ21" s="14">
        <f>KQ20*$KQ$3</f>
        <v>0</v>
      </c>
      <c r="KR21" s="14">
        <f>KR20*$KR$3</f>
        <v>0</v>
      </c>
      <c r="KS21" s="14">
        <f>KS20*$KS$3</f>
        <v>0</v>
      </c>
      <c r="KT21" s="14">
        <f>KT20*$KT$3</f>
        <v>0</v>
      </c>
      <c r="KU21" s="14">
        <f>KU20*$KU$3</f>
        <v>0</v>
      </c>
      <c r="KV21" s="14">
        <f>KV20*$KV$3</f>
        <v>0</v>
      </c>
      <c r="KW21" s="14">
        <f>KW20*$KW$3</f>
        <v>0</v>
      </c>
      <c r="KX21" s="14">
        <f>KX20*$KX$3</f>
        <v>0</v>
      </c>
      <c r="KY21" s="14">
        <f>KY20*$KY$3</f>
        <v>0</v>
      </c>
      <c r="KZ21" s="14">
        <f>KZ20*$KZ$3</f>
        <v>0</v>
      </c>
      <c r="LA21" s="14">
        <f>LA20*$LA$3</f>
        <v>0</v>
      </c>
      <c r="LB21" s="14">
        <f>LB20*$LB$3</f>
        <v>0</v>
      </c>
      <c r="LC21" s="14">
        <f>LC20*$LC$3</f>
        <v>0</v>
      </c>
      <c r="LD21" s="14">
        <f>LD20*$LD$3</f>
        <v>0</v>
      </c>
      <c r="LE21" s="14">
        <f>LE20*$LE$3</f>
        <v>0</v>
      </c>
      <c r="LF21" s="14">
        <f>LF20*$LF$3</f>
        <v>0</v>
      </c>
      <c r="LG21" s="14">
        <f>LG20*$LG$3</f>
        <v>0</v>
      </c>
      <c r="LH21" s="14">
        <f>LH20*$LH$3</f>
        <v>0</v>
      </c>
      <c r="LI21" s="14">
        <f>LI20*$LI$3</f>
        <v>0</v>
      </c>
      <c r="LJ21" s="14">
        <f>LJ20*$LJ$3</f>
        <v>0</v>
      </c>
      <c r="LK21" s="14">
        <f>LK20*$LK$3</f>
        <v>0</v>
      </c>
      <c r="LL21" s="14">
        <f>LL20*$LL$3</f>
        <v>0</v>
      </c>
      <c r="LM21" s="14">
        <f>LM20*$LM$3</f>
        <v>0</v>
      </c>
      <c r="LN21" s="14">
        <f>LN20*$LN$3</f>
        <v>0</v>
      </c>
      <c r="LO21" s="14">
        <f>LO20*$LO$3</f>
        <v>0</v>
      </c>
      <c r="LP21" s="14">
        <f>LP20*$LP$3</f>
        <v>0</v>
      </c>
      <c r="LQ21" s="14">
        <f>LQ20*$LQ$3</f>
        <v>0</v>
      </c>
      <c r="LR21" s="14">
        <f>LR20*$LR$3</f>
        <v>0</v>
      </c>
      <c r="LS21" s="14">
        <f>LS20*$LS$3</f>
        <v>0</v>
      </c>
      <c r="LT21" s="14">
        <f>LT20*$LT$3</f>
        <v>0</v>
      </c>
      <c r="LU21" s="14">
        <f>LU20*$LU$3</f>
        <v>0</v>
      </c>
      <c r="LV21" s="14">
        <f>LV20*$LV$3</f>
        <v>0</v>
      </c>
      <c r="LW21" s="14">
        <f>LW20*$LW$3</f>
        <v>0</v>
      </c>
      <c r="LX21" s="14">
        <f>LX20*$LX$3</f>
        <v>0</v>
      </c>
      <c r="LY21" s="14">
        <f>LY20*$LY$3</f>
        <v>0</v>
      </c>
      <c r="LZ21" s="14">
        <f>LZ20*$LZ$3</f>
        <v>0</v>
      </c>
      <c r="MA21" s="14">
        <f>MA20*$MA$3</f>
        <v>0</v>
      </c>
      <c r="MB21" s="14">
        <f>MB20*$MB$3</f>
        <v>0</v>
      </c>
      <c r="MC21" s="14">
        <f>MC20*$MC$3</f>
        <v>0</v>
      </c>
      <c r="MD21" s="14">
        <f>MD20*$MD$3</f>
        <v>0</v>
      </c>
      <c r="ME21" s="14">
        <f>ME20*$ME$3</f>
        <v>0</v>
      </c>
      <c r="MF21" s="14">
        <f>MF20*$MF$3</f>
        <v>0</v>
      </c>
      <c r="MG21" s="14">
        <f>MG20*$MG$3</f>
        <v>0</v>
      </c>
      <c r="MH21" s="14">
        <f>MH20*$MH$3</f>
        <v>0</v>
      </c>
      <c r="MI21" s="14">
        <f>MI20*$MI$3</f>
        <v>0</v>
      </c>
      <c r="MJ21" s="14">
        <f>MJ20*$MJ$3</f>
        <v>0</v>
      </c>
      <c r="MK21" s="14">
        <f>MK20*$MK$3</f>
        <v>0</v>
      </c>
      <c r="ML21" s="14">
        <f>ML20*$ML$3</f>
        <v>0</v>
      </c>
      <c r="MM21" s="14">
        <f>MM20*$MM$3</f>
        <v>0</v>
      </c>
      <c r="MN21" s="14">
        <f>MN20*$MN$3</f>
        <v>0</v>
      </c>
      <c r="MO21" s="14">
        <f>MO20*$MO$3</f>
        <v>0</v>
      </c>
      <c r="MP21" s="14">
        <f>MP20*$MP$3</f>
        <v>0</v>
      </c>
      <c r="MQ21" s="14">
        <f>MQ20*$MQ$3</f>
        <v>0</v>
      </c>
      <c r="MR21" s="14">
        <f>MR20*$MR$3</f>
        <v>0</v>
      </c>
      <c r="MS21" s="14">
        <f>MS20*$MS$3</f>
        <v>0</v>
      </c>
      <c r="MT21" s="14">
        <f>MT20*$MT$3</f>
        <v>0</v>
      </c>
      <c r="MU21" s="14">
        <f>MU20*$MU$3</f>
        <v>0</v>
      </c>
      <c r="MV21" s="14">
        <f>MV20*$MV$3</f>
        <v>0</v>
      </c>
      <c r="MW21" s="14">
        <f>MW20*$MW$3</f>
        <v>0</v>
      </c>
      <c r="MX21" s="14">
        <f>MX20*$MX$3</f>
        <v>0</v>
      </c>
      <c r="MY21" s="14">
        <f>MY20*$MY$3</f>
        <v>0</v>
      </c>
      <c r="MZ21" s="14">
        <f>MZ20*$MZ$3</f>
        <v>0</v>
      </c>
      <c r="NA21" s="14">
        <f>NA20*$NA$3</f>
        <v>0</v>
      </c>
      <c r="NB21" s="14">
        <f>NB20*$NB$3</f>
        <v>0</v>
      </c>
      <c r="NC21" s="14">
        <f>NC20*$NC$3</f>
        <v>0</v>
      </c>
      <c r="ND21" s="14">
        <f>ND20*$ND$3</f>
        <v>0</v>
      </c>
      <c r="NE21" s="14">
        <f>NE20*$NE$3</f>
        <v>0</v>
      </c>
      <c r="NF21" s="14">
        <f>NF20*$NF$3</f>
        <v>0</v>
      </c>
      <c r="NG21" s="14">
        <f>NG20*$NG$3</f>
        <v>0</v>
      </c>
      <c r="NH21" s="14">
        <f>NH20*$NH$3</f>
        <v>0</v>
      </c>
      <c r="NI21" s="14">
        <f>NI20*$NI$3</f>
        <v>0</v>
      </c>
      <c r="NJ21" s="30">
        <f>NJ20*$NJ$3</f>
        <v>0</v>
      </c>
      <c r="NK21" s="31">
        <f t="shared" si="0"/>
        <v>4126.5</v>
      </c>
      <c r="NL21" s="29"/>
    </row>
    <row r="22" spans="1:376">
      <c r="A22" s="11" t="s">
        <v>128</v>
      </c>
      <c r="B22" s="12"/>
      <c r="C22" s="12"/>
      <c r="D22" s="12"/>
      <c r="E22" s="12"/>
      <c r="F22" s="12"/>
      <c r="G22" s="12"/>
      <c r="H22" s="12"/>
      <c r="I22" s="12">
        <v>36</v>
      </c>
      <c r="J22" s="12"/>
      <c r="K22" s="12"/>
      <c r="L22" s="12"/>
      <c r="M22" s="12"/>
      <c r="N22" s="12"/>
      <c r="O22" s="12"/>
      <c r="P22" s="12"/>
      <c r="Q22" s="12"/>
      <c r="R22" s="12"/>
      <c r="S22" s="12">
        <v>70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>
        <v>170</v>
      </c>
      <c r="AF22" s="12"/>
      <c r="AG22" s="12"/>
      <c r="AH22" s="12"/>
      <c r="AI22" s="12"/>
      <c r="AJ22" s="12"/>
      <c r="AK22" s="12"/>
      <c r="AL22" s="12"/>
      <c r="AM22" s="12"/>
      <c r="AN22" s="12">
        <v>130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>
        <v>60</v>
      </c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27"/>
      <c r="NK22" s="28">
        <f t="shared" si="0"/>
        <v>466</v>
      </c>
      <c r="NL22" s="29"/>
    </row>
    <row r="23" spans="1:376">
      <c r="A23" s="13" t="s">
        <v>119</v>
      </c>
      <c r="B23" s="14">
        <f>B22*$B$3</f>
        <v>0</v>
      </c>
      <c r="C23" s="14">
        <f>C22*$C$3</f>
        <v>0</v>
      </c>
      <c r="D23" s="14">
        <f>D22*$D$3</f>
        <v>0</v>
      </c>
      <c r="E23" s="14">
        <f>E22*$E$3</f>
        <v>0</v>
      </c>
      <c r="F23" s="14">
        <f>F22*$F$3</f>
        <v>0</v>
      </c>
      <c r="G23" s="14">
        <f>G22*$G$3</f>
        <v>0</v>
      </c>
      <c r="H23" s="14">
        <f>H22*$H$3</f>
        <v>0</v>
      </c>
      <c r="I23" s="14">
        <f>I22*$I$3</f>
        <v>460.8</v>
      </c>
      <c r="J23" s="14">
        <f>J22*$J$3</f>
        <v>0</v>
      </c>
      <c r="K23" s="14">
        <f>K22*$K$3</f>
        <v>0</v>
      </c>
      <c r="L23" s="14">
        <f>L22*$L$3</f>
        <v>0</v>
      </c>
      <c r="M23" s="14">
        <f>M22*$M$3</f>
        <v>0</v>
      </c>
      <c r="N23" s="14">
        <f>N22*$N$3</f>
        <v>0</v>
      </c>
      <c r="O23" s="14">
        <f>O22*$O$3</f>
        <v>0</v>
      </c>
      <c r="P23" s="14">
        <f>P22*$P$3</f>
        <v>0</v>
      </c>
      <c r="Q23" s="14">
        <f>Q22*$Q$3</f>
        <v>0</v>
      </c>
      <c r="R23" s="14">
        <f>R22*$R$3</f>
        <v>0</v>
      </c>
      <c r="S23" s="14">
        <f>S22*$S$3</f>
        <v>1106</v>
      </c>
      <c r="T23" s="14">
        <f>T22*$T$3</f>
        <v>0</v>
      </c>
      <c r="U23" s="14">
        <f>U22*$U$3</f>
        <v>0</v>
      </c>
      <c r="V23" s="14">
        <f>V22*$V$3</f>
        <v>0</v>
      </c>
      <c r="W23" s="14">
        <f>W22*$W$3</f>
        <v>0</v>
      </c>
      <c r="X23" s="14">
        <f>X22*$X$3</f>
        <v>0</v>
      </c>
      <c r="Y23" s="14">
        <f>Y22*$Y$3</f>
        <v>0</v>
      </c>
      <c r="Z23" s="14">
        <f>Z22*$Z$3</f>
        <v>0</v>
      </c>
      <c r="AA23" s="14">
        <f>AA22*$AA$3</f>
        <v>0</v>
      </c>
      <c r="AB23" s="14">
        <f>AB22*$AB$3</f>
        <v>0</v>
      </c>
      <c r="AC23" s="14">
        <f>AC22*$AC$3</f>
        <v>0</v>
      </c>
      <c r="AD23" s="14">
        <f>AD22*$AD$3</f>
        <v>0</v>
      </c>
      <c r="AE23" s="14">
        <f>AE22*$AE$3</f>
        <v>1581</v>
      </c>
      <c r="AF23" s="14">
        <f>AF22*$AF$3</f>
        <v>0</v>
      </c>
      <c r="AG23" s="14">
        <f>AG22*$AG$3</f>
        <v>0</v>
      </c>
      <c r="AH23" s="14">
        <f>AH22*$AH$3</f>
        <v>0</v>
      </c>
      <c r="AI23" s="14">
        <f>AI22*$AI$3</f>
        <v>0</v>
      </c>
      <c r="AJ23" s="14">
        <f>AJ22*$AJ$3</f>
        <v>0</v>
      </c>
      <c r="AK23" s="14">
        <f>AK22*$AK$3</f>
        <v>0</v>
      </c>
      <c r="AL23" s="14">
        <f>AL22*$AL$3</f>
        <v>0</v>
      </c>
      <c r="AM23" s="14">
        <f>AM22*$AM$3</f>
        <v>0</v>
      </c>
      <c r="AN23" s="14">
        <f>AN22*$AN$3</f>
        <v>845</v>
      </c>
      <c r="AO23" s="13">
        <f>AO22*$AO$3</f>
        <v>0</v>
      </c>
      <c r="AP23" s="14">
        <f>AP22*$AP$3</f>
        <v>0</v>
      </c>
      <c r="AQ23" s="14">
        <f>AQ22*$AQ$3</f>
        <v>0</v>
      </c>
      <c r="AR23" s="14">
        <f>AR22*$AR$3</f>
        <v>0</v>
      </c>
      <c r="AS23" s="14">
        <f>AS22*$AS$3</f>
        <v>0</v>
      </c>
      <c r="AT23" s="14">
        <f>AT22*$AT$3</f>
        <v>0</v>
      </c>
      <c r="AU23" s="14">
        <f>AU22*$AU$3</f>
        <v>0</v>
      </c>
      <c r="AV23" s="14">
        <f>AV22*$AV$3</f>
        <v>0</v>
      </c>
      <c r="AW23" s="14">
        <f>AW22*$AW$3</f>
        <v>0</v>
      </c>
      <c r="AX23" s="14">
        <f>AX22*$AX$3</f>
        <v>0</v>
      </c>
      <c r="AY23" s="14">
        <f>AY22*$AY$3</f>
        <v>0</v>
      </c>
      <c r="AZ23" s="14">
        <f>AZ22*$AZ$3</f>
        <v>0</v>
      </c>
      <c r="BA23" s="14">
        <f>BA22*$BA$3</f>
        <v>0</v>
      </c>
      <c r="BB23" s="14">
        <f>BB22*$BB$3</f>
        <v>312</v>
      </c>
      <c r="BC23" s="14">
        <f>BC22*$BC$3</f>
        <v>0</v>
      </c>
      <c r="BD23" s="14">
        <f>BD22*$BD$3</f>
        <v>0</v>
      </c>
      <c r="BE23" s="14">
        <f>BE22*$BE$3</f>
        <v>0</v>
      </c>
      <c r="BF23" s="14">
        <f>BF22*$BF$3</f>
        <v>0</v>
      </c>
      <c r="BG23" s="14">
        <f>BG22*$BG$3</f>
        <v>0</v>
      </c>
      <c r="BH23" s="14">
        <f>BH22*$BH$3</f>
        <v>0</v>
      </c>
      <c r="BI23" s="14">
        <f>BI22*$BI$3</f>
        <v>0</v>
      </c>
      <c r="BJ23" s="14">
        <f>BJ22*$BJ$3</f>
        <v>0</v>
      </c>
      <c r="BK23" s="14">
        <f>BK22*$BK$3</f>
        <v>0</v>
      </c>
      <c r="BL23" s="14">
        <f>BL22*$BL$3</f>
        <v>0</v>
      </c>
      <c r="BM23" s="14">
        <f>BM22*$BM$3</f>
        <v>0</v>
      </c>
      <c r="BN23" s="14">
        <f>BN22*$BN$3</f>
        <v>0</v>
      </c>
      <c r="BO23" s="14">
        <f>BO22*$BO$3</f>
        <v>0</v>
      </c>
      <c r="BP23" s="14">
        <f>BP22*$BP$3</f>
        <v>0</v>
      </c>
      <c r="BQ23" s="14">
        <f>BQ22*$BQ$3</f>
        <v>0</v>
      </c>
      <c r="BR23" s="14">
        <f>BR22*$BR$3</f>
        <v>0</v>
      </c>
      <c r="BS23" s="14">
        <f>BS22*$BS$3</f>
        <v>0</v>
      </c>
      <c r="BT23" s="14">
        <f>BT22*$BT$3</f>
        <v>0</v>
      </c>
      <c r="BU23" s="14">
        <f>BU22*$BU$3</f>
        <v>0</v>
      </c>
      <c r="BV23" s="14">
        <f>BV22*$BV$3</f>
        <v>0</v>
      </c>
      <c r="BW23" s="14">
        <f>BW22*$BW$3</f>
        <v>0</v>
      </c>
      <c r="BX23" s="14">
        <f>BX22*$BX$3</f>
        <v>0</v>
      </c>
      <c r="BY23" s="14">
        <f>BY22*$BY$3</f>
        <v>0</v>
      </c>
      <c r="BZ23" s="14">
        <f>BZ22*$BZ$3</f>
        <v>0</v>
      </c>
      <c r="CA23" s="14">
        <f>CA22*$CA$3</f>
        <v>0</v>
      </c>
      <c r="CB23" s="14">
        <f>CB22*$CB$3</f>
        <v>0</v>
      </c>
      <c r="CC23" s="14">
        <f>CC22*$CC$3</f>
        <v>0</v>
      </c>
      <c r="CD23" s="14">
        <f>CD22*$CD$3</f>
        <v>0</v>
      </c>
      <c r="CE23" s="14">
        <f>CE22*$CE$3</f>
        <v>0</v>
      </c>
      <c r="CF23" s="14">
        <f>CF22*$CF$3</f>
        <v>0</v>
      </c>
      <c r="CG23" s="14">
        <f>CG22*$CG$3</f>
        <v>0</v>
      </c>
      <c r="CH23" s="14">
        <f>CH22*$CH$3</f>
        <v>0</v>
      </c>
      <c r="CI23" s="14">
        <f>CI22*$CI$3</f>
        <v>0</v>
      </c>
      <c r="CJ23" s="14">
        <f>CJ22*$CJ$3</f>
        <v>0</v>
      </c>
      <c r="CK23" s="14">
        <f>CK22*$CK$3</f>
        <v>0</v>
      </c>
      <c r="CL23" s="14">
        <f>CL22*$CL$3</f>
        <v>0</v>
      </c>
      <c r="CM23" s="14">
        <f>CM22*$CM$3</f>
        <v>0</v>
      </c>
      <c r="CN23" s="14">
        <f>CN22*$CN$3</f>
        <v>0</v>
      </c>
      <c r="CO23" s="14">
        <f>CO22*$CO$3</f>
        <v>0</v>
      </c>
      <c r="CP23" s="14">
        <f>CP22*$CP$3</f>
        <v>0</v>
      </c>
      <c r="CQ23" s="14">
        <f>CQ22*$CQ$3</f>
        <v>0</v>
      </c>
      <c r="CR23" s="14">
        <f>CR22*$CR$3</f>
        <v>0</v>
      </c>
      <c r="CS23" s="14">
        <f>CS22*$CS$3</f>
        <v>0</v>
      </c>
      <c r="CT23" s="14">
        <f>CT22*$CT$3</f>
        <v>0</v>
      </c>
      <c r="CU23" s="14">
        <f>CU22*$CU$3</f>
        <v>0</v>
      </c>
      <c r="CV23" s="14">
        <f>CV22*$CV$3</f>
        <v>0</v>
      </c>
      <c r="CW23" s="14">
        <f>CW22*$CW$3</f>
        <v>0</v>
      </c>
      <c r="CX23" s="14">
        <f>CX22*$CX$3</f>
        <v>0</v>
      </c>
      <c r="CY23" s="14">
        <f>CY22*$CY$3</f>
        <v>0</v>
      </c>
      <c r="CZ23" s="14">
        <f>CZ22*$CZ$3</f>
        <v>0</v>
      </c>
      <c r="DA23" s="14">
        <f>DA22*$DA$3</f>
        <v>0</v>
      </c>
      <c r="DB23" s="14">
        <f>DB22*$DB$3</f>
        <v>0</v>
      </c>
      <c r="DC23" s="14">
        <f>DC22*$DC$3</f>
        <v>0</v>
      </c>
      <c r="DD23" s="14">
        <f>DD22*$DD$3</f>
        <v>0</v>
      </c>
      <c r="DE23" s="14">
        <f>DE22*$DE$3</f>
        <v>0</v>
      </c>
      <c r="DF23" s="14">
        <f>DF22*$DF$3</f>
        <v>0</v>
      </c>
      <c r="DG23" s="14">
        <f>DG22*$DG$3</f>
        <v>0</v>
      </c>
      <c r="DH23" s="14">
        <f>DH22*$DH$3</f>
        <v>0</v>
      </c>
      <c r="DI23" s="14">
        <f>DI22*$DI$3</f>
        <v>0</v>
      </c>
      <c r="DJ23" s="14">
        <f>DJ22*$DJ$3</f>
        <v>0</v>
      </c>
      <c r="DK23" s="14">
        <f>DK22*$DK$3</f>
        <v>0</v>
      </c>
      <c r="DL23" s="14">
        <f>DL22*$DL$3</f>
        <v>0</v>
      </c>
      <c r="DM23" s="14">
        <f>DM22*$DM$3</f>
        <v>0</v>
      </c>
      <c r="DN23" s="14">
        <f>DN22*$DN$3</f>
        <v>0</v>
      </c>
      <c r="DO23" s="14">
        <f>DO22*$DO$3</f>
        <v>0</v>
      </c>
      <c r="DP23" s="14">
        <f>DP22*$DP$3</f>
        <v>0</v>
      </c>
      <c r="DQ23" s="14">
        <f>DQ22*$DQ$3</f>
        <v>0</v>
      </c>
      <c r="DR23" s="14">
        <f>DR22*$DR$3</f>
        <v>0</v>
      </c>
      <c r="DS23" s="14">
        <f>DS22*$DS$3</f>
        <v>0</v>
      </c>
      <c r="DT23" s="14">
        <f>DT22*$DT$3</f>
        <v>0</v>
      </c>
      <c r="DU23" s="14">
        <f>DU22*$DU$3</f>
        <v>0</v>
      </c>
      <c r="DV23" s="14">
        <f>DV22*$DV$3</f>
        <v>0</v>
      </c>
      <c r="DW23" s="14">
        <f>DW22*$DW$3</f>
        <v>0</v>
      </c>
      <c r="DX23" s="14">
        <f>DX22*$DX$3</f>
        <v>0</v>
      </c>
      <c r="DY23" s="14">
        <f>DY22*$DY$3</f>
        <v>0</v>
      </c>
      <c r="DZ23" s="14">
        <f>DZ22*$DZ$3</f>
        <v>0</v>
      </c>
      <c r="EA23" s="14">
        <f>EA22*$EA$3</f>
        <v>0</v>
      </c>
      <c r="EB23" s="14">
        <f>EB22*$EB$3</f>
        <v>0</v>
      </c>
      <c r="EC23" s="14">
        <f>EC22*$EC$3</f>
        <v>0</v>
      </c>
      <c r="ED23" s="14">
        <f>ED22*$ED$3</f>
        <v>0</v>
      </c>
      <c r="EE23" s="14">
        <f>EE22*$EE$3</f>
        <v>0</v>
      </c>
      <c r="EF23" s="14">
        <f>EF22*$EF$3</f>
        <v>0</v>
      </c>
      <c r="EG23" s="14">
        <f>EG22*$EG$3</f>
        <v>0</v>
      </c>
      <c r="EH23" s="14">
        <f>EH22*$EH$3</f>
        <v>0</v>
      </c>
      <c r="EI23" s="14">
        <f>EI22*$EI$3</f>
        <v>0</v>
      </c>
      <c r="EJ23" s="14">
        <f>EJ22*$EJ$3</f>
        <v>0</v>
      </c>
      <c r="EK23" s="14">
        <f>EK22*$EK$3</f>
        <v>0</v>
      </c>
      <c r="EL23" s="14">
        <f>EL22*$EL$3</f>
        <v>0</v>
      </c>
      <c r="EM23" s="14">
        <f>EM22*$EM$3</f>
        <v>0</v>
      </c>
      <c r="EN23" s="14">
        <f>EN22*$EN$3</f>
        <v>0</v>
      </c>
      <c r="EO23" s="14">
        <f>EO22*$EO$3</f>
        <v>0</v>
      </c>
      <c r="EP23" s="14">
        <f>EP22*$EP$3</f>
        <v>0</v>
      </c>
      <c r="EQ23" s="14">
        <f>EQ22*$EQ$3</f>
        <v>0</v>
      </c>
      <c r="ER23" s="14">
        <f>ER22*$ER$3</f>
        <v>0</v>
      </c>
      <c r="ES23" s="14">
        <f>ES22*$ES$3</f>
        <v>0</v>
      </c>
      <c r="ET23" s="14">
        <f>ET22*$ET$3</f>
        <v>0</v>
      </c>
      <c r="EU23" s="14">
        <f>EU22*$EU$3</f>
        <v>0</v>
      </c>
      <c r="EV23" s="14">
        <f>EV22*$EV$3</f>
        <v>0</v>
      </c>
      <c r="EW23" s="14">
        <f>EW22*$EW$3</f>
        <v>0</v>
      </c>
      <c r="EX23" s="14">
        <f>EX22*$EX$3</f>
        <v>0</v>
      </c>
      <c r="EY23" s="14">
        <f>EY22*$EY$3</f>
        <v>0</v>
      </c>
      <c r="EZ23" s="14">
        <f>EZ22*$EZ$3</f>
        <v>0</v>
      </c>
      <c r="FA23" s="14">
        <f>FA22*$FA$3</f>
        <v>0</v>
      </c>
      <c r="FB23" s="14">
        <f>FB22*$FB$3</f>
        <v>0</v>
      </c>
      <c r="FC23" s="14">
        <f>FC22*$FC$3</f>
        <v>0</v>
      </c>
      <c r="FD23" s="14">
        <f>FD22*$FD$3</f>
        <v>0</v>
      </c>
      <c r="FE23" s="14">
        <f>FE22*$FE$3</f>
        <v>0</v>
      </c>
      <c r="FF23" s="14">
        <f>FF22*$FF$3</f>
        <v>0</v>
      </c>
      <c r="FG23" s="14">
        <f>FG22*$FG$3</f>
        <v>0</v>
      </c>
      <c r="FH23" s="14">
        <f>FH22*$FH$3</f>
        <v>0</v>
      </c>
      <c r="FI23" s="14">
        <f>FI22*$FI$3</f>
        <v>0</v>
      </c>
      <c r="FJ23" s="14">
        <f>FJ22*$FJ$3</f>
        <v>0</v>
      </c>
      <c r="FK23" s="14">
        <f>FK22*$FK$3</f>
        <v>0</v>
      </c>
      <c r="FL23" s="14">
        <f>FL22*$FL$3</f>
        <v>0</v>
      </c>
      <c r="FM23" s="14">
        <f>FM22*$FM$3</f>
        <v>0</v>
      </c>
      <c r="FN23" s="14">
        <f>FN22*$FN$3</f>
        <v>0</v>
      </c>
      <c r="FO23" s="14">
        <f>FO22*$FO$3</f>
        <v>0</v>
      </c>
      <c r="FP23" s="14">
        <f>FP22*$FP$3</f>
        <v>0</v>
      </c>
      <c r="FQ23" s="14">
        <f>FQ22*$FQ$3</f>
        <v>0</v>
      </c>
      <c r="FR23" s="14">
        <f>FR22*$FR$3</f>
        <v>0</v>
      </c>
      <c r="FS23" s="14">
        <f>FS22*$FS$3</f>
        <v>0</v>
      </c>
      <c r="FT23" s="14">
        <f>FT22*$FT$3</f>
        <v>0</v>
      </c>
      <c r="FU23" s="14">
        <f>FU22*$FU$3</f>
        <v>0</v>
      </c>
      <c r="FV23" s="14">
        <f>FV22*$FV$3</f>
        <v>0</v>
      </c>
      <c r="FW23" s="14">
        <f>FW22*$FW$3</f>
        <v>0</v>
      </c>
      <c r="FX23" s="14">
        <f>FX22*$FX$3</f>
        <v>0</v>
      </c>
      <c r="FY23" s="14">
        <f>FY22*$FY$3</f>
        <v>0</v>
      </c>
      <c r="FZ23" s="13">
        <f>FZ22*$FZ$3</f>
        <v>0</v>
      </c>
      <c r="GA23" s="14">
        <f>GA22*$GA$3</f>
        <v>0</v>
      </c>
      <c r="GB23" s="14">
        <f>GB22*$GB$3</f>
        <v>0</v>
      </c>
      <c r="GC23" s="14">
        <f>GC22*$GC$3</f>
        <v>0</v>
      </c>
      <c r="GD23" s="14">
        <f>GD22*$GD$3</f>
        <v>0</v>
      </c>
      <c r="GE23" s="14">
        <f>GE22*$GE$3</f>
        <v>0</v>
      </c>
      <c r="GF23" s="14">
        <f>GF22*$GF$3</f>
        <v>0</v>
      </c>
      <c r="GG23" s="14">
        <f>GG22*$GG$3</f>
        <v>0</v>
      </c>
      <c r="GH23" s="14">
        <f>GH22*$GH$3</f>
        <v>0</v>
      </c>
      <c r="GI23" s="14">
        <f>GI22*$GI$3</f>
        <v>0</v>
      </c>
      <c r="GJ23" s="14">
        <f>GJ22*$GJ$3</f>
        <v>0</v>
      </c>
      <c r="GK23" s="14">
        <f>GK22*$GK$3</f>
        <v>0</v>
      </c>
      <c r="GL23" s="14">
        <f>GL22*$GL$3</f>
        <v>0</v>
      </c>
      <c r="GM23" s="14">
        <f>GM22*$GM$3</f>
        <v>0</v>
      </c>
      <c r="GN23" s="14">
        <f>GN22*$GN$3</f>
        <v>0</v>
      </c>
      <c r="GO23" s="14">
        <f>GO22*$GO$3</f>
        <v>0</v>
      </c>
      <c r="GP23" s="14">
        <f>GP22*$GP$3</f>
        <v>0</v>
      </c>
      <c r="GQ23" s="14">
        <f>GQ22*$GQ$3</f>
        <v>0</v>
      </c>
      <c r="GR23" s="14">
        <f>GR22*$GR$3</f>
        <v>0</v>
      </c>
      <c r="GS23" s="14">
        <f>GS22*$GS$3</f>
        <v>0</v>
      </c>
      <c r="GT23" s="14">
        <f>GT22*$GT$3</f>
        <v>0</v>
      </c>
      <c r="GU23" s="14">
        <f>GU22*$GU$3</f>
        <v>0</v>
      </c>
      <c r="GV23" s="14">
        <f>GV22*$GV$3</f>
        <v>0</v>
      </c>
      <c r="GW23" s="14">
        <f>GW22*$GW$3</f>
        <v>0</v>
      </c>
      <c r="GX23" s="14">
        <f>GX22*$GX$3</f>
        <v>0</v>
      </c>
      <c r="GY23" s="14">
        <f>GY22*$GY$3</f>
        <v>0</v>
      </c>
      <c r="GZ23" s="14">
        <f>GZ22*$GZ$3</f>
        <v>0</v>
      </c>
      <c r="HA23" s="14">
        <f>HA22*$HA$3</f>
        <v>0</v>
      </c>
      <c r="HB23" s="14">
        <f>HB22*$HB$3</f>
        <v>0</v>
      </c>
      <c r="HC23" s="14">
        <f>HC22*$HC$3</f>
        <v>0</v>
      </c>
      <c r="HD23" s="14">
        <f>HD22*$HD$3</f>
        <v>0</v>
      </c>
      <c r="HE23" s="14">
        <f>HE22*$HE$3</f>
        <v>0</v>
      </c>
      <c r="HF23" s="14">
        <f>HF22*$HF$3</f>
        <v>0</v>
      </c>
      <c r="HG23" s="14">
        <f>HG22*$HG$3</f>
        <v>0</v>
      </c>
      <c r="HH23" s="14">
        <f>HH22*$HH$3</f>
        <v>0</v>
      </c>
      <c r="HI23" s="14">
        <f>HI22*$HI$3</f>
        <v>0</v>
      </c>
      <c r="HJ23" s="14">
        <f>HJ22*$HJ$3</f>
        <v>0</v>
      </c>
      <c r="HK23" s="14">
        <f>HK22*$HK$3</f>
        <v>0</v>
      </c>
      <c r="HL23" s="14">
        <f>HL22*$HL$3</f>
        <v>0</v>
      </c>
      <c r="HM23" s="14">
        <f>HM22*$HM$3</f>
        <v>0</v>
      </c>
      <c r="HN23" s="14">
        <f>HN22*$HN$3</f>
        <v>0</v>
      </c>
      <c r="HO23" s="14">
        <f>HO22*$HO$3</f>
        <v>0</v>
      </c>
      <c r="HP23" s="14">
        <f>HP22*$HP$3</f>
        <v>0</v>
      </c>
      <c r="HQ23" s="14">
        <f>HQ22*$HQ$3</f>
        <v>0</v>
      </c>
      <c r="HR23" s="14">
        <f>HR22*$HR$3</f>
        <v>0</v>
      </c>
      <c r="HS23" s="14">
        <f>HS22*$HS$3</f>
        <v>0</v>
      </c>
      <c r="HT23" s="14">
        <f>HT22*$HT$3</f>
        <v>0</v>
      </c>
      <c r="HU23" s="14">
        <f>HU22*$HU$3</f>
        <v>0</v>
      </c>
      <c r="HV23" s="14">
        <f>HV22*$HV$3</f>
        <v>0</v>
      </c>
      <c r="HW23" s="14">
        <f>HW22*$HW$3</f>
        <v>0</v>
      </c>
      <c r="HX23" s="14">
        <f>HX22*$HX$3</f>
        <v>0</v>
      </c>
      <c r="HY23" s="14">
        <f>HY22*$HY$3</f>
        <v>0</v>
      </c>
      <c r="HZ23" s="14">
        <f>HZ22*$HZ$3</f>
        <v>0</v>
      </c>
      <c r="IA23" s="14">
        <f>IA22*$IA$3</f>
        <v>0</v>
      </c>
      <c r="IB23" s="14">
        <f>IB22*$IB$3</f>
        <v>0</v>
      </c>
      <c r="IC23" s="14">
        <f>IC22*$IC$3</f>
        <v>0</v>
      </c>
      <c r="ID23" s="14">
        <f>ID22*$ID$3</f>
        <v>0</v>
      </c>
      <c r="IE23" s="14">
        <f>IE22*$IE$3</f>
        <v>0</v>
      </c>
      <c r="IF23" s="14">
        <f>IF22*$IF$3</f>
        <v>0</v>
      </c>
      <c r="IG23" s="14">
        <f>IG22*$IG$3</f>
        <v>0</v>
      </c>
      <c r="IH23" s="14">
        <f>IH22*$IH$3</f>
        <v>0</v>
      </c>
      <c r="II23" s="14">
        <f>II22*$II$3</f>
        <v>0</v>
      </c>
      <c r="IJ23" s="14">
        <f>IJ22*$IJ$3</f>
        <v>0</v>
      </c>
      <c r="IK23" s="14">
        <f>IK22*$IK$3</f>
        <v>0</v>
      </c>
      <c r="IL23" s="14">
        <f>IL22*$IL$3</f>
        <v>0</v>
      </c>
      <c r="IM23" s="14">
        <f>IM22*$IM$3</f>
        <v>0</v>
      </c>
      <c r="IN23" s="14">
        <f>IN22*$IN$3</f>
        <v>0</v>
      </c>
      <c r="IO23" s="14">
        <f>IO22*$IO$3</f>
        <v>0</v>
      </c>
      <c r="IP23" s="14">
        <f>IP22*$IP$3</f>
        <v>0</v>
      </c>
      <c r="IQ23" s="14">
        <f>IQ22*$IQ$3</f>
        <v>0</v>
      </c>
      <c r="IR23" s="14">
        <f>IR22*$IR$3</f>
        <v>0</v>
      </c>
      <c r="IS23" s="14">
        <f>IS22*$IS$3</f>
        <v>0</v>
      </c>
      <c r="IT23" s="14">
        <f>IT22*$IT$3</f>
        <v>0</v>
      </c>
      <c r="IU23" s="14">
        <f>IU22*$IU$3</f>
        <v>0</v>
      </c>
      <c r="IV23" s="14">
        <f>IV22*$IV$3</f>
        <v>0</v>
      </c>
      <c r="IW23" s="14">
        <f>IW22*$IW$3</f>
        <v>0</v>
      </c>
      <c r="IX23" s="14">
        <f>IX22*$IX$3</f>
        <v>0</v>
      </c>
      <c r="IY23" s="14">
        <f>IY22*$IY$3</f>
        <v>0</v>
      </c>
      <c r="IZ23" s="14">
        <f>IZ22*$IZ$3</f>
        <v>0</v>
      </c>
      <c r="JA23" s="14">
        <f>JA22*$JA$3</f>
        <v>0</v>
      </c>
      <c r="JB23" s="14">
        <f>JB22*$JB$3</f>
        <v>0</v>
      </c>
      <c r="JC23" s="14">
        <f>JC22*$JC$3</f>
        <v>0</v>
      </c>
      <c r="JD23" s="14">
        <f>JD22*$JD$3</f>
        <v>0</v>
      </c>
      <c r="JE23" s="14">
        <f>JE22*$JE$3</f>
        <v>0</v>
      </c>
      <c r="JF23" s="14">
        <f>JF22*$JF$3</f>
        <v>0</v>
      </c>
      <c r="JG23" s="14">
        <f>JG22*$JG$3</f>
        <v>0</v>
      </c>
      <c r="JH23" s="14">
        <f>JH22*$JH$3</f>
        <v>0</v>
      </c>
      <c r="JI23" s="14">
        <f>JI22*$JI$3</f>
        <v>0</v>
      </c>
      <c r="JJ23" s="14">
        <f>JJ22*$JJ$3</f>
        <v>0</v>
      </c>
      <c r="JK23" s="14">
        <f>JK22*$JK$3</f>
        <v>0</v>
      </c>
      <c r="JL23" s="14">
        <f>JL22*$JL$3</f>
        <v>0</v>
      </c>
      <c r="JM23" s="14">
        <f>JM22*$JM$3</f>
        <v>0</v>
      </c>
      <c r="JN23" s="14">
        <f>JN22*$JN$3</f>
        <v>0</v>
      </c>
      <c r="JO23" s="14">
        <f>JO22*$JO$3</f>
        <v>0</v>
      </c>
      <c r="JP23" s="14">
        <f>JP22*$JP$3</f>
        <v>0</v>
      </c>
      <c r="JQ23" s="14">
        <f>JQ22*$JQ$3</f>
        <v>0</v>
      </c>
      <c r="JR23" s="14">
        <f>JR22*$JR$3</f>
        <v>0</v>
      </c>
      <c r="JS23" s="14">
        <f>JS22*$JS$3</f>
        <v>0</v>
      </c>
      <c r="JT23" s="14">
        <f>JT22*$JT$3</f>
        <v>0</v>
      </c>
      <c r="JU23" s="14">
        <f>JU22*$JU$3</f>
        <v>0</v>
      </c>
      <c r="JV23" s="14">
        <f>JV22*$JV$3</f>
        <v>0</v>
      </c>
      <c r="JW23" s="14">
        <f>JW22*$JW$3</f>
        <v>0</v>
      </c>
      <c r="JX23" s="14">
        <f>JX22*$JX$3</f>
        <v>0</v>
      </c>
      <c r="JY23" s="14">
        <f>JY22*$JY$3</f>
        <v>0</v>
      </c>
      <c r="JZ23" s="14">
        <f>JZ22*$JZ$3</f>
        <v>0</v>
      </c>
      <c r="KA23" s="14">
        <f>KA22*$KA$3</f>
        <v>0</v>
      </c>
      <c r="KB23" s="14">
        <f>KB22*$KB$3</f>
        <v>0</v>
      </c>
      <c r="KC23" s="14">
        <f>KC22*$KC$3</f>
        <v>0</v>
      </c>
      <c r="KD23" s="14">
        <f>KD22*$KD$3</f>
        <v>0</v>
      </c>
      <c r="KE23" s="14">
        <f>KE22*$KE$3</f>
        <v>0</v>
      </c>
      <c r="KF23" s="14">
        <f>KF22*$KF$3</f>
        <v>0</v>
      </c>
      <c r="KG23" s="14">
        <f>KG22*$KG$3</f>
        <v>0</v>
      </c>
      <c r="KH23" s="14">
        <f>KH22*$KH$3</f>
        <v>0</v>
      </c>
      <c r="KI23" s="14">
        <f>KI22*$KI$3</f>
        <v>0</v>
      </c>
      <c r="KJ23" s="14">
        <f>KJ22*$KJ$3</f>
        <v>0</v>
      </c>
      <c r="KK23" s="14">
        <f>KK22*$KK$3</f>
        <v>0</v>
      </c>
      <c r="KL23" s="14">
        <f>KL22*$KL$3</f>
        <v>0</v>
      </c>
      <c r="KM23" s="14">
        <f>KM22*$KM$3</f>
        <v>0</v>
      </c>
      <c r="KN23" s="14">
        <f>KN22*$KN$3</f>
        <v>0</v>
      </c>
      <c r="KO23" s="14">
        <f>KO22*$KO$3</f>
        <v>0</v>
      </c>
      <c r="KP23" s="14">
        <f>KP22*$KP$3</f>
        <v>0</v>
      </c>
      <c r="KQ23" s="14">
        <f>KQ22*$KQ$3</f>
        <v>0</v>
      </c>
      <c r="KR23" s="14">
        <f>KR22*$KR$3</f>
        <v>0</v>
      </c>
      <c r="KS23" s="14">
        <f>KS22*$KS$3</f>
        <v>0</v>
      </c>
      <c r="KT23" s="14">
        <f>KT22*$KT$3</f>
        <v>0</v>
      </c>
      <c r="KU23" s="14">
        <f>KU22*$KU$3</f>
        <v>0</v>
      </c>
      <c r="KV23" s="14">
        <f>KV22*$KV$3</f>
        <v>0</v>
      </c>
      <c r="KW23" s="14">
        <f>KW22*$KW$3</f>
        <v>0</v>
      </c>
      <c r="KX23" s="14">
        <f>KX22*$KX$3</f>
        <v>0</v>
      </c>
      <c r="KY23" s="14">
        <f>KY22*$KY$3</f>
        <v>0</v>
      </c>
      <c r="KZ23" s="14">
        <f>KZ22*$KZ$3</f>
        <v>0</v>
      </c>
      <c r="LA23" s="14">
        <f>LA22*$LA$3</f>
        <v>0</v>
      </c>
      <c r="LB23" s="14">
        <f>LB22*$LB$3</f>
        <v>0</v>
      </c>
      <c r="LC23" s="14">
        <f>LC22*$LC$3</f>
        <v>0</v>
      </c>
      <c r="LD23" s="14">
        <f>LD22*$LD$3</f>
        <v>0</v>
      </c>
      <c r="LE23" s="14">
        <f>LE22*$LE$3</f>
        <v>0</v>
      </c>
      <c r="LF23" s="14">
        <f>LF22*$LF$3</f>
        <v>0</v>
      </c>
      <c r="LG23" s="14">
        <f>LG22*$LG$3</f>
        <v>0</v>
      </c>
      <c r="LH23" s="14">
        <f>LH22*$LH$3</f>
        <v>0</v>
      </c>
      <c r="LI23" s="14">
        <f>LI22*$LI$3</f>
        <v>0</v>
      </c>
      <c r="LJ23" s="14">
        <f>LJ22*$LJ$3</f>
        <v>0</v>
      </c>
      <c r="LK23" s="14">
        <f>LK22*$LK$3</f>
        <v>0</v>
      </c>
      <c r="LL23" s="14">
        <f>LL22*$LL$3</f>
        <v>0</v>
      </c>
      <c r="LM23" s="14">
        <f>LM22*$LM$3</f>
        <v>0</v>
      </c>
      <c r="LN23" s="14">
        <f>LN22*$LN$3</f>
        <v>0</v>
      </c>
      <c r="LO23" s="14">
        <f>LO22*$LO$3</f>
        <v>0</v>
      </c>
      <c r="LP23" s="14">
        <f>LP22*$LP$3</f>
        <v>0</v>
      </c>
      <c r="LQ23" s="14">
        <f>LQ22*$LQ$3</f>
        <v>0</v>
      </c>
      <c r="LR23" s="14">
        <f>LR22*$LR$3</f>
        <v>0</v>
      </c>
      <c r="LS23" s="14">
        <f>LS22*$LS$3</f>
        <v>0</v>
      </c>
      <c r="LT23" s="14">
        <f>LT22*$LT$3</f>
        <v>0</v>
      </c>
      <c r="LU23" s="14">
        <f>LU22*$LU$3</f>
        <v>0</v>
      </c>
      <c r="LV23" s="14">
        <f>LV22*$LV$3</f>
        <v>0</v>
      </c>
      <c r="LW23" s="14">
        <f>LW22*$LW$3</f>
        <v>0</v>
      </c>
      <c r="LX23" s="14">
        <f>LX22*$LX$3</f>
        <v>0</v>
      </c>
      <c r="LY23" s="14">
        <f>LY22*$LY$3</f>
        <v>0</v>
      </c>
      <c r="LZ23" s="14">
        <f>LZ22*$LZ$3</f>
        <v>0</v>
      </c>
      <c r="MA23" s="14">
        <f>MA22*$MA$3</f>
        <v>0</v>
      </c>
      <c r="MB23" s="14">
        <f>MB22*$MB$3</f>
        <v>0</v>
      </c>
      <c r="MC23" s="14">
        <f>MC22*$MC$3</f>
        <v>0</v>
      </c>
      <c r="MD23" s="14">
        <f>MD22*$MD$3</f>
        <v>0</v>
      </c>
      <c r="ME23" s="14">
        <f>ME22*$ME$3</f>
        <v>0</v>
      </c>
      <c r="MF23" s="14">
        <f>MF22*$MF$3</f>
        <v>0</v>
      </c>
      <c r="MG23" s="14">
        <f>MG22*$MG$3</f>
        <v>0</v>
      </c>
      <c r="MH23" s="14">
        <f>MH22*$MH$3</f>
        <v>0</v>
      </c>
      <c r="MI23" s="14">
        <f>MI22*$MI$3</f>
        <v>0</v>
      </c>
      <c r="MJ23" s="14">
        <f>MJ22*$MJ$3</f>
        <v>0</v>
      </c>
      <c r="MK23" s="14">
        <f>MK22*$MK$3</f>
        <v>0</v>
      </c>
      <c r="ML23" s="14">
        <f>ML22*$ML$3</f>
        <v>0</v>
      </c>
      <c r="MM23" s="14">
        <f>MM22*$MM$3</f>
        <v>0</v>
      </c>
      <c r="MN23" s="14">
        <f>MN22*$MN$3</f>
        <v>0</v>
      </c>
      <c r="MO23" s="14">
        <f>MO22*$MO$3</f>
        <v>0</v>
      </c>
      <c r="MP23" s="14">
        <f>MP22*$MP$3</f>
        <v>0</v>
      </c>
      <c r="MQ23" s="14">
        <f>MQ22*$MQ$3</f>
        <v>0</v>
      </c>
      <c r="MR23" s="14">
        <f>MR22*$MR$3</f>
        <v>0</v>
      </c>
      <c r="MS23" s="14">
        <f>MS22*$MS$3</f>
        <v>0</v>
      </c>
      <c r="MT23" s="14">
        <f>MT22*$MT$3</f>
        <v>0</v>
      </c>
      <c r="MU23" s="14">
        <f>MU22*$MU$3</f>
        <v>0</v>
      </c>
      <c r="MV23" s="14">
        <f>MV22*$MV$3</f>
        <v>0</v>
      </c>
      <c r="MW23" s="14">
        <f>MW22*$MW$3</f>
        <v>0</v>
      </c>
      <c r="MX23" s="14">
        <f>MX22*$MX$3</f>
        <v>0</v>
      </c>
      <c r="MY23" s="14">
        <f>MY22*$MY$3</f>
        <v>0</v>
      </c>
      <c r="MZ23" s="14">
        <f>MZ22*$MZ$3</f>
        <v>0</v>
      </c>
      <c r="NA23" s="14">
        <f>NA22*$NA$3</f>
        <v>0</v>
      </c>
      <c r="NB23" s="14">
        <f>NB22*$NB$3</f>
        <v>0</v>
      </c>
      <c r="NC23" s="14">
        <f>NC22*$NC$3</f>
        <v>0</v>
      </c>
      <c r="ND23" s="14">
        <f>ND22*$ND$3</f>
        <v>0</v>
      </c>
      <c r="NE23" s="14">
        <f>NE22*$NE$3</f>
        <v>0</v>
      </c>
      <c r="NF23" s="14">
        <f>NF22*$NF$3</f>
        <v>0</v>
      </c>
      <c r="NG23" s="14">
        <f>NG22*$NG$3</f>
        <v>0</v>
      </c>
      <c r="NH23" s="14">
        <f>NH22*$NH$3</f>
        <v>0</v>
      </c>
      <c r="NI23" s="14">
        <f>NI22*$NI$3</f>
        <v>0</v>
      </c>
      <c r="NJ23" s="30">
        <f>NJ22*$NJ$3</f>
        <v>0</v>
      </c>
      <c r="NK23" s="31">
        <f t="shared" si="0"/>
        <v>4304.8</v>
      </c>
      <c r="NL23" s="29"/>
    </row>
    <row r="24" spans="1:376">
      <c r="A24" s="11" t="s">
        <v>129</v>
      </c>
      <c r="B24" s="12"/>
      <c r="C24" s="12"/>
      <c r="D24" s="12"/>
      <c r="E24" s="12"/>
      <c r="F24" s="12"/>
      <c r="G24" s="12"/>
      <c r="H24" s="12"/>
      <c r="I24" s="12"/>
      <c r="J24" s="12"/>
      <c r="K24" s="12">
        <v>10</v>
      </c>
      <c r="L24" s="12"/>
      <c r="M24" s="12"/>
      <c r="N24" s="12"/>
      <c r="O24" s="12"/>
      <c r="P24" s="12"/>
      <c r="Q24" s="12"/>
      <c r="R24" s="12"/>
      <c r="S24" s="12"/>
      <c r="T24" s="12">
        <v>151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>
        <v>140</v>
      </c>
      <c r="AG24" s="12"/>
      <c r="AH24" s="12"/>
      <c r="AI24" s="12"/>
      <c r="AJ24" s="12">
        <v>15</v>
      </c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>
        <v>70</v>
      </c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27"/>
      <c r="NK24" s="28">
        <f t="shared" si="0"/>
        <v>386</v>
      </c>
      <c r="NL24" s="29"/>
    </row>
    <row r="25" spans="1:376">
      <c r="A25" s="13" t="s">
        <v>119</v>
      </c>
      <c r="B25" s="14">
        <f>B24*$B$3</f>
        <v>0</v>
      </c>
      <c r="C25" s="14">
        <f>C24*$C$3</f>
        <v>0</v>
      </c>
      <c r="D25" s="14">
        <f>D24*$D$3</f>
        <v>0</v>
      </c>
      <c r="E25" s="14">
        <f>E24*$E$3</f>
        <v>0</v>
      </c>
      <c r="F25" s="14">
        <f>F24*$F$3</f>
        <v>0</v>
      </c>
      <c r="G25" s="14">
        <f>G24*$G$3</f>
        <v>0</v>
      </c>
      <c r="H25" s="14">
        <f>H24*$H$3</f>
        <v>0</v>
      </c>
      <c r="I25" s="14">
        <f>I24*$I$3</f>
        <v>0</v>
      </c>
      <c r="J25" s="14">
        <f>J24*$J$3</f>
        <v>0</v>
      </c>
      <c r="K25" s="14">
        <f>K24*$K$3</f>
        <v>73</v>
      </c>
      <c r="L25" s="14">
        <f>L24*$L$3</f>
        <v>0</v>
      </c>
      <c r="M25" s="14">
        <f>M24*$M$3</f>
        <v>0</v>
      </c>
      <c r="N25" s="14">
        <f>N24*$N$3</f>
        <v>0</v>
      </c>
      <c r="O25" s="14">
        <f>O24*$O$3</f>
        <v>0</v>
      </c>
      <c r="P25" s="14">
        <f>P24*$P$3</f>
        <v>0</v>
      </c>
      <c r="Q25" s="14">
        <f>Q24*$Q$3</f>
        <v>0</v>
      </c>
      <c r="R25" s="14">
        <f>R24*$R$3</f>
        <v>0</v>
      </c>
      <c r="S25" s="14">
        <f>S24*$S$3</f>
        <v>0</v>
      </c>
      <c r="T25" s="14">
        <f>T24*$T$3</f>
        <v>1359</v>
      </c>
      <c r="U25" s="14">
        <f>U24*$U$3</f>
        <v>0</v>
      </c>
      <c r="V25" s="14">
        <f>V24*$V$3</f>
        <v>0</v>
      </c>
      <c r="W25" s="14">
        <f>W24*$W$3</f>
        <v>0</v>
      </c>
      <c r="X25" s="14">
        <f>X24*$X$3</f>
        <v>0</v>
      </c>
      <c r="Y25" s="14">
        <f>Y24*$Y$3</f>
        <v>0</v>
      </c>
      <c r="Z25" s="14">
        <f>Z24*$Z$3</f>
        <v>0</v>
      </c>
      <c r="AA25" s="14">
        <f>AA24*$AA$3</f>
        <v>0</v>
      </c>
      <c r="AB25" s="14">
        <f>AB24*$AB$3</f>
        <v>0</v>
      </c>
      <c r="AC25" s="14">
        <f>AC24*$AC$3</f>
        <v>0</v>
      </c>
      <c r="AD25" s="14">
        <f>AD24*$AD$3</f>
        <v>0</v>
      </c>
      <c r="AE25" s="14">
        <f>AE24*$AE$3</f>
        <v>0</v>
      </c>
      <c r="AF25" s="14">
        <f>AF24*$AF$3</f>
        <v>1666</v>
      </c>
      <c r="AG25" s="14">
        <f>AG24*$AG$3</f>
        <v>0</v>
      </c>
      <c r="AH25" s="14">
        <f>AH24*$AH$3</f>
        <v>0</v>
      </c>
      <c r="AI25" s="14">
        <f>AI24*$AI$3</f>
        <v>0</v>
      </c>
      <c r="AJ25" s="14">
        <f>AJ24*$AJ$3</f>
        <v>190.5</v>
      </c>
      <c r="AK25" s="14">
        <f>AK24*$AK$3</f>
        <v>0</v>
      </c>
      <c r="AL25" s="14">
        <f>AL24*$AL$3</f>
        <v>0</v>
      </c>
      <c r="AM25" s="14">
        <f>AM24*$AM$3</f>
        <v>0</v>
      </c>
      <c r="AN25" s="14">
        <f>AN24*$AN$3</f>
        <v>0</v>
      </c>
      <c r="AO25" s="13">
        <f>AO24*$AO$3</f>
        <v>0</v>
      </c>
      <c r="AP25" s="14">
        <f>AP24*$AP$3</f>
        <v>0</v>
      </c>
      <c r="AQ25" s="14">
        <f>AQ24*$AQ$3</f>
        <v>0</v>
      </c>
      <c r="AR25" s="14">
        <f>AR24*$AR$3</f>
        <v>0</v>
      </c>
      <c r="AS25" s="14">
        <f>AS24*$AS$3</f>
        <v>0</v>
      </c>
      <c r="AT25" s="14">
        <f>AT24*$AT$3</f>
        <v>0</v>
      </c>
      <c r="AU25" s="14">
        <f>AU24*$AU$3</f>
        <v>0</v>
      </c>
      <c r="AV25" s="14">
        <f>AV24*$AV$3</f>
        <v>0</v>
      </c>
      <c r="AW25" s="14">
        <f>AW24*$AW$3</f>
        <v>0</v>
      </c>
      <c r="AX25" s="14">
        <f>AX24*$AX$3</f>
        <v>0</v>
      </c>
      <c r="AY25" s="14">
        <f>AY24*$AY$3</f>
        <v>0</v>
      </c>
      <c r="AZ25" s="14">
        <f>AZ24*$AZ$3</f>
        <v>0</v>
      </c>
      <c r="BA25" s="14">
        <f>BA24*$BA$3</f>
        <v>0</v>
      </c>
      <c r="BB25" s="14">
        <f>BB24*$BB$3</f>
        <v>0</v>
      </c>
      <c r="BC25" s="14">
        <f>BC24*$BC$3</f>
        <v>959</v>
      </c>
      <c r="BD25" s="14">
        <f>BD24*$BD$3</f>
        <v>0</v>
      </c>
      <c r="BE25" s="14">
        <f>BE24*$BE$3</f>
        <v>0</v>
      </c>
      <c r="BF25" s="14">
        <f>BF24*$BF$3</f>
        <v>0</v>
      </c>
      <c r="BG25" s="14">
        <f>BG24*$BG$3</f>
        <v>0</v>
      </c>
      <c r="BH25" s="14">
        <f>BH24*$BH$3</f>
        <v>0</v>
      </c>
      <c r="BI25" s="14">
        <f>BI24*$BI$3</f>
        <v>0</v>
      </c>
      <c r="BJ25" s="14">
        <f>BJ24*$BJ$3</f>
        <v>0</v>
      </c>
      <c r="BK25" s="14">
        <f>BK24*$BK$3</f>
        <v>0</v>
      </c>
      <c r="BL25" s="14">
        <f>BL24*$BL$3</f>
        <v>0</v>
      </c>
      <c r="BM25" s="14">
        <f>BM24*$BM$3</f>
        <v>0</v>
      </c>
      <c r="BN25" s="14">
        <f>BN24*$BN$3</f>
        <v>0</v>
      </c>
      <c r="BO25" s="14">
        <f>BO24*$BO$3</f>
        <v>0</v>
      </c>
      <c r="BP25" s="14">
        <f>BP24*$BP$3</f>
        <v>0</v>
      </c>
      <c r="BQ25" s="14">
        <f>BQ24*$BQ$3</f>
        <v>0</v>
      </c>
      <c r="BR25" s="14">
        <f>BR24*$BR$3</f>
        <v>0</v>
      </c>
      <c r="BS25" s="14">
        <f>BS24*$BS$3</f>
        <v>0</v>
      </c>
      <c r="BT25" s="14">
        <f>BT24*$BT$3</f>
        <v>0</v>
      </c>
      <c r="BU25" s="14">
        <f>BU24*$BU$3</f>
        <v>0</v>
      </c>
      <c r="BV25" s="14">
        <f>BV24*$BV$3</f>
        <v>0</v>
      </c>
      <c r="BW25" s="14">
        <f>BW24*$BW$3</f>
        <v>0</v>
      </c>
      <c r="BX25" s="14">
        <f>BX24*$BX$3</f>
        <v>0</v>
      </c>
      <c r="BY25" s="14">
        <f>BY24*$BY$3</f>
        <v>0</v>
      </c>
      <c r="BZ25" s="14">
        <f>BZ24*$BZ$3</f>
        <v>0</v>
      </c>
      <c r="CA25" s="14">
        <f>CA24*$CA$3</f>
        <v>0</v>
      </c>
      <c r="CB25" s="14">
        <f>CB24*$CB$3</f>
        <v>0</v>
      </c>
      <c r="CC25" s="14">
        <f>CC24*$CC$3</f>
        <v>0</v>
      </c>
      <c r="CD25" s="14">
        <f>CD24*$CD$3</f>
        <v>0</v>
      </c>
      <c r="CE25" s="14">
        <f>CE24*$CE$3</f>
        <v>0</v>
      </c>
      <c r="CF25" s="14">
        <f>CF24*$CF$3</f>
        <v>0</v>
      </c>
      <c r="CG25" s="14">
        <f>CG24*$CG$3</f>
        <v>0</v>
      </c>
      <c r="CH25" s="14">
        <f>CH24*$CH$3</f>
        <v>0</v>
      </c>
      <c r="CI25" s="14">
        <f>CI24*$CI$3</f>
        <v>0</v>
      </c>
      <c r="CJ25" s="14">
        <f>CJ24*$CJ$3</f>
        <v>0</v>
      </c>
      <c r="CK25" s="14">
        <f>CK24*$CK$3</f>
        <v>0</v>
      </c>
      <c r="CL25" s="14">
        <f>CL24*$CL$3</f>
        <v>0</v>
      </c>
      <c r="CM25" s="14">
        <f>CM24*$CM$3</f>
        <v>0</v>
      </c>
      <c r="CN25" s="14">
        <f>CN24*$CN$3</f>
        <v>0</v>
      </c>
      <c r="CO25" s="14">
        <f>CO24*$CO$3</f>
        <v>0</v>
      </c>
      <c r="CP25" s="14">
        <f>CP24*$CP$3</f>
        <v>0</v>
      </c>
      <c r="CQ25" s="14">
        <f>CQ24*$CQ$3</f>
        <v>0</v>
      </c>
      <c r="CR25" s="14">
        <f>CR24*$CR$3</f>
        <v>0</v>
      </c>
      <c r="CS25" s="14">
        <f>CS24*$CS$3</f>
        <v>0</v>
      </c>
      <c r="CT25" s="14">
        <f>CT24*$CT$3</f>
        <v>0</v>
      </c>
      <c r="CU25" s="14">
        <f>CU24*$CU$3</f>
        <v>0</v>
      </c>
      <c r="CV25" s="14">
        <f>CV24*$CV$3</f>
        <v>0</v>
      </c>
      <c r="CW25" s="14">
        <f>CW24*$CW$3</f>
        <v>0</v>
      </c>
      <c r="CX25" s="14">
        <f>CX24*$CX$3</f>
        <v>0</v>
      </c>
      <c r="CY25" s="14">
        <f>CY24*$CY$3</f>
        <v>0</v>
      </c>
      <c r="CZ25" s="14">
        <f>CZ24*$CZ$3</f>
        <v>0</v>
      </c>
      <c r="DA25" s="14">
        <f>DA24*$DA$3</f>
        <v>0</v>
      </c>
      <c r="DB25" s="14">
        <f>DB24*$DB$3</f>
        <v>0</v>
      </c>
      <c r="DC25" s="14">
        <f>DC24*$DC$3</f>
        <v>0</v>
      </c>
      <c r="DD25" s="14">
        <f>DD24*$DD$3</f>
        <v>0</v>
      </c>
      <c r="DE25" s="14">
        <f>DE24*$DE$3</f>
        <v>0</v>
      </c>
      <c r="DF25" s="14">
        <f>DF24*$DF$3</f>
        <v>0</v>
      </c>
      <c r="DG25" s="14">
        <f>DG24*$DG$3</f>
        <v>0</v>
      </c>
      <c r="DH25" s="14">
        <f>DH24*$DH$3</f>
        <v>0</v>
      </c>
      <c r="DI25" s="14">
        <f>DI24*$DI$3</f>
        <v>0</v>
      </c>
      <c r="DJ25" s="14">
        <f>DJ24*$DJ$3</f>
        <v>0</v>
      </c>
      <c r="DK25" s="14">
        <f>DK24*$DK$3</f>
        <v>0</v>
      </c>
      <c r="DL25" s="14">
        <f>DL24*$DL$3</f>
        <v>0</v>
      </c>
      <c r="DM25" s="14">
        <f>DM24*$DM$3</f>
        <v>0</v>
      </c>
      <c r="DN25" s="14">
        <f>DN24*$DN$3</f>
        <v>0</v>
      </c>
      <c r="DO25" s="14">
        <f>DO24*$DO$3</f>
        <v>0</v>
      </c>
      <c r="DP25" s="14">
        <f>DP24*$DP$3</f>
        <v>0</v>
      </c>
      <c r="DQ25" s="14">
        <f>DQ24*$DQ$3</f>
        <v>0</v>
      </c>
      <c r="DR25" s="14">
        <f>DR24*$DR$3</f>
        <v>0</v>
      </c>
      <c r="DS25" s="14">
        <f>DS24*$DS$3</f>
        <v>0</v>
      </c>
      <c r="DT25" s="14">
        <f>DT24*$DT$3</f>
        <v>0</v>
      </c>
      <c r="DU25" s="14">
        <f>DU24*$DU$3</f>
        <v>0</v>
      </c>
      <c r="DV25" s="14">
        <f>DV24*$DV$3</f>
        <v>0</v>
      </c>
      <c r="DW25" s="14">
        <f>DW24*$DW$3</f>
        <v>0</v>
      </c>
      <c r="DX25" s="14">
        <f>DX24*$DX$3</f>
        <v>0</v>
      </c>
      <c r="DY25" s="14">
        <f>DY24*$DY$3</f>
        <v>0</v>
      </c>
      <c r="DZ25" s="14">
        <f>DZ24*$DZ$3</f>
        <v>0</v>
      </c>
      <c r="EA25" s="14">
        <f>EA24*$EA$3</f>
        <v>0</v>
      </c>
      <c r="EB25" s="14">
        <f>EB24*$EB$3</f>
        <v>0</v>
      </c>
      <c r="EC25" s="14">
        <f>EC24*$EC$3</f>
        <v>0</v>
      </c>
      <c r="ED25" s="14">
        <f>ED24*$ED$3</f>
        <v>0</v>
      </c>
      <c r="EE25" s="14">
        <f>EE24*$EE$3</f>
        <v>0</v>
      </c>
      <c r="EF25" s="14">
        <f>EF24*$EF$3</f>
        <v>0</v>
      </c>
      <c r="EG25" s="14">
        <f>EG24*$EG$3</f>
        <v>0</v>
      </c>
      <c r="EH25" s="14">
        <f>EH24*$EH$3</f>
        <v>0</v>
      </c>
      <c r="EI25" s="14">
        <f>EI24*$EI$3</f>
        <v>0</v>
      </c>
      <c r="EJ25" s="14">
        <f>EJ24*$EJ$3</f>
        <v>0</v>
      </c>
      <c r="EK25" s="14">
        <f>EK24*$EK$3</f>
        <v>0</v>
      </c>
      <c r="EL25" s="14">
        <f>EL24*$EL$3</f>
        <v>0</v>
      </c>
      <c r="EM25" s="14">
        <f>EM24*$EM$3</f>
        <v>0</v>
      </c>
      <c r="EN25" s="14">
        <f>EN24*$EN$3</f>
        <v>0</v>
      </c>
      <c r="EO25" s="14">
        <f>EO24*$EO$3</f>
        <v>0</v>
      </c>
      <c r="EP25" s="14">
        <f>EP24*$EP$3</f>
        <v>0</v>
      </c>
      <c r="EQ25" s="14">
        <f>EQ24*$EQ$3</f>
        <v>0</v>
      </c>
      <c r="ER25" s="14">
        <f>ER24*$ER$3</f>
        <v>0</v>
      </c>
      <c r="ES25" s="14">
        <f>ES24*$ES$3</f>
        <v>0</v>
      </c>
      <c r="ET25" s="14">
        <f>ET24*$ET$3</f>
        <v>0</v>
      </c>
      <c r="EU25" s="14">
        <f>EU24*$EU$3</f>
        <v>0</v>
      </c>
      <c r="EV25" s="14">
        <f>EV24*$EV$3</f>
        <v>0</v>
      </c>
      <c r="EW25" s="14">
        <f>EW24*$EW$3</f>
        <v>0</v>
      </c>
      <c r="EX25" s="14">
        <f>EX24*$EX$3</f>
        <v>0</v>
      </c>
      <c r="EY25" s="14">
        <f>EY24*$EY$3</f>
        <v>0</v>
      </c>
      <c r="EZ25" s="14">
        <f>EZ24*$EZ$3</f>
        <v>0</v>
      </c>
      <c r="FA25" s="14">
        <f>FA24*$FA$3</f>
        <v>0</v>
      </c>
      <c r="FB25" s="14">
        <f>FB24*$FB$3</f>
        <v>0</v>
      </c>
      <c r="FC25" s="14">
        <f>FC24*$FC$3</f>
        <v>0</v>
      </c>
      <c r="FD25" s="14">
        <f>FD24*$FD$3</f>
        <v>0</v>
      </c>
      <c r="FE25" s="14">
        <f>FE24*$FE$3</f>
        <v>0</v>
      </c>
      <c r="FF25" s="14">
        <f>FF24*$FF$3</f>
        <v>0</v>
      </c>
      <c r="FG25" s="14">
        <f>FG24*$FG$3</f>
        <v>0</v>
      </c>
      <c r="FH25" s="14">
        <f>FH24*$FH$3</f>
        <v>0</v>
      </c>
      <c r="FI25" s="14">
        <f>FI24*$FI$3</f>
        <v>0</v>
      </c>
      <c r="FJ25" s="14">
        <f>FJ24*$FJ$3</f>
        <v>0</v>
      </c>
      <c r="FK25" s="14">
        <f>FK24*$FK$3</f>
        <v>0</v>
      </c>
      <c r="FL25" s="14">
        <f>FL24*$FL$3</f>
        <v>0</v>
      </c>
      <c r="FM25" s="14">
        <f>FM24*$FM$3</f>
        <v>0</v>
      </c>
      <c r="FN25" s="14">
        <f>FN24*$FN$3</f>
        <v>0</v>
      </c>
      <c r="FO25" s="14">
        <f>FO24*$FO$3</f>
        <v>0</v>
      </c>
      <c r="FP25" s="14">
        <f>FP24*$FP$3</f>
        <v>0</v>
      </c>
      <c r="FQ25" s="14">
        <f>FQ24*$FQ$3</f>
        <v>0</v>
      </c>
      <c r="FR25" s="14">
        <f>FR24*$FR$3</f>
        <v>0</v>
      </c>
      <c r="FS25" s="14">
        <f>FS24*$FS$3</f>
        <v>0</v>
      </c>
      <c r="FT25" s="14">
        <f>FT24*$FT$3</f>
        <v>0</v>
      </c>
      <c r="FU25" s="14">
        <f>FU24*$FU$3</f>
        <v>0</v>
      </c>
      <c r="FV25" s="14">
        <f>FV24*$FV$3</f>
        <v>0</v>
      </c>
      <c r="FW25" s="14">
        <f>FW24*$FW$3</f>
        <v>0</v>
      </c>
      <c r="FX25" s="14">
        <f>FX24*$FX$3</f>
        <v>0</v>
      </c>
      <c r="FY25" s="14">
        <f>FY24*$FY$3</f>
        <v>0</v>
      </c>
      <c r="FZ25" s="13">
        <f>FZ24*$FZ$3</f>
        <v>0</v>
      </c>
      <c r="GA25" s="14">
        <f>GA24*$GA$3</f>
        <v>0</v>
      </c>
      <c r="GB25" s="14">
        <f>GB24*$GB$3</f>
        <v>0</v>
      </c>
      <c r="GC25" s="14">
        <f>GC24*$GC$3</f>
        <v>0</v>
      </c>
      <c r="GD25" s="14">
        <f>GD24*$GD$3</f>
        <v>0</v>
      </c>
      <c r="GE25" s="14">
        <f>GE24*$GE$3</f>
        <v>0</v>
      </c>
      <c r="GF25" s="14">
        <f>GF24*$GF$3</f>
        <v>0</v>
      </c>
      <c r="GG25" s="14">
        <f>GG24*$GG$3</f>
        <v>0</v>
      </c>
      <c r="GH25" s="14">
        <f>GH24*$GH$3</f>
        <v>0</v>
      </c>
      <c r="GI25" s="14">
        <f>GI24*$GI$3</f>
        <v>0</v>
      </c>
      <c r="GJ25" s="14">
        <f>GJ24*$GJ$3</f>
        <v>0</v>
      </c>
      <c r="GK25" s="14">
        <f>GK24*$GK$3</f>
        <v>0</v>
      </c>
      <c r="GL25" s="14">
        <f>GL24*$GL$3</f>
        <v>0</v>
      </c>
      <c r="GM25" s="14">
        <f>GM24*$GM$3</f>
        <v>0</v>
      </c>
      <c r="GN25" s="14">
        <f>GN24*$GN$3</f>
        <v>0</v>
      </c>
      <c r="GO25" s="14">
        <f>GO24*$GO$3</f>
        <v>0</v>
      </c>
      <c r="GP25" s="14">
        <f>GP24*$GP$3</f>
        <v>0</v>
      </c>
      <c r="GQ25" s="14">
        <f>GQ24*$GQ$3</f>
        <v>0</v>
      </c>
      <c r="GR25" s="14">
        <f>GR24*$GR$3</f>
        <v>0</v>
      </c>
      <c r="GS25" s="14">
        <f>GS24*$GS$3</f>
        <v>0</v>
      </c>
      <c r="GT25" s="14">
        <f>GT24*$GT$3</f>
        <v>0</v>
      </c>
      <c r="GU25" s="14">
        <f>GU24*$GU$3</f>
        <v>0</v>
      </c>
      <c r="GV25" s="14">
        <f>GV24*$GV$3</f>
        <v>0</v>
      </c>
      <c r="GW25" s="14">
        <f>GW24*$GW$3</f>
        <v>0</v>
      </c>
      <c r="GX25" s="14">
        <f>GX24*$GX$3</f>
        <v>0</v>
      </c>
      <c r="GY25" s="14">
        <f>GY24*$GY$3</f>
        <v>0</v>
      </c>
      <c r="GZ25" s="14">
        <f>GZ24*$GZ$3</f>
        <v>0</v>
      </c>
      <c r="HA25" s="14">
        <f>HA24*$HA$3</f>
        <v>0</v>
      </c>
      <c r="HB25" s="14">
        <f>HB24*$HB$3</f>
        <v>0</v>
      </c>
      <c r="HC25" s="14">
        <f>HC24*$HC$3</f>
        <v>0</v>
      </c>
      <c r="HD25" s="14">
        <f>HD24*$HD$3</f>
        <v>0</v>
      </c>
      <c r="HE25" s="14">
        <f>HE24*$HE$3</f>
        <v>0</v>
      </c>
      <c r="HF25" s="14">
        <f>HF24*$HF$3</f>
        <v>0</v>
      </c>
      <c r="HG25" s="14">
        <f>HG24*$HG$3</f>
        <v>0</v>
      </c>
      <c r="HH25" s="14">
        <f>HH24*$HH$3</f>
        <v>0</v>
      </c>
      <c r="HI25" s="14">
        <f>HI24*$HI$3</f>
        <v>0</v>
      </c>
      <c r="HJ25" s="14">
        <f>HJ24*$HJ$3</f>
        <v>0</v>
      </c>
      <c r="HK25" s="14">
        <f>HK24*$HK$3</f>
        <v>0</v>
      </c>
      <c r="HL25" s="14">
        <f>HL24*$HL$3</f>
        <v>0</v>
      </c>
      <c r="HM25" s="14">
        <f>HM24*$HM$3</f>
        <v>0</v>
      </c>
      <c r="HN25" s="14">
        <f>HN24*$HN$3</f>
        <v>0</v>
      </c>
      <c r="HO25" s="14">
        <f>HO24*$HO$3</f>
        <v>0</v>
      </c>
      <c r="HP25" s="14">
        <f>HP24*$HP$3</f>
        <v>0</v>
      </c>
      <c r="HQ25" s="14">
        <f>HQ24*$HQ$3</f>
        <v>0</v>
      </c>
      <c r="HR25" s="14">
        <f>HR24*$HR$3</f>
        <v>0</v>
      </c>
      <c r="HS25" s="14">
        <f>HS24*$HS$3</f>
        <v>0</v>
      </c>
      <c r="HT25" s="14">
        <f>HT24*$HT$3</f>
        <v>0</v>
      </c>
      <c r="HU25" s="14">
        <f>HU24*$HU$3</f>
        <v>0</v>
      </c>
      <c r="HV25" s="14">
        <f>HV24*$HV$3</f>
        <v>0</v>
      </c>
      <c r="HW25" s="14">
        <f>HW24*$HW$3</f>
        <v>0</v>
      </c>
      <c r="HX25" s="14">
        <f>HX24*$HX$3</f>
        <v>0</v>
      </c>
      <c r="HY25" s="14">
        <f>HY24*$HY$3</f>
        <v>0</v>
      </c>
      <c r="HZ25" s="14">
        <f>HZ24*$HZ$3</f>
        <v>0</v>
      </c>
      <c r="IA25" s="14">
        <f>IA24*$IA$3</f>
        <v>0</v>
      </c>
      <c r="IB25" s="14">
        <f>IB24*$IB$3</f>
        <v>0</v>
      </c>
      <c r="IC25" s="14">
        <f>IC24*$IC$3</f>
        <v>0</v>
      </c>
      <c r="ID25" s="14">
        <f>ID24*$ID$3</f>
        <v>0</v>
      </c>
      <c r="IE25" s="14">
        <f>IE24*$IE$3</f>
        <v>0</v>
      </c>
      <c r="IF25" s="14">
        <f>IF24*$IF$3</f>
        <v>0</v>
      </c>
      <c r="IG25" s="14">
        <f>IG24*$IG$3</f>
        <v>0</v>
      </c>
      <c r="IH25" s="14">
        <f>IH24*$IH$3</f>
        <v>0</v>
      </c>
      <c r="II25" s="14">
        <f>II24*$II$3</f>
        <v>0</v>
      </c>
      <c r="IJ25" s="14">
        <f>IJ24*$IJ$3</f>
        <v>0</v>
      </c>
      <c r="IK25" s="14">
        <f>IK24*$IK$3</f>
        <v>0</v>
      </c>
      <c r="IL25" s="14">
        <f>IL24*$IL$3</f>
        <v>0</v>
      </c>
      <c r="IM25" s="14">
        <f>IM24*$IM$3</f>
        <v>0</v>
      </c>
      <c r="IN25" s="14">
        <f>IN24*$IN$3</f>
        <v>0</v>
      </c>
      <c r="IO25" s="14">
        <f>IO24*$IO$3</f>
        <v>0</v>
      </c>
      <c r="IP25" s="14">
        <f>IP24*$IP$3</f>
        <v>0</v>
      </c>
      <c r="IQ25" s="14">
        <f>IQ24*$IQ$3</f>
        <v>0</v>
      </c>
      <c r="IR25" s="14">
        <f>IR24*$IR$3</f>
        <v>0</v>
      </c>
      <c r="IS25" s="14">
        <f>IS24*$IS$3</f>
        <v>0</v>
      </c>
      <c r="IT25" s="14">
        <f>IT24*$IT$3</f>
        <v>0</v>
      </c>
      <c r="IU25" s="14">
        <f>IU24*$IU$3</f>
        <v>0</v>
      </c>
      <c r="IV25" s="14">
        <f>IV24*$IV$3</f>
        <v>0</v>
      </c>
      <c r="IW25" s="14">
        <f>IW24*$IW$3</f>
        <v>0</v>
      </c>
      <c r="IX25" s="14">
        <f>IX24*$IX$3</f>
        <v>0</v>
      </c>
      <c r="IY25" s="14">
        <f>IY24*$IY$3</f>
        <v>0</v>
      </c>
      <c r="IZ25" s="14">
        <f>IZ24*$IZ$3</f>
        <v>0</v>
      </c>
      <c r="JA25" s="14">
        <f>JA24*$JA$3</f>
        <v>0</v>
      </c>
      <c r="JB25" s="14">
        <f>JB24*$JB$3</f>
        <v>0</v>
      </c>
      <c r="JC25" s="14">
        <f>JC24*$JC$3</f>
        <v>0</v>
      </c>
      <c r="JD25" s="14">
        <f>JD24*$JD$3</f>
        <v>0</v>
      </c>
      <c r="JE25" s="14">
        <f>JE24*$JE$3</f>
        <v>0</v>
      </c>
      <c r="JF25" s="14">
        <f>JF24*$JF$3</f>
        <v>0</v>
      </c>
      <c r="JG25" s="14">
        <f>JG24*$JG$3</f>
        <v>0</v>
      </c>
      <c r="JH25" s="14">
        <f>JH24*$JH$3</f>
        <v>0</v>
      </c>
      <c r="JI25" s="14">
        <f>JI24*$JI$3</f>
        <v>0</v>
      </c>
      <c r="JJ25" s="14">
        <f>JJ24*$JJ$3</f>
        <v>0</v>
      </c>
      <c r="JK25" s="14">
        <f>JK24*$JK$3</f>
        <v>0</v>
      </c>
      <c r="JL25" s="14">
        <f>JL24*$JL$3</f>
        <v>0</v>
      </c>
      <c r="JM25" s="14">
        <f>JM24*$JM$3</f>
        <v>0</v>
      </c>
      <c r="JN25" s="14">
        <f>JN24*$JN$3</f>
        <v>0</v>
      </c>
      <c r="JO25" s="14">
        <f>JO24*$JO$3</f>
        <v>0</v>
      </c>
      <c r="JP25" s="14">
        <f>JP24*$JP$3</f>
        <v>0</v>
      </c>
      <c r="JQ25" s="14">
        <f>JQ24*$JQ$3</f>
        <v>0</v>
      </c>
      <c r="JR25" s="14">
        <f>JR24*$JR$3</f>
        <v>0</v>
      </c>
      <c r="JS25" s="14">
        <f>JS24*$JS$3</f>
        <v>0</v>
      </c>
      <c r="JT25" s="14">
        <f>JT24*$JT$3</f>
        <v>0</v>
      </c>
      <c r="JU25" s="14">
        <f>JU24*$JU$3</f>
        <v>0</v>
      </c>
      <c r="JV25" s="14">
        <f>JV24*$JV$3</f>
        <v>0</v>
      </c>
      <c r="JW25" s="14">
        <f>JW24*$JW$3</f>
        <v>0</v>
      </c>
      <c r="JX25" s="14">
        <f>JX24*$JX$3</f>
        <v>0</v>
      </c>
      <c r="JY25" s="14">
        <f>JY24*$JY$3</f>
        <v>0</v>
      </c>
      <c r="JZ25" s="14">
        <f>JZ24*$JZ$3</f>
        <v>0</v>
      </c>
      <c r="KA25" s="14">
        <f>KA24*$KA$3</f>
        <v>0</v>
      </c>
      <c r="KB25" s="14">
        <f>KB24*$KB$3</f>
        <v>0</v>
      </c>
      <c r="KC25" s="14">
        <f>KC24*$KC$3</f>
        <v>0</v>
      </c>
      <c r="KD25" s="14">
        <f>KD24*$KD$3</f>
        <v>0</v>
      </c>
      <c r="KE25" s="14">
        <f>KE24*$KE$3</f>
        <v>0</v>
      </c>
      <c r="KF25" s="14">
        <f>KF24*$KF$3</f>
        <v>0</v>
      </c>
      <c r="KG25" s="14">
        <f>KG24*$KG$3</f>
        <v>0</v>
      </c>
      <c r="KH25" s="14">
        <f>KH24*$KH$3</f>
        <v>0</v>
      </c>
      <c r="KI25" s="14">
        <f>KI24*$KI$3</f>
        <v>0</v>
      </c>
      <c r="KJ25" s="14">
        <f>KJ24*$KJ$3</f>
        <v>0</v>
      </c>
      <c r="KK25" s="14">
        <f>KK24*$KK$3</f>
        <v>0</v>
      </c>
      <c r="KL25" s="14">
        <f>KL24*$KL$3</f>
        <v>0</v>
      </c>
      <c r="KM25" s="14">
        <f>KM24*$KM$3</f>
        <v>0</v>
      </c>
      <c r="KN25" s="14">
        <f>KN24*$KN$3</f>
        <v>0</v>
      </c>
      <c r="KO25" s="14">
        <f>KO24*$KO$3</f>
        <v>0</v>
      </c>
      <c r="KP25" s="14">
        <f>KP24*$KP$3</f>
        <v>0</v>
      </c>
      <c r="KQ25" s="14">
        <f>KQ24*$KQ$3</f>
        <v>0</v>
      </c>
      <c r="KR25" s="14">
        <f>KR24*$KR$3</f>
        <v>0</v>
      </c>
      <c r="KS25" s="14">
        <f>KS24*$KS$3</f>
        <v>0</v>
      </c>
      <c r="KT25" s="14">
        <f>KT24*$KT$3</f>
        <v>0</v>
      </c>
      <c r="KU25" s="14">
        <f>KU24*$KU$3</f>
        <v>0</v>
      </c>
      <c r="KV25" s="14">
        <f>KV24*$KV$3</f>
        <v>0</v>
      </c>
      <c r="KW25" s="14">
        <f>KW24*$KW$3</f>
        <v>0</v>
      </c>
      <c r="KX25" s="14">
        <f>KX24*$KX$3</f>
        <v>0</v>
      </c>
      <c r="KY25" s="14">
        <f>KY24*$KY$3</f>
        <v>0</v>
      </c>
      <c r="KZ25" s="14">
        <f>KZ24*$KZ$3</f>
        <v>0</v>
      </c>
      <c r="LA25" s="14">
        <f>LA24*$LA$3</f>
        <v>0</v>
      </c>
      <c r="LB25" s="14">
        <f>LB24*$LB$3</f>
        <v>0</v>
      </c>
      <c r="LC25" s="14">
        <f>LC24*$LC$3</f>
        <v>0</v>
      </c>
      <c r="LD25" s="14">
        <f>LD24*$LD$3</f>
        <v>0</v>
      </c>
      <c r="LE25" s="14">
        <f>LE24*$LE$3</f>
        <v>0</v>
      </c>
      <c r="LF25" s="14">
        <f>LF24*$LF$3</f>
        <v>0</v>
      </c>
      <c r="LG25" s="14">
        <f>LG24*$LG$3</f>
        <v>0</v>
      </c>
      <c r="LH25" s="14">
        <f>LH24*$LH$3</f>
        <v>0</v>
      </c>
      <c r="LI25" s="14">
        <f>LI24*$LI$3</f>
        <v>0</v>
      </c>
      <c r="LJ25" s="14">
        <f>LJ24*$LJ$3</f>
        <v>0</v>
      </c>
      <c r="LK25" s="14">
        <f>LK24*$LK$3</f>
        <v>0</v>
      </c>
      <c r="LL25" s="14">
        <f>LL24*$LL$3</f>
        <v>0</v>
      </c>
      <c r="LM25" s="14">
        <f>LM24*$LM$3</f>
        <v>0</v>
      </c>
      <c r="LN25" s="14">
        <f>LN24*$LN$3</f>
        <v>0</v>
      </c>
      <c r="LO25" s="14">
        <f>LO24*$LO$3</f>
        <v>0</v>
      </c>
      <c r="LP25" s="14">
        <f>LP24*$LP$3</f>
        <v>0</v>
      </c>
      <c r="LQ25" s="14">
        <f>LQ24*$LQ$3</f>
        <v>0</v>
      </c>
      <c r="LR25" s="14">
        <f>LR24*$LR$3</f>
        <v>0</v>
      </c>
      <c r="LS25" s="14">
        <f>LS24*$LS$3</f>
        <v>0</v>
      </c>
      <c r="LT25" s="14">
        <f>LT24*$LT$3</f>
        <v>0</v>
      </c>
      <c r="LU25" s="14">
        <f>LU24*$LU$3</f>
        <v>0</v>
      </c>
      <c r="LV25" s="14">
        <f>LV24*$LV$3</f>
        <v>0</v>
      </c>
      <c r="LW25" s="14">
        <f>LW24*$LW$3</f>
        <v>0</v>
      </c>
      <c r="LX25" s="14">
        <f>LX24*$LX$3</f>
        <v>0</v>
      </c>
      <c r="LY25" s="14">
        <f>LY24*$LY$3</f>
        <v>0</v>
      </c>
      <c r="LZ25" s="14">
        <f>LZ24*$LZ$3</f>
        <v>0</v>
      </c>
      <c r="MA25" s="14">
        <f>MA24*$MA$3</f>
        <v>0</v>
      </c>
      <c r="MB25" s="14">
        <f>MB24*$MB$3</f>
        <v>0</v>
      </c>
      <c r="MC25" s="14">
        <f>MC24*$MC$3</f>
        <v>0</v>
      </c>
      <c r="MD25" s="14">
        <f>MD24*$MD$3</f>
        <v>0</v>
      </c>
      <c r="ME25" s="14">
        <f>ME24*$ME$3</f>
        <v>0</v>
      </c>
      <c r="MF25" s="14">
        <f>MF24*$MF$3</f>
        <v>0</v>
      </c>
      <c r="MG25" s="14">
        <f>MG24*$MG$3</f>
        <v>0</v>
      </c>
      <c r="MH25" s="14">
        <f>MH24*$MH$3</f>
        <v>0</v>
      </c>
      <c r="MI25" s="14">
        <f>MI24*$MI$3</f>
        <v>0</v>
      </c>
      <c r="MJ25" s="14">
        <f>MJ24*$MJ$3</f>
        <v>0</v>
      </c>
      <c r="MK25" s="14">
        <f>MK24*$MK$3</f>
        <v>0</v>
      </c>
      <c r="ML25" s="14">
        <f>ML24*$ML$3</f>
        <v>0</v>
      </c>
      <c r="MM25" s="14">
        <f>MM24*$MM$3</f>
        <v>0</v>
      </c>
      <c r="MN25" s="14">
        <f>MN24*$MN$3</f>
        <v>0</v>
      </c>
      <c r="MO25" s="14">
        <f>MO24*$MO$3</f>
        <v>0</v>
      </c>
      <c r="MP25" s="14">
        <f>MP24*$MP$3</f>
        <v>0</v>
      </c>
      <c r="MQ25" s="14">
        <f>MQ24*$MQ$3</f>
        <v>0</v>
      </c>
      <c r="MR25" s="14">
        <f>MR24*$MR$3</f>
        <v>0</v>
      </c>
      <c r="MS25" s="14">
        <f>MS24*$MS$3</f>
        <v>0</v>
      </c>
      <c r="MT25" s="14">
        <f>MT24*$MT$3</f>
        <v>0</v>
      </c>
      <c r="MU25" s="14">
        <f>MU24*$MU$3</f>
        <v>0</v>
      </c>
      <c r="MV25" s="14">
        <f>MV24*$MV$3</f>
        <v>0</v>
      </c>
      <c r="MW25" s="14">
        <f>MW24*$MW$3</f>
        <v>0</v>
      </c>
      <c r="MX25" s="14">
        <f>MX24*$MX$3</f>
        <v>0</v>
      </c>
      <c r="MY25" s="14">
        <f>MY24*$MY$3</f>
        <v>0</v>
      </c>
      <c r="MZ25" s="14">
        <f>MZ24*$MZ$3</f>
        <v>0</v>
      </c>
      <c r="NA25" s="14">
        <f>NA24*$NA$3</f>
        <v>0</v>
      </c>
      <c r="NB25" s="14">
        <f>NB24*$NB$3</f>
        <v>0</v>
      </c>
      <c r="NC25" s="14">
        <f>NC24*$NC$3</f>
        <v>0</v>
      </c>
      <c r="ND25" s="14">
        <f>ND24*$ND$3</f>
        <v>0</v>
      </c>
      <c r="NE25" s="14">
        <f>NE24*$NE$3</f>
        <v>0</v>
      </c>
      <c r="NF25" s="14">
        <f>NF24*$NF$3</f>
        <v>0</v>
      </c>
      <c r="NG25" s="14">
        <f>NG24*$NG$3</f>
        <v>0</v>
      </c>
      <c r="NH25" s="14">
        <f>NH24*$NH$3</f>
        <v>0</v>
      </c>
      <c r="NI25" s="14">
        <f>NI24*$NI$3</f>
        <v>0</v>
      </c>
      <c r="NJ25" s="30">
        <f>NJ24*$NJ$3</f>
        <v>0</v>
      </c>
      <c r="NK25" s="31">
        <f t="shared" si="0"/>
        <v>4247.5</v>
      </c>
      <c r="NL25" s="29"/>
    </row>
    <row r="26" spans="1:376">
      <c r="A26" s="11" t="s">
        <v>130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>
        <v>120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>
        <v>164</v>
      </c>
      <c r="AF26" s="12"/>
      <c r="AG26" s="12"/>
      <c r="AH26" s="12"/>
      <c r="AI26" s="12"/>
      <c r="AJ26" s="12"/>
      <c r="AK26" s="12"/>
      <c r="AL26" s="12"/>
      <c r="AM26" s="12"/>
      <c r="AN26" s="12">
        <v>160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27"/>
      <c r="NK26" s="28">
        <f t="shared" si="0"/>
        <v>444</v>
      </c>
      <c r="NL26" s="29"/>
    </row>
    <row r="27" spans="1:376">
      <c r="A27" s="13" t="s">
        <v>119</v>
      </c>
      <c r="B27" s="14">
        <f>B26*$B$3</f>
        <v>0</v>
      </c>
      <c r="C27" s="14">
        <f>C26*$C$3</f>
        <v>0</v>
      </c>
      <c r="D27" s="14">
        <f>D26*$D$3</f>
        <v>0</v>
      </c>
      <c r="E27" s="14">
        <f>E26*$E$3</f>
        <v>0</v>
      </c>
      <c r="F27" s="14">
        <f>F26*$F$3</f>
        <v>0</v>
      </c>
      <c r="G27" s="14">
        <f>G26*$G$3</f>
        <v>0</v>
      </c>
      <c r="H27" s="14">
        <f>H26*$H$3</f>
        <v>0</v>
      </c>
      <c r="I27" s="14">
        <f>I26*$I$3</f>
        <v>0</v>
      </c>
      <c r="J27" s="14">
        <f>J26*$J$3</f>
        <v>0</v>
      </c>
      <c r="K27" s="14">
        <f>K26*$K$3</f>
        <v>0</v>
      </c>
      <c r="L27" s="14">
        <f>L26*$L$3</f>
        <v>0</v>
      </c>
      <c r="M27" s="14">
        <f>M26*$M$3</f>
        <v>0</v>
      </c>
      <c r="N27" s="14">
        <f>N26*$N$3</f>
        <v>0</v>
      </c>
      <c r="O27" s="14">
        <f>O26*$O$3</f>
        <v>0</v>
      </c>
      <c r="P27" s="14">
        <f>P26*$P$3</f>
        <v>0</v>
      </c>
      <c r="Q27" s="14">
        <f>Q26*$Q$3</f>
        <v>0</v>
      </c>
      <c r="R27" s="14">
        <f>R26*$R$3</f>
        <v>0</v>
      </c>
      <c r="S27" s="14">
        <f>S26*$S$3</f>
        <v>1896</v>
      </c>
      <c r="T27" s="14">
        <f>T26*$T$3</f>
        <v>0</v>
      </c>
      <c r="U27" s="14">
        <f>U26*$U$3</f>
        <v>0</v>
      </c>
      <c r="V27" s="14">
        <f>V26*$V$3</f>
        <v>0</v>
      </c>
      <c r="W27" s="14">
        <f>W26*$W$3</f>
        <v>0</v>
      </c>
      <c r="X27" s="14">
        <f>X26*$X$3</f>
        <v>0</v>
      </c>
      <c r="Y27" s="14">
        <f>Y26*$Y$3</f>
        <v>0</v>
      </c>
      <c r="Z27" s="14">
        <f>Z26*$Z$3</f>
        <v>0</v>
      </c>
      <c r="AA27" s="14">
        <f>AA26*$AA$3</f>
        <v>0</v>
      </c>
      <c r="AB27" s="14">
        <f>AB26*$AB$3</f>
        <v>0</v>
      </c>
      <c r="AC27" s="14">
        <f>AC26*$AC$3</f>
        <v>0</v>
      </c>
      <c r="AD27" s="14">
        <f>AD26*$AD$3</f>
        <v>0</v>
      </c>
      <c r="AE27" s="14">
        <f>AE26*$AE$3</f>
        <v>1525.2</v>
      </c>
      <c r="AF27" s="14">
        <f>AF26*$AF$3</f>
        <v>0</v>
      </c>
      <c r="AG27" s="14">
        <f>AG26*$AG$3</f>
        <v>0</v>
      </c>
      <c r="AH27" s="14">
        <f>AH26*$AH$3</f>
        <v>0</v>
      </c>
      <c r="AI27" s="14">
        <f>AI26*$AI$3</f>
        <v>0</v>
      </c>
      <c r="AJ27" s="14">
        <f>AJ26*$AJ$3</f>
        <v>0</v>
      </c>
      <c r="AK27" s="14">
        <f>AK26*$AK$3</f>
        <v>0</v>
      </c>
      <c r="AL27" s="14">
        <f>AL26*$AL$3</f>
        <v>0</v>
      </c>
      <c r="AM27" s="14">
        <f>AM26*$AM$3</f>
        <v>0</v>
      </c>
      <c r="AN27" s="14">
        <f>AN26*$AN$3</f>
        <v>1040</v>
      </c>
      <c r="AO27" s="13">
        <f>AO26*$AO$3</f>
        <v>0</v>
      </c>
      <c r="AP27" s="14">
        <f>AP26*$AP$3</f>
        <v>0</v>
      </c>
      <c r="AQ27" s="14">
        <f>AQ26*$AQ$3</f>
        <v>0</v>
      </c>
      <c r="AR27" s="14">
        <f>AR26*$AR$3</f>
        <v>0</v>
      </c>
      <c r="AS27" s="14">
        <f>AS26*$AS$3</f>
        <v>0</v>
      </c>
      <c r="AT27" s="14">
        <f>AT26*$AT$3</f>
        <v>0</v>
      </c>
      <c r="AU27" s="14">
        <f>AU26*$AU$3</f>
        <v>0</v>
      </c>
      <c r="AV27" s="14">
        <f>AV26*$AV$3</f>
        <v>0</v>
      </c>
      <c r="AW27" s="14">
        <f>AW26*$AW$3</f>
        <v>0</v>
      </c>
      <c r="AX27" s="14">
        <f>AX26*$AX$3</f>
        <v>0</v>
      </c>
      <c r="AY27" s="14">
        <f>AY26*$AY$3</f>
        <v>0</v>
      </c>
      <c r="AZ27" s="14">
        <f>AZ26*$AZ$3</f>
        <v>0</v>
      </c>
      <c r="BA27" s="14">
        <f>BA26*$BA$3</f>
        <v>0</v>
      </c>
      <c r="BB27" s="14">
        <f>BB26*$BB$3</f>
        <v>0</v>
      </c>
      <c r="BC27" s="14">
        <f>BC26*$BC$3</f>
        <v>0</v>
      </c>
      <c r="BD27" s="14">
        <f>BD26*$BD$3</f>
        <v>0</v>
      </c>
      <c r="BE27" s="14">
        <f>BE26*$BE$3</f>
        <v>0</v>
      </c>
      <c r="BF27" s="14">
        <f>BF26*$BF$3</f>
        <v>0</v>
      </c>
      <c r="BG27" s="14">
        <f>BG26*$BG$3</f>
        <v>0</v>
      </c>
      <c r="BH27" s="14">
        <f>BH26*$BH$3</f>
        <v>0</v>
      </c>
      <c r="BI27" s="14">
        <f>BI26*$BI$3</f>
        <v>0</v>
      </c>
      <c r="BJ27" s="14">
        <f>BJ26*$BJ$3</f>
        <v>0</v>
      </c>
      <c r="BK27" s="14">
        <f>BK26*$BK$3</f>
        <v>0</v>
      </c>
      <c r="BL27" s="14">
        <f>BL26*$BL$3</f>
        <v>0</v>
      </c>
      <c r="BM27" s="14">
        <f>BM26*$BM$3</f>
        <v>0</v>
      </c>
      <c r="BN27" s="14">
        <f>BN26*$BN$3</f>
        <v>0</v>
      </c>
      <c r="BO27" s="14">
        <f>BO26*$BO$3</f>
        <v>0</v>
      </c>
      <c r="BP27" s="14">
        <f>BP26*$BP$3</f>
        <v>0</v>
      </c>
      <c r="BQ27" s="14">
        <f>BQ26*$BQ$3</f>
        <v>0</v>
      </c>
      <c r="BR27" s="14">
        <f>BR26*$BR$3</f>
        <v>0</v>
      </c>
      <c r="BS27" s="14">
        <f>BS26*$BS$3</f>
        <v>0</v>
      </c>
      <c r="BT27" s="14">
        <f>BT26*$BT$3</f>
        <v>0</v>
      </c>
      <c r="BU27" s="14">
        <f>BU26*$BU$3</f>
        <v>0</v>
      </c>
      <c r="BV27" s="14">
        <f>BV26*$BV$3</f>
        <v>0</v>
      </c>
      <c r="BW27" s="14">
        <f>BW26*$BW$3</f>
        <v>0</v>
      </c>
      <c r="BX27" s="14">
        <f>BX26*$BX$3</f>
        <v>0</v>
      </c>
      <c r="BY27" s="14">
        <f>BY26*$BY$3</f>
        <v>0</v>
      </c>
      <c r="BZ27" s="14">
        <f>BZ26*$BZ$3</f>
        <v>0</v>
      </c>
      <c r="CA27" s="14">
        <f>CA26*$CA$3</f>
        <v>0</v>
      </c>
      <c r="CB27" s="14">
        <f>CB26*$CB$3</f>
        <v>0</v>
      </c>
      <c r="CC27" s="14">
        <f>CC26*$CC$3</f>
        <v>0</v>
      </c>
      <c r="CD27" s="14">
        <f>CD26*$CD$3</f>
        <v>0</v>
      </c>
      <c r="CE27" s="14">
        <f>CE26*$CE$3</f>
        <v>0</v>
      </c>
      <c r="CF27" s="14">
        <f>CF26*$CF$3</f>
        <v>0</v>
      </c>
      <c r="CG27" s="14">
        <f>CG26*$CG$3</f>
        <v>0</v>
      </c>
      <c r="CH27" s="14">
        <f>CH26*$CH$3</f>
        <v>0</v>
      </c>
      <c r="CI27" s="14">
        <f>CI26*$CI$3</f>
        <v>0</v>
      </c>
      <c r="CJ27" s="14">
        <f>CJ26*$CJ$3</f>
        <v>0</v>
      </c>
      <c r="CK27" s="14">
        <f>CK26*$CK$3</f>
        <v>0</v>
      </c>
      <c r="CL27" s="14">
        <f>CL26*$CL$3</f>
        <v>0</v>
      </c>
      <c r="CM27" s="14">
        <f>CM26*$CM$3</f>
        <v>0</v>
      </c>
      <c r="CN27" s="14">
        <f>CN26*$CN$3</f>
        <v>0</v>
      </c>
      <c r="CO27" s="14">
        <f>CO26*$CO$3</f>
        <v>0</v>
      </c>
      <c r="CP27" s="14">
        <f>CP26*$CP$3</f>
        <v>0</v>
      </c>
      <c r="CQ27" s="14">
        <f>CQ26*$CQ$3</f>
        <v>0</v>
      </c>
      <c r="CR27" s="14">
        <f>CR26*$CR$3</f>
        <v>0</v>
      </c>
      <c r="CS27" s="14">
        <f>CS26*$CS$3</f>
        <v>0</v>
      </c>
      <c r="CT27" s="14">
        <f>CT26*$CT$3</f>
        <v>0</v>
      </c>
      <c r="CU27" s="14">
        <f>CU26*$CU$3</f>
        <v>0</v>
      </c>
      <c r="CV27" s="14">
        <f>CV26*$CV$3</f>
        <v>0</v>
      </c>
      <c r="CW27" s="14">
        <f>CW26*$CW$3</f>
        <v>0</v>
      </c>
      <c r="CX27" s="14">
        <f>CX26*$CX$3</f>
        <v>0</v>
      </c>
      <c r="CY27" s="14">
        <f>CY26*$CY$3</f>
        <v>0</v>
      </c>
      <c r="CZ27" s="14">
        <f>CZ26*$CZ$3</f>
        <v>0</v>
      </c>
      <c r="DA27" s="14">
        <f>DA26*$DA$3</f>
        <v>0</v>
      </c>
      <c r="DB27" s="14">
        <f>DB26*$DB$3</f>
        <v>0</v>
      </c>
      <c r="DC27" s="14">
        <f>DC26*$DC$3</f>
        <v>0</v>
      </c>
      <c r="DD27" s="14">
        <f>DD26*$DD$3</f>
        <v>0</v>
      </c>
      <c r="DE27" s="14">
        <f>DE26*$DE$3</f>
        <v>0</v>
      </c>
      <c r="DF27" s="14">
        <f>DF26*$DF$3</f>
        <v>0</v>
      </c>
      <c r="DG27" s="14">
        <f>DG26*$DG$3</f>
        <v>0</v>
      </c>
      <c r="DH27" s="14">
        <f>DH26*$DH$3</f>
        <v>0</v>
      </c>
      <c r="DI27" s="14">
        <f>DI26*$DI$3</f>
        <v>0</v>
      </c>
      <c r="DJ27" s="14">
        <f>DJ26*$DJ$3</f>
        <v>0</v>
      </c>
      <c r="DK27" s="14">
        <f>DK26*$DK$3</f>
        <v>0</v>
      </c>
      <c r="DL27" s="14">
        <f>DL26*$DL$3</f>
        <v>0</v>
      </c>
      <c r="DM27" s="14">
        <f>DM26*$DM$3</f>
        <v>0</v>
      </c>
      <c r="DN27" s="14">
        <f>DN26*$DN$3</f>
        <v>0</v>
      </c>
      <c r="DO27" s="14">
        <f>DO26*$DO$3</f>
        <v>0</v>
      </c>
      <c r="DP27" s="14">
        <f>DP26*$DP$3</f>
        <v>0</v>
      </c>
      <c r="DQ27" s="14">
        <f>DQ26*$DQ$3</f>
        <v>0</v>
      </c>
      <c r="DR27" s="14">
        <f>DR26*$DR$3</f>
        <v>0</v>
      </c>
      <c r="DS27" s="14">
        <f>DS26*$DS$3</f>
        <v>0</v>
      </c>
      <c r="DT27" s="14">
        <f>DT26*$DT$3</f>
        <v>0</v>
      </c>
      <c r="DU27" s="14">
        <f>DU26*$DU$3</f>
        <v>0</v>
      </c>
      <c r="DV27" s="14">
        <f>DV26*$DV$3</f>
        <v>0</v>
      </c>
      <c r="DW27" s="14">
        <f>DW26*$DW$3</f>
        <v>0</v>
      </c>
      <c r="DX27" s="14">
        <f>DX26*$DX$3</f>
        <v>0</v>
      </c>
      <c r="DY27" s="14">
        <f>DY26*$DY$3</f>
        <v>0</v>
      </c>
      <c r="DZ27" s="14">
        <f>DZ26*$DZ$3</f>
        <v>0</v>
      </c>
      <c r="EA27" s="14">
        <f>EA26*$EA$3</f>
        <v>0</v>
      </c>
      <c r="EB27" s="14">
        <f>EB26*$EB$3</f>
        <v>0</v>
      </c>
      <c r="EC27" s="14">
        <f>EC26*$EC$3</f>
        <v>0</v>
      </c>
      <c r="ED27" s="14">
        <f>ED26*$ED$3</f>
        <v>0</v>
      </c>
      <c r="EE27" s="14">
        <f>EE26*$EE$3</f>
        <v>0</v>
      </c>
      <c r="EF27" s="14">
        <f>EF26*$EF$3</f>
        <v>0</v>
      </c>
      <c r="EG27" s="14">
        <f>EG26*$EG$3</f>
        <v>0</v>
      </c>
      <c r="EH27" s="14">
        <f>EH26*$EH$3</f>
        <v>0</v>
      </c>
      <c r="EI27" s="14">
        <f>EI26*$EI$3</f>
        <v>0</v>
      </c>
      <c r="EJ27" s="14">
        <f>EJ26*$EJ$3</f>
        <v>0</v>
      </c>
      <c r="EK27" s="14">
        <f>EK26*$EK$3</f>
        <v>0</v>
      </c>
      <c r="EL27" s="14">
        <f>EL26*$EL$3</f>
        <v>0</v>
      </c>
      <c r="EM27" s="14">
        <f>EM26*$EM$3</f>
        <v>0</v>
      </c>
      <c r="EN27" s="14">
        <f>EN26*$EN$3</f>
        <v>0</v>
      </c>
      <c r="EO27" s="14">
        <f>EO26*$EO$3</f>
        <v>0</v>
      </c>
      <c r="EP27" s="14">
        <f>EP26*$EP$3</f>
        <v>0</v>
      </c>
      <c r="EQ27" s="14">
        <f>EQ26*$EQ$3</f>
        <v>0</v>
      </c>
      <c r="ER27" s="14">
        <f>ER26*$ER$3</f>
        <v>0</v>
      </c>
      <c r="ES27" s="14">
        <f>ES26*$ES$3</f>
        <v>0</v>
      </c>
      <c r="ET27" s="14">
        <f>ET26*$ET$3</f>
        <v>0</v>
      </c>
      <c r="EU27" s="14">
        <f>EU26*$EU$3</f>
        <v>0</v>
      </c>
      <c r="EV27" s="14">
        <f>EV26*$EV$3</f>
        <v>0</v>
      </c>
      <c r="EW27" s="14">
        <f>EW26*$EW$3</f>
        <v>0</v>
      </c>
      <c r="EX27" s="14">
        <f>EX26*$EX$3</f>
        <v>0</v>
      </c>
      <c r="EY27" s="14">
        <f>EY26*$EY$3</f>
        <v>0</v>
      </c>
      <c r="EZ27" s="14">
        <f>EZ26*$EZ$3</f>
        <v>0</v>
      </c>
      <c r="FA27" s="14">
        <f>FA26*$FA$3</f>
        <v>0</v>
      </c>
      <c r="FB27" s="14">
        <f>FB26*$FB$3</f>
        <v>0</v>
      </c>
      <c r="FC27" s="14">
        <f>FC26*$FC$3</f>
        <v>0</v>
      </c>
      <c r="FD27" s="14">
        <f>FD26*$FD$3</f>
        <v>0</v>
      </c>
      <c r="FE27" s="14">
        <f>FE26*$FE$3</f>
        <v>0</v>
      </c>
      <c r="FF27" s="14">
        <f>FF26*$FF$3</f>
        <v>0</v>
      </c>
      <c r="FG27" s="14">
        <f>FG26*$FG$3</f>
        <v>0</v>
      </c>
      <c r="FH27" s="14">
        <f>FH26*$FH$3</f>
        <v>0</v>
      </c>
      <c r="FI27" s="14">
        <f>FI26*$FI$3</f>
        <v>0</v>
      </c>
      <c r="FJ27" s="14">
        <f>FJ26*$FJ$3</f>
        <v>0</v>
      </c>
      <c r="FK27" s="14">
        <f>FK26*$FK$3</f>
        <v>0</v>
      </c>
      <c r="FL27" s="14">
        <f>FL26*$FL$3</f>
        <v>0</v>
      </c>
      <c r="FM27" s="14">
        <f>FM26*$FM$3</f>
        <v>0</v>
      </c>
      <c r="FN27" s="14">
        <f>FN26*$FN$3</f>
        <v>0</v>
      </c>
      <c r="FO27" s="14">
        <f>FO26*$FO$3</f>
        <v>0</v>
      </c>
      <c r="FP27" s="14">
        <f>FP26*$FP$3</f>
        <v>0</v>
      </c>
      <c r="FQ27" s="14">
        <f>FQ26*$FQ$3</f>
        <v>0</v>
      </c>
      <c r="FR27" s="14">
        <f>FR26*$FR$3</f>
        <v>0</v>
      </c>
      <c r="FS27" s="14">
        <f>FS26*$FS$3</f>
        <v>0</v>
      </c>
      <c r="FT27" s="14">
        <f>FT26*$FT$3</f>
        <v>0</v>
      </c>
      <c r="FU27" s="14">
        <f>FU26*$FU$3</f>
        <v>0</v>
      </c>
      <c r="FV27" s="14">
        <f>FV26*$FV$3</f>
        <v>0</v>
      </c>
      <c r="FW27" s="14">
        <f>FW26*$FW$3</f>
        <v>0</v>
      </c>
      <c r="FX27" s="14">
        <f>FX26*$FX$3</f>
        <v>0</v>
      </c>
      <c r="FY27" s="14">
        <f>FY26*$FY$3</f>
        <v>0</v>
      </c>
      <c r="FZ27" s="13">
        <f>FZ26*$FZ$3</f>
        <v>0</v>
      </c>
      <c r="GA27" s="14">
        <f>GA26*$GA$3</f>
        <v>0</v>
      </c>
      <c r="GB27" s="14">
        <f>GB26*$GB$3</f>
        <v>0</v>
      </c>
      <c r="GC27" s="14">
        <f>GC26*$GC$3</f>
        <v>0</v>
      </c>
      <c r="GD27" s="14">
        <f>GD26*$GD$3</f>
        <v>0</v>
      </c>
      <c r="GE27" s="14">
        <f>GE26*$GE$3</f>
        <v>0</v>
      </c>
      <c r="GF27" s="14">
        <f>GF26*$GF$3</f>
        <v>0</v>
      </c>
      <c r="GG27" s="14">
        <f>GG26*$GG$3</f>
        <v>0</v>
      </c>
      <c r="GH27" s="14">
        <f>GH26*$GH$3</f>
        <v>0</v>
      </c>
      <c r="GI27" s="14">
        <f>GI26*$GI$3</f>
        <v>0</v>
      </c>
      <c r="GJ27" s="14">
        <f>GJ26*$GJ$3</f>
        <v>0</v>
      </c>
      <c r="GK27" s="14">
        <f>GK26*$GK$3</f>
        <v>0</v>
      </c>
      <c r="GL27" s="14">
        <f>GL26*$GL$3</f>
        <v>0</v>
      </c>
      <c r="GM27" s="14">
        <f>GM26*$GM$3</f>
        <v>0</v>
      </c>
      <c r="GN27" s="14">
        <f>GN26*$GN$3</f>
        <v>0</v>
      </c>
      <c r="GO27" s="14">
        <f>GO26*$GO$3</f>
        <v>0</v>
      </c>
      <c r="GP27" s="14">
        <f>GP26*$GP$3</f>
        <v>0</v>
      </c>
      <c r="GQ27" s="14">
        <f>GQ26*$GQ$3</f>
        <v>0</v>
      </c>
      <c r="GR27" s="14">
        <f>GR26*$GR$3</f>
        <v>0</v>
      </c>
      <c r="GS27" s="14">
        <f>GS26*$GS$3</f>
        <v>0</v>
      </c>
      <c r="GT27" s="14">
        <f>GT26*$GT$3</f>
        <v>0</v>
      </c>
      <c r="GU27" s="14">
        <f>GU26*$GU$3</f>
        <v>0</v>
      </c>
      <c r="GV27" s="14">
        <f>GV26*$GV$3</f>
        <v>0</v>
      </c>
      <c r="GW27" s="14">
        <f>GW26*$GW$3</f>
        <v>0</v>
      </c>
      <c r="GX27" s="14">
        <f>GX26*$GX$3</f>
        <v>0</v>
      </c>
      <c r="GY27" s="14">
        <f>GY26*$GY$3</f>
        <v>0</v>
      </c>
      <c r="GZ27" s="14">
        <f>GZ26*$GZ$3</f>
        <v>0</v>
      </c>
      <c r="HA27" s="14">
        <f>HA26*$HA$3</f>
        <v>0</v>
      </c>
      <c r="HB27" s="14">
        <f>HB26*$HB$3</f>
        <v>0</v>
      </c>
      <c r="HC27" s="14">
        <f>HC26*$HC$3</f>
        <v>0</v>
      </c>
      <c r="HD27" s="14">
        <f>HD26*$HD$3</f>
        <v>0</v>
      </c>
      <c r="HE27" s="14">
        <f>HE26*$HE$3</f>
        <v>0</v>
      </c>
      <c r="HF27" s="14">
        <f>HF26*$HF$3</f>
        <v>0</v>
      </c>
      <c r="HG27" s="14">
        <f>HG26*$HG$3</f>
        <v>0</v>
      </c>
      <c r="HH27" s="14">
        <f>HH26*$HH$3</f>
        <v>0</v>
      </c>
      <c r="HI27" s="14">
        <f>HI26*$HI$3</f>
        <v>0</v>
      </c>
      <c r="HJ27" s="14">
        <f>HJ26*$HJ$3</f>
        <v>0</v>
      </c>
      <c r="HK27" s="14">
        <f>HK26*$HK$3</f>
        <v>0</v>
      </c>
      <c r="HL27" s="14">
        <f>HL26*$HL$3</f>
        <v>0</v>
      </c>
      <c r="HM27" s="14">
        <f>HM26*$HM$3</f>
        <v>0</v>
      </c>
      <c r="HN27" s="14">
        <f>HN26*$HN$3</f>
        <v>0</v>
      </c>
      <c r="HO27" s="14">
        <f>HO26*$HO$3</f>
        <v>0</v>
      </c>
      <c r="HP27" s="14">
        <f>HP26*$HP$3</f>
        <v>0</v>
      </c>
      <c r="HQ27" s="14">
        <f>HQ26*$HQ$3</f>
        <v>0</v>
      </c>
      <c r="HR27" s="14">
        <f>HR26*$HR$3</f>
        <v>0</v>
      </c>
      <c r="HS27" s="14">
        <f>HS26*$HS$3</f>
        <v>0</v>
      </c>
      <c r="HT27" s="14">
        <f>HT26*$HT$3</f>
        <v>0</v>
      </c>
      <c r="HU27" s="14">
        <f>HU26*$HU$3</f>
        <v>0</v>
      </c>
      <c r="HV27" s="14">
        <f>HV26*$HV$3</f>
        <v>0</v>
      </c>
      <c r="HW27" s="14">
        <f>HW26*$HW$3</f>
        <v>0</v>
      </c>
      <c r="HX27" s="14">
        <f>HX26*$HX$3</f>
        <v>0</v>
      </c>
      <c r="HY27" s="14">
        <f>HY26*$HY$3</f>
        <v>0</v>
      </c>
      <c r="HZ27" s="14">
        <f>HZ26*$HZ$3</f>
        <v>0</v>
      </c>
      <c r="IA27" s="14">
        <f>IA26*$IA$3</f>
        <v>0</v>
      </c>
      <c r="IB27" s="14">
        <f>IB26*$IB$3</f>
        <v>0</v>
      </c>
      <c r="IC27" s="14">
        <f>IC26*$IC$3</f>
        <v>0</v>
      </c>
      <c r="ID27" s="14">
        <f>ID26*$ID$3</f>
        <v>0</v>
      </c>
      <c r="IE27" s="14">
        <f>IE26*$IE$3</f>
        <v>0</v>
      </c>
      <c r="IF27" s="14">
        <f>IF26*$IF$3</f>
        <v>0</v>
      </c>
      <c r="IG27" s="14">
        <f>IG26*$IG$3</f>
        <v>0</v>
      </c>
      <c r="IH27" s="14">
        <f>IH26*$IH$3</f>
        <v>0</v>
      </c>
      <c r="II27" s="14">
        <f>II26*$II$3</f>
        <v>0</v>
      </c>
      <c r="IJ27" s="14">
        <f>IJ26*$IJ$3</f>
        <v>0</v>
      </c>
      <c r="IK27" s="14">
        <f>IK26*$IK$3</f>
        <v>0</v>
      </c>
      <c r="IL27" s="14">
        <f>IL26*$IL$3</f>
        <v>0</v>
      </c>
      <c r="IM27" s="14">
        <f>IM26*$IM$3</f>
        <v>0</v>
      </c>
      <c r="IN27" s="14">
        <f>IN26*$IN$3</f>
        <v>0</v>
      </c>
      <c r="IO27" s="14">
        <f>IO26*$IO$3</f>
        <v>0</v>
      </c>
      <c r="IP27" s="14">
        <f>IP26*$IP$3</f>
        <v>0</v>
      </c>
      <c r="IQ27" s="14">
        <f>IQ26*$IQ$3</f>
        <v>0</v>
      </c>
      <c r="IR27" s="14">
        <f>IR26*$IR$3</f>
        <v>0</v>
      </c>
      <c r="IS27" s="14">
        <f>IS26*$IS$3</f>
        <v>0</v>
      </c>
      <c r="IT27" s="14">
        <f>IT26*$IT$3</f>
        <v>0</v>
      </c>
      <c r="IU27" s="14">
        <f>IU26*$IU$3</f>
        <v>0</v>
      </c>
      <c r="IV27" s="14">
        <f>IV26*$IV$3</f>
        <v>0</v>
      </c>
      <c r="IW27" s="14">
        <f>IW26*$IW$3</f>
        <v>0</v>
      </c>
      <c r="IX27" s="14">
        <f>IX26*$IX$3</f>
        <v>0</v>
      </c>
      <c r="IY27" s="14">
        <f>IY26*$IY$3</f>
        <v>0</v>
      </c>
      <c r="IZ27" s="14">
        <f>IZ26*$IZ$3</f>
        <v>0</v>
      </c>
      <c r="JA27" s="14">
        <f>JA26*$JA$3</f>
        <v>0</v>
      </c>
      <c r="JB27" s="14">
        <f>JB26*$JB$3</f>
        <v>0</v>
      </c>
      <c r="JC27" s="14">
        <f>JC26*$JC$3</f>
        <v>0</v>
      </c>
      <c r="JD27" s="14">
        <f>JD26*$JD$3</f>
        <v>0</v>
      </c>
      <c r="JE27" s="14">
        <f>JE26*$JE$3</f>
        <v>0</v>
      </c>
      <c r="JF27" s="14">
        <f>JF26*$JF$3</f>
        <v>0</v>
      </c>
      <c r="JG27" s="14">
        <f>JG26*$JG$3</f>
        <v>0</v>
      </c>
      <c r="JH27" s="14">
        <f>JH26*$JH$3</f>
        <v>0</v>
      </c>
      <c r="JI27" s="14">
        <f>JI26*$JI$3</f>
        <v>0</v>
      </c>
      <c r="JJ27" s="14">
        <f>JJ26*$JJ$3</f>
        <v>0</v>
      </c>
      <c r="JK27" s="14">
        <f>JK26*$JK$3</f>
        <v>0</v>
      </c>
      <c r="JL27" s="14">
        <f>JL26*$JL$3</f>
        <v>0</v>
      </c>
      <c r="JM27" s="14">
        <f>JM26*$JM$3</f>
        <v>0</v>
      </c>
      <c r="JN27" s="14">
        <f>JN26*$JN$3</f>
        <v>0</v>
      </c>
      <c r="JO27" s="14">
        <f>JO26*$JO$3</f>
        <v>0</v>
      </c>
      <c r="JP27" s="14">
        <f>JP26*$JP$3</f>
        <v>0</v>
      </c>
      <c r="JQ27" s="14">
        <f>JQ26*$JQ$3</f>
        <v>0</v>
      </c>
      <c r="JR27" s="14">
        <f>JR26*$JR$3</f>
        <v>0</v>
      </c>
      <c r="JS27" s="14">
        <f>JS26*$JS$3</f>
        <v>0</v>
      </c>
      <c r="JT27" s="14">
        <f>JT26*$JT$3</f>
        <v>0</v>
      </c>
      <c r="JU27" s="14">
        <f>JU26*$JU$3</f>
        <v>0</v>
      </c>
      <c r="JV27" s="14">
        <f>JV26*$JV$3</f>
        <v>0</v>
      </c>
      <c r="JW27" s="14">
        <f>JW26*$JW$3</f>
        <v>0</v>
      </c>
      <c r="JX27" s="14">
        <f>JX26*$JX$3</f>
        <v>0</v>
      </c>
      <c r="JY27" s="14">
        <f>JY26*$JY$3</f>
        <v>0</v>
      </c>
      <c r="JZ27" s="14">
        <f>JZ26*$JZ$3</f>
        <v>0</v>
      </c>
      <c r="KA27" s="14">
        <f>KA26*$KA$3</f>
        <v>0</v>
      </c>
      <c r="KB27" s="14">
        <f>KB26*$KB$3</f>
        <v>0</v>
      </c>
      <c r="KC27" s="14">
        <f>KC26*$KC$3</f>
        <v>0</v>
      </c>
      <c r="KD27" s="14">
        <f>KD26*$KD$3</f>
        <v>0</v>
      </c>
      <c r="KE27" s="14">
        <f>KE26*$KE$3</f>
        <v>0</v>
      </c>
      <c r="KF27" s="14">
        <f>KF26*$KF$3</f>
        <v>0</v>
      </c>
      <c r="KG27" s="14">
        <f>KG26*$KG$3</f>
        <v>0</v>
      </c>
      <c r="KH27" s="14">
        <f>KH26*$KH$3</f>
        <v>0</v>
      </c>
      <c r="KI27" s="14">
        <f>KI26*$KI$3</f>
        <v>0</v>
      </c>
      <c r="KJ27" s="14">
        <f>KJ26*$KJ$3</f>
        <v>0</v>
      </c>
      <c r="KK27" s="14">
        <f>KK26*$KK$3</f>
        <v>0</v>
      </c>
      <c r="KL27" s="14">
        <f>KL26*$KL$3</f>
        <v>0</v>
      </c>
      <c r="KM27" s="14">
        <f>KM26*$KM$3</f>
        <v>0</v>
      </c>
      <c r="KN27" s="14">
        <f>KN26*$KN$3</f>
        <v>0</v>
      </c>
      <c r="KO27" s="14">
        <f>KO26*$KO$3</f>
        <v>0</v>
      </c>
      <c r="KP27" s="14">
        <f>KP26*$KP$3</f>
        <v>0</v>
      </c>
      <c r="KQ27" s="14">
        <f>KQ26*$KQ$3</f>
        <v>0</v>
      </c>
      <c r="KR27" s="14">
        <f>KR26*$KR$3</f>
        <v>0</v>
      </c>
      <c r="KS27" s="14">
        <f>KS26*$KS$3</f>
        <v>0</v>
      </c>
      <c r="KT27" s="14">
        <f>KT26*$KT$3</f>
        <v>0</v>
      </c>
      <c r="KU27" s="14">
        <f>KU26*$KU$3</f>
        <v>0</v>
      </c>
      <c r="KV27" s="14">
        <f>KV26*$KV$3</f>
        <v>0</v>
      </c>
      <c r="KW27" s="14">
        <f>KW26*$KW$3</f>
        <v>0</v>
      </c>
      <c r="KX27" s="14">
        <f>KX26*$KX$3</f>
        <v>0</v>
      </c>
      <c r="KY27" s="14">
        <f>KY26*$KY$3</f>
        <v>0</v>
      </c>
      <c r="KZ27" s="14">
        <f>KZ26*$KZ$3</f>
        <v>0</v>
      </c>
      <c r="LA27" s="14">
        <f>LA26*$LA$3</f>
        <v>0</v>
      </c>
      <c r="LB27" s="14">
        <f>LB26*$LB$3</f>
        <v>0</v>
      </c>
      <c r="LC27" s="14">
        <f>LC26*$LC$3</f>
        <v>0</v>
      </c>
      <c r="LD27" s="14">
        <f>LD26*$LD$3</f>
        <v>0</v>
      </c>
      <c r="LE27" s="14">
        <f>LE26*$LE$3</f>
        <v>0</v>
      </c>
      <c r="LF27" s="14">
        <f>LF26*$LF$3</f>
        <v>0</v>
      </c>
      <c r="LG27" s="14">
        <f>LG26*$LG$3</f>
        <v>0</v>
      </c>
      <c r="LH27" s="14">
        <f>LH26*$LH$3</f>
        <v>0</v>
      </c>
      <c r="LI27" s="14">
        <f>LI26*$LI$3</f>
        <v>0</v>
      </c>
      <c r="LJ27" s="14">
        <f>LJ26*$LJ$3</f>
        <v>0</v>
      </c>
      <c r="LK27" s="14">
        <f>LK26*$LK$3</f>
        <v>0</v>
      </c>
      <c r="LL27" s="14">
        <f>LL26*$LL$3</f>
        <v>0</v>
      </c>
      <c r="LM27" s="14">
        <f>LM26*$LM$3</f>
        <v>0</v>
      </c>
      <c r="LN27" s="14">
        <f>LN26*$LN$3</f>
        <v>0</v>
      </c>
      <c r="LO27" s="14">
        <f>LO26*$LO$3</f>
        <v>0</v>
      </c>
      <c r="LP27" s="14">
        <f>LP26*$LP$3</f>
        <v>0</v>
      </c>
      <c r="LQ27" s="14">
        <f>LQ26*$LQ$3</f>
        <v>0</v>
      </c>
      <c r="LR27" s="14">
        <f>LR26*$LR$3</f>
        <v>0</v>
      </c>
      <c r="LS27" s="14">
        <f>LS26*$LS$3</f>
        <v>0</v>
      </c>
      <c r="LT27" s="14">
        <f>LT26*$LT$3</f>
        <v>0</v>
      </c>
      <c r="LU27" s="14">
        <f>LU26*$LU$3</f>
        <v>0</v>
      </c>
      <c r="LV27" s="14">
        <f>LV26*$LV$3</f>
        <v>0</v>
      </c>
      <c r="LW27" s="14">
        <f>LW26*$LW$3</f>
        <v>0</v>
      </c>
      <c r="LX27" s="14">
        <f>LX26*$LX$3</f>
        <v>0</v>
      </c>
      <c r="LY27" s="14">
        <f>LY26*$LY$3</f>
        <v>0</v>
      </c>
      <c r="LZ27" s="14">
        <f>LZ26*$LZ$3</f>
        <v>0</v>
      </c>
      <c r="MA27" s="14">
        <f>MA26*$MA$3</f>
        <v>0</v>
      </c>
      <c r="MB27" s="14">
        <f>MB26*$MB$3</f>
        <v>0</v>
      </c>
      <c r="MC27" s="14">
        <f>MC26*$MC$3</f>
        <v>0</v>
      </c>
      <c r="MD27" s="14">
        <f>MD26*$MD$3</f>
        <v>0</v>
      </c>
      <c r="ME27" s="14">
        <f>ME26*$ME$3</f>
        <v>0</v>
      </c>
      <c r="MF27" s="14">
        <f>MF26*$MF$3</f>
        <v>0</v>
      </c>
      <c r="MG27" s="14">
        <f>MG26*$MG$3</f>
        <v>0</v>
      </c>
      <c r="MH27" s="14">
        <f>MH26*$MH$3</f>
        <v>0</v>
      </c>
      <c r="MI27" s="14">
        <f>MI26*$MI$3</f>
        <v>0</v>
      </c>
      <c r="MJ27" s="14">
        <f>MJ26*$MJ$3</f>
        <v>0</v>
      </c>
      <c r="MK27" s="14">
        <f>MK26*$MK$3</f>
        <v>0</v>
      </c>
      <c r="ML27" s="14">
        <f>ML26*$ML$3</f>
        <v>0</v>
      </c>
      <c r="MM27" s="14">
        <f>MM26*$MM$3</f>
        <v>0</v>
      </c>
      <c r="MN27" s="14">
        <f>MN26*$MN$3</f>
        <v>0</v>
      </c>
      <c r="MO27" s="14">
        <f>MO26*$MO$3</f>
        <v>0</v>
      </c>
      <c r="MP27" s="14">
        <f>MP26*$MP$3</f>
        <v>0</v>
      </c>
      <c r="MQ27" s="14">
        <f>MQ26*$MQ$3</f>
        <v>0</v>
      </c>
      <c r="MR27" s="14">
        <f>MR26*$MR$3</f>
        <v>0</v>
      </c>
      <c r="MS27" s="14">
        <f>MS26*$MS$3</f>
        <v>0</v>
      </c>
      <c r="MT27" s="14">
        <f>MT26*$MT$3</f>
        <v>0</v>
      </c>
      <c r="MU27" s="14">
        <f>MU26*$MU$3</f>
        <v>0</v>
      </c>
      <c r="MV27" s="14">
        <f>MV26*$MV$3</f>
        <v>0</v>
      </c>
      <c r="MW27" s="14">
        <f>MW26*$MW$3</f>
        <v>0</v>
      </c>
      <c r="MX27" s="14">
        <f>MX26*$MX$3</f>
        <v>0</v>
      </c>
      <c r="MY27" s="14">
        <f>MY26*$MY$3</f>
        <v>0</v>
      </c>
      <c r="MZ27" s="14">
        <f>MZ26*$MZ$3</f>
        <v>0</v>
      </c>
      <c r="NA27" s="14">
        <f>NA26*$NA$3</f>
        <v>0</v>
      </c>
      <c r="NB27" s="14">
        <f>NB26*$NB$3</f>
        <v>0</v>
      </c>
      <c r="NC27" s="14">
        <f>NC26*$NC$3</f>
        <v>0</v>
      </c>
      <c r="ND27" s="14">
        <f>ND26*$ND$3</f>
        <v>0</v>
      </c>
      <c r="NE27" s="14">
        <f>NE26*$NE$3</f>
        <v>0</v>
      </c>
      <c r="NF27" s="14">
        <f>NF26*$NF$3</f>
        <v>0</v>
      </c>
      <c r="NG27" s="14">
        <f>NG26*$NG$3</f>
        <v>0</v>
      </c>
      <c r="NH27" s="14">
        <f>NH26*$NH$3</f>
        <v>0</v>
      </c>
      <c r="NI27" s="14">
        <f>NI26*$NI$3</f>
        <v>0</v>
      </c>
      <c r="NJ27" s="30">
        <f>NJ26*$NJ$3</f>
        <v>0</v>
      </c>
      <c r="NK27" s="31">
        <f t="shared" si="0"/>
        <v>4461.2</v>
      </c>
      <c r="NL27" s="29"/>
    </row>
    <row r="28" s="3" customFormat="1" spans="1:376">
      <c r="A28" s="11" t="s">
        <v>131</v>
      </c>
      <c r="B28" s="12">
        <v>172</v>
      </c>
      <c r="C28" s="12">
        <v>129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v>120</v>
      </c>
      <c r="AK28" s="12"/>
      <c r="AL28" s="12"/>
      <c r="AM28" s="12"/>
      <c r="AN28" s="12">
        <v>81</v>
      </c>
      <c r="AO28" s="12"/>
      <c r="AP28" s="12"/>
      <c r="AQ28" s="12"/>
      <c r="AR28" s="12"/>
      <c r="AS28" s="12"/>
      <c r="AT28" s="12"/>
      <c r="AU28" s="12">
        <v>30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27"/>
      <c r="NK28" s="28">
        <f t="shared" si="0"/>
        <v>532</v>
      </c>
      <c r="NL28" s="32"/>
    </row>
    <row r="29" s="3" customFormat="1" spans="1:376">
      <c r="A29" s="13" t="s">
        <v>119</v>
      </c>
      <c r="B29" s="14">
        <f>B28*$B$3</f>
        <v>911.6</v>
      </c>
      <c r="C29" s="14">
        <f>C28*$C$3</f>
        <v>864.3</v>
      </c>
      <c r="D29" s="14">
        <f>D28*$D$3</f>
        <v>0</v>
      </c>
      <c r="E29" s="14">
        <f>E28*$E$3</f>
        <v>0</v>
      </c>
      <c r="F29" s="14">
        <f>F28*$F$3</f>
        <v>0</v>
      </c>
      <c r="G29" s="14">
        <f>G28*$G$3</f>
        <v>0</v>
      </c>
      <c r="H29" s="14">
        <f>H28*$H$3</f>
        <v>0</v>
      </c>
      <c r="I29" s="14">
        <f>I28*$I$3</f>
        <v>0</v>
      </c>
      <c r="J29" s="14">
        <f>J28*$J$3</f>
        <v>0</v>
      </c>
      <c r="K29" s="14">
        <f>K28*$K$3</f>
        <v>0</v>
      </c>
      <c r="L29" s="14">
        <f>L28*$L$3</f>
        <v>0</v>
      </c>
      <c r="M29" s="14">
        <f>M28*$M$3</f>
        <v>0</v>
      </c>
      <c r="N29" s="14">
        <f>N28*$N$3</f>
        <v>0</v>
      </c>
      <c r="O29" s="14">
        <f>O28*$O$3</f>
        <v>0</v>
      </c>
      <c r="P29" s="14">
        <f>P28*$P$3</f>
        <v>0</v>
      </c>
      <c r="Q29" s="14">
        <f>Q28*$Q$3</f>
        <v>0</v>
      </c>
      <c r="R29" s="14">
        <f>R28*$R$3</f>
        <v>0</v>
      </c>
      <c r="S29" s="14">
        <f>S28*$S$3</f>
        <v>0</v>
      </c>
      <c r="T29" s="14">
        <f>T28*$T$3</f>
        <v>0</v>
      </c>
      <c r="U29" s="14">
        <f>U28*$U$3</f>
        <v>0</v>
      </c>
      <c r="V29" s="14">
        <f>V28*$V$3</f>
        <v>0</v>
      </c>
      <c r="W29" s="14">
        <f>W28*$W$3</f>
        <v>0</v>
      </c>
      <c r="X29" s="14">
        <f>X28*$X$3</f>
        <v>0</v>
      </c>
      <c r="Y29" s="14">
        <f>Y28*$Y$3</f>
        <v>0</v>
      </c>
      <c r="Z29" s="14">
        <f>Z28*$Z$3</f>
        <v>0</v>
      </c>
      <c r="AA29" s="14">
        <f>AA28*$AA$3</f>
        <v>0</v>
      </c>
      <c r="AB29" s="14">
        <f>AB28*$AB$3</f>
        <v>0</v>
      </c>
      <c r="AC29" s="14">
        <f>AC28*$AC$3</f>
        <v>0</v>
      </c>
      <c r="AD29" s="14">
        <f>AD28*$AD$3</f>
        <v>0</v>
      </c>
      <c r="AE29" s="14">
        <f>AE28*$AE$3</f>
        <v>0</v>
      </c>
      <c r="AF29" s="14">
        <f>AF28*$AF$3</f>
        <v>0</v>
      </c>
      <c r="AG29" s="14">
        <f>AG28*$AG$3</f>
        <v>0</v>
      </c>
      <c r="AH29" s="14">
        <f>AH28*$AH$3</f>
        <v>0</v>
      </c>
      <c r="AI29" s="14">
        <f>AI28*$AI$3</f>
        <v>0</v>
      </c>
      <c r="AJ29" s="14">
        <f>AJ28*$AJ$3</f>
        <v>1524</v>
      </c>
      <c r="AK29" s="14">
        <f>AK28*$AK$3</f>
        <v>0</v>
      </c>
      <c r="AL29" s="14">
        <f>AL28*$AL$3</f>
        <v>0</v>
      </c>
      <c r="AM29" s="14">
        <f>AM28*$AM$3</f>
        <v>0</v>
      </c>
      <c r="AN29" s="14">
        <f>AN28*$AN$3</f>
        <v>526.5</v>
      </c>
      <c r="AO29" s="13">
        <f>AO28*$AO$3</f>
        <v>0</v>
      </c>
      <c r="AP29" s="14">
        <f>AP28*$AP$3</f>
        <v>0</v>
      </c>
      <c r="AQ29" s="14">
        <f>AQ28*$AQ$3</f>
        <v>0</v>
      </c>
      <c r="AR29" s="14">
        <f>AR28*$AR$3</f>
        <v>0</v>
      </c>
      <c r="AS29" s="14">
        <f>AS28*$AS$3</f>
        <v>0</v>
      </c>
      <c r="AT29" s="14">
        <f>AT28*$AT$3</f>
        <v>0</v>
      </c>
      <c r="AU29" s="14">
        <f>AU28*$AU$3</f>
        <v>378</v>
      </c>
      <c r="AV29" s="14">
        <f>AV28*$AV$3</f>
        <v>0</v>
      </c>
      <c r="AW29" s="14">
        <f>AW28*$AW$3</f>
        <v>0</v>
      </c>
      <c r="AX29" s="14">
        <f>AX28*$AX$3</f>
        <v>0</v>
      </c>
      <c r="AY29" s="14">
        <f>AY28*$AY$3</f>
        <v>0</v>
      </c>
      <c r="AZ29" s="14">
        <f>AZ28*$AZ$3</f>
        <v>0</v>
      </c>
      <c r="BA29" s="14">
        <f>BA28*$BA$3</f>
        <v>0</v>
      </c>
      <c r="BB29" s="14">
        <f>BB28*$BB$3</f>
        <v>0</v>
      </c>
      <c r="BC29" s="14">
        <f>BC28*$BC$3</f>
        <v>0</v>
      </c>
      <c r="BD29" s="14">
        <f>BD28*$BD$3</f>
        <v>0</v>
      </c>
      <c r="BE29" s="14">
        <f>BE28*$BE$3</f>
        <v>0</v>
      </c>
      <c r="BF29" s="14">
        <f>BF28*$BF$3</f>
        <v>0</v>
      </c>
      <c r="BG29" s="14">
        <f>BG28*$BG$3</f>
        <v>0</v>
      </c>
      <c r="BH29" s="14">
        <f>BH28*$BH$3</f>
        <v>0</v>
      </c>
      <c r="BI29" s="14">
        <f>BI28*$BI$3</f>
        <v>0</v>
      </c>
      <c r="BJ29" s="14">
        <f>BJ28*$BJ$3</f>
        <v>0</v>
      </c>
      <c r="BK29" s="14">
        <f>BK28*$BK$3</f>
        <v>0</v>
      </c>
      <c r="BL29" s="14">
        <f>BL28*$BL$3</f>
        <v>0</v>
      </c>
      <c r="BM29" s="14">
        <f>BM28*$BM$3</f>
        <v>0</v>
      </c>
      <c r="BN29" s="14">
        <f>BN28*$BN$3</f>
        <v>0</v>
      </c>
      <c r="BO29" s="14">
        <f>BO28*$BO$3</f>
        <v>0</v>
      </c>
      <c r="BP29" s="14">
        <f>BP28*$BP$3</f>
        <v>0</v>
      </c>
      <c r="BQ29" s="14">
        <f>BQ28*$BQ$3</f>
        <v>0</v>
      </c>
      <c r="BR29" s="14">
        <f>BR28*$BR$3</f>
        <v>0</v>
      </c>
      <c r="BS29" s="14">
        <f>BS28*$BS$3</f>
        <v>0</v>
      </c>
      <c r="BT29" s="14">
        <f>BT28*$BT$3</f>
        <v>0</v>
      </c>
      <c r="BU29" s="14">
        <f>BU28*$BU$3</f>
        <v>0</v>
      </c>
      <c r="BV29" s="14">
        <f>BV28*$BV$3</f>
        <v>0</v>
      </c>
      <c r="BW29" s="14">
        <f>BW28*$BW$3</f>
        <v>0</v>
      </c>
      <c r="BX29" s="14">
        <f>BX28*$BX$3</f>
        <v>0</v>
      </c>
      <c r="BY29" s="14">
        <f>BY28*$BY$3</f>
        <v>0</v>
      </c>
      <c r="BZ29" s="14">
        <f>BZ28*$BZ$3</f>
        <v>0</v>
      </c>
      <c r="CA29" s="14">
        <f>CA28*$CA$3</f>
        <v>0</v>
      </c>
      <c r="CB29" s="14">
        <f>CB28*$CB$3</f>
        <v>0</v>
      </c>
      <c r="CC29" s="14">
        <f>CC28*$CC$3</f>
        <v>0</v>
      </c>
      <c r="CD29" s="14">
        <f>CD28*$CD$3</f>
        <v>0</v>
      </c>
      <c r="CE29" s="14">
        <f>CE28*$CE$3</f>
        <v>0</v>
      </c>
      <c r="CF29" s="14">
        <f>CF28*$CF$3</f>
        <v>0</v>
      </c>
      <c r="CG29" s="14">
        <f>CG28*$CG$3</f>
        <v>0</v>
      </c>
      <c r="CH29" s="14">
        <f>CH28*$CH$3</f>
        <v>0</v>
      </c>
      <c r="CI29" s="14">
        <f>CI28*$CI$3</f>
        <v>0</v>
      </c>
      <c r="CJ29" s="14">
        <f>CJ28*$CJ$3</f>
        <v>0</v>
      </c>
      <c r="CK29" s="14">
        <f>CK28*$CK$3</f>
        <v>0</v>
      </c>
      <c r="CL29" s="14">
        <f>CL28*$CL$3</f>
        <v>0</v>
      </c>
      <c r="CM29" s="14">
        <f>CM28*$CM$3</f>
        <v>0</v>
      </c>
      <c r="CN29" s="14">
        <f>CN28*$CN$3</f>
        <v>0</v>
      </c>
      <c r="CO29" s="14">
        <f>CO28*$CO$3</f>
        <v>0</v>
      </c>
      <c r="CP29" s="14">
        <f>CP28*$CP$3</f>
        <v>0</v>
      </c>
      <c r="CQ29" s="14">
        <f>CQ28*$CQ$3</f>
        <v>0</v>
      </c>
      <c r="CR29" s="14">
        <f>CR28*$CR$3</f>
        <v>0</v>
      </c>
      <c r="CS29" s="14">
        <f>CS28*$CS$3</f>
        <v>0</v>
      </c>
      <c r="CT29" s="14">
        <f>CT28*$CT$3</f>
        <v>0</v>
      </c>
      <c r="CU29" s="14">
        <f>CU28*$CU$3</f>
        <v>0</v>
      </c>
      <c r="CV29" s="14">
        <f>CV28*$CV$3</f>
        <v>0</v>
      </c>
      <c r="CW29" s="14">
        <f>CW28*$CW$3</f>
        <v>0</v>
      </c>
      <c r="CX29" s="14">
        <f>CX28*$CX$3</f>
        <v>0</v>
      </c>
      <c r="CY29" s="14">
        <f>CY28*$CY$3</f>
        <v>0</v>
      </c>
      <c r="CZ29" s="14">
        <f>CZ28*$CZ$3</f>
        <v>0</v>
      </c>
      <c r="DA29" s="14">
        <f>DA28*$DA$3</f>
        <v>0</v>
      </c>
      <c r="DB29" s="14">
        <f>DB28*$DB$3</f>
        <v>0</v>
      </c>
      <c r="DC29" s="14">
        <f>DC28*$DC$3</f>
        <v>0</v>
      </c>
      <c r="DD29" s="14">
        <f>DD28*$DD$3</f>
        <v>0</v>
      </c>
      <c r="DE29" s="14">
        <f>DE28*$DE$3</f>
        <v>0</v>
      </c>
      <c r="DF29" s="14">
        <f>DF28*$DF$3</f>
        <v>0</v>
      </c>
      <c r="DG29" s="14">
        <f>DG28*$DG$3</f>
        <v>0</v>
      </c>
      <c r="DH29" s="14">
        <f>DH28*$DH$3</f>
        <v>0</v>
      </c>
      <c r="DI29" s="14">
        <f>DI28*$DI$3</f>
        <v>0</v>
      </c>
      <c r="DJ29" s="14">
        <f>DJ28*$DJ$3</f>
        <v>0</v>
      </c>
      <c r="DK29" s="14">
        <f>DK28*$DK$3</f>
        <v>0</v>
      </c>
      <c r="DL29" s="14">
        <f>DL28*$DL$3</f>
        <v>0</v>
      </c>
      <c r="DM29" s="14">
        <f>DM28*$DM$3</f>
        <v>0</v>
      </c>
      <c r="DN29" s="14">
        <f>DN28*$DN$3</f>
        <v>0</v>
      </c>
      <c r="DO29" s="14">
        <f>DO28*$DO$3</f>
        <v>0</v>
      </c>
      <c r="DP29" s="14">
        <f>DP28*$DP$3</f>
        <v>0</v>
      </c>
      <c r="DQ29" s="14">
        <f>DQ28*$DQ$3</f>
        <v>0</v>
      </c>
      <c r="DR29" s="14">
        <f>DR28*$DR$3</f>
        <v>0</v>
      </c>
      <c r="DS29" s="14">
        <f>DS28*$DS$3</f>
        <v>0</v>
      </c>
      <c r="DT29" s="14">
        <f>DT28*$DT$3</f>
        <v>0</v>
      </c>
      <c r="DU29" s="14">
        <f>DU28*$DU$3</f>
        <v>0</v>
      </c>
      <c r="DV29" s="14">
        <f>DV28*$DV$3</f>
        <v>0</v>
      </c>
      <c r="DW29" s="14">
        <f>DW28*$DW$3</f>
        <v>0</v>
      </c>
      <c r="DX29" s="14">
        <f>DX28*$DX$3</f>
        <v>0</v>
      </c>
      <c r="DY29" s="14">
        <f>DY28*$DY$3</f>
        <v>0</v>
      </c>
      <c r="DZ29" s="14">
        <f>DZ28*$DZ$3</f>
        <v>0</v>
      </c>
      <c r="EA29" s="14">
        <f>EA28*$EA$3</f>
        <v>0</v>
      </c>
      <c r="EB29" s="14">
        <f>EB28*$EB$3</f>
        <v>0</v>
      </c>
      <c r="EC29" s="14">
        <f>EC28*$EC$3</f>
        <v>0</v>
      </c>
      <c r="ED29" s="14">
        <f>ED28*$ED$3</f>
        <v>0</v>
      </c>
      <c r="EE29" s="14">
        <f>EE28*$EE$3</f>
        <v>0</v>
      </c>
      <c r="EF29" s="14">
        <f>EF28*$EF$3</f>
        <v>0</v>
      </c>
      <c r="EG29" s="14">
        <f>EG28*$EG$3</f>
        <v>0</v>
      </c>
      <c r="EH29" s="14">
        <f>EH28*$EH$3</f>
        <v>0</v>
      </c>
      <c r="EI29" s="14">
        <f>EI28*$EI$3</f>
        <v>0</v>
      </c>
      <c r="EJ29" s="14">
        <f>EJ28*$EJ$3</f>
        <v>0</v>
      </c>
      <c r="EK29" s="14">
        <f>EK28*$EK$3</f>
        <v>0</v>
      </c>
      <c r="EL29" s="14">
        <f>EL28*$EL$3</f>
        <v>0</v>
      </c>
      <c r="EM29" s="14">
        <f>EM28*$EM$3</f>
        <v>0</v>
      </c>
      <c r="EN29" s="14">
        <f>EN28*$EN$3</f>
        <v>0</v>
      </c>
      <c r="EO29" s="14">
        <f>EO28*$EO$3</f>
        <v>0</v>
      </c>
      <c r="EP29" s="14">
        <f>EP28*$EP$3</f>
        <v>0</v>
      </c>
      <c r="EQ29" s="14">
        <f>EQ28*$EQ$3</f>
        <v>0</v>
      </c>
      <c r="ER29" s="14">
        <f>ER28*$ER$3</f>
        <v>0</v>
      </c>
      <c r="ES29" s="14">
        <f>ES28*$ES$3</f>
        <v>0</v>
      </c>
      <c r="ET29" s="14">
        <f>ET28*$ET$3</f>
        <v>0</v>
      </c>
      <c r="EU29" s="14">
        <f>EU28*$EU$3</f>
        <v>0</v>
      </c>
      <c r="EV29" s="14">
        <f>EV28*$EV$3</f>
        <v>0</v>
      </c>
      <c r="EW29" s="14">
        <f>EW28*$EW$3</f>
        <v>0</v>
      </c>
      <c r="EX29" s="14">
        <f>EX28*$EX$3</f>
        <v>0</v>
      </c>
      <c r="EY29" s="14">
        <f>EY28*$EY$3</f>
        <v>0</v>
      </c>
      <c r="EZ29" s="14">
        <f>EZ28*$EZ$3</f>
        <v>0</v>
      </c>
      <c r="FA29" s="14">
        <f>FA28*$FA$3</f>
        <v>0</v>
      </c>
      <c r="FB29" s="14">
        <f>FB28*$FB$3</f>
        <v>0</v>
      </c>
      <c r="FC29" s="14">
        <f>FC28*$FC$3</f>
        <v>0</v>
      </c>
      <c r="FD29" s="14">
        <f>FD28*$FD$3</f>
        <v>0</v>
      </c>
      <c r="FE29" s="14">
        <f>FE28*$FE$3</f>
        <v>0</v>
      </c>
      <c r="FF29" s="14">
        <f>FF28*$FF$3</f>
        <v>0</v>
      </c>
      <c r="FG29" s="14">
        <f>FG28*$FG$3</f>
        <v>0</v>
      </c>
      <c r="FH29" s="14">
        <f>FH28*$FH$3</f>
        <v>0</v>
      </c>
      <c r="FI29" s="14">
        <f>FI28*$FI$3</f>
        <v>0</v>
      </c>
      <c r="FJ29" s="14">
        <f>FJ28*$FJ$3</f>
        <v>0</v>
      </c>
      <c r="FK29" s="14">
        <f>FK28*$FK$3</f>
        <v>0</v>
      </c>
      <c r="FL29" s="14">
        <f>FL28*$FL$3</f>
        <v>0</v>
      </c>
      <c r="FM29" s="14">
        <f>FM28*$FM$3</f>
        <v>0</v>
      </c>
      <c r="FN29" s="14">
        <f>FN28*$FN$3</f>
        <v>0</v>
      </c>
      <c r="FO29" s="14">
        <f>FO28*$FO$3</f>
        <v>0</v>
      </c>
      <c r="FP29" s="14">
        <f>FP28*$FP$3</f>
        <v>0</v>
      </c>
      <c r="FQ29" s="14">
        <f>FQ28*$FQ$3</f>
        <v>0</v>
      </c>
      <c r="FR29" s="14">
        <f>FR28*$FR$3</f>
        <v>0</v>
      </c>
      <c r="FS29" s="14">
        <f>FS28*$FS$3</f>
        <v>0</v>
      </c>
      <c r="FT29" s="14">
        <f>FT28*$FT$3</f>
        <v>0</v>
      </c>
      <c r="FU29" s="14">
        <f>FU28*$FU$3</f>
        <v>0</v>
      </c>
      <c r="FV29" s="14">
        <f>FV28*$FV$3</f>
        <v>0</v>
      </c>
      <c r="FW29" s="14">
        <f>FW28*$FW$3</f>
        <v>0</v>
      </c>
      <c r="FX29" s="14">
        <f>FX28*$FX$3</f>
        <v>0</v>
      </c>
      <c r="FY29" s="14">
        <f>FY28*$FY$3</f>
        <v>0</v>
      </c>
      <c r="FZ29" s="13">
        <f>FZ28*$FZ$3</f>
        <v>0</v>
      </c>
      <c r="GA29" s="14">
        <f>GA28*$GA$3</f>
        <v>0</v>
      </c>
      <c r="GB29" s="14">
        <f>GB28*$GB$3</f>
        <v>0</v>
      </c>
      <c r="GC29" s="14">
        <f>GC28*$GC$3</f>
        <v>0</v>
      </c>
      <c r="GD29" s="14">
        <f>GD28*$GD$3</f>
        <v>0</v>
      </c>
      <c r="GE29" s="14">
        <f>GE28*$GE$3</f>
        <v>0</v>
      </c>
      <c r="GF29" s="14">
        <f>GF28*$GF$3</f>
        <v>0</v>
      </c>
      <c r="GG29" s="14">
        <f>GG28*$GG$3</f>
        <v>0</v>
      </c>
      <c r="GH29" s="14">
        <f>GH28*$GH$3</f>
        <v>0</v>
      </c>
      <c r="GI29" s="14">
        <f>GI28*$GI$3</f>
        <v>0</v>
      </c>
      <c r="GJ29" s="14">
        <f>GJ28*$GJ$3</f>
        <v>0</v>
      </c>
      <c r="GK29" s="14">
        <f>GK28*$GK$3</f>
        <v>0</v>
      </c>
      <c r="GL29" s="14">
        <f>GL28*$GL$3</f>
        <v>0</v>
      </c>
      <c r="GM29" s="14">
        <f>GM28*$GM$3</f>
        <v>0</v>
      </c>
      <c r="GN29" s="14">
        <f>GN28*$GN$3</f>
        <v>0</v>
      </c>
      <c r="GO29" s="14">
        <f>GO28*$GO$3</f>
        <v>0</v>
      </c>
      <c r="GP29" s="14">
        <f>GP28*$GP$3</f>
        <v>0</v>
      </c>
      <c r="GQ29" s="14">
        <f>GQ28*$GQ$3</f>
        <v>0</v>
      </c>
      <c r="GR29" s="14">
        <f>GR28*$GR$3</f>
        <v>0</v>
      </c>
      <c r="GS29" s="14">
        <f>GS28*$GS$3</f>
        <v>0</v>
      </c>
      <c r="GT29" s="14">
        <f>GT28*$GT$3</f>
        <v>0</v>
      </c>
      <c r="GU29" s="14">
        <f>GU28*$GU$3</f>
        <v>0</v>
      </c>
      <c r="GV29" s="14">
        <f>GV28*$GV$3</f>
        <v>0</v>
      </c>
      <c r="GW29" s="14">
        <f>GW28*$GW$3</f>
        <v>0</v>
      </c>
      <c r="GX29" s="14">
        <f>GX28*$GX$3</f>
        <v>0</v>
      </c>
      <c r="GY29" s="14">
        <f>GY28*$GY$3</f>
        <v>0</v>
      </c>
      <c r="GZ29" s="14">
        <f>GZ28*$GZ$3</f>
        <v>0</v>
      </c>
      <c r="HA29" s="14">
        <f>HA28*$HA$3</f>
        <v>0</v>
      </c>
      <c r="HB29" s="14">
        <f>HB28*$HB$3</f>
        <v>0</v>
      </c>
      <c r="HC29" s="14">
        <f>HC28*$HC$3</f>
        <v>0</v>
      </c>
      <c r="HD29" s="14">
        <f>HD28*$HD$3</f>
        <v>0</v>
      </c>
      <c r="HE29" s="14">
        <f>HE28*$HE$3</f>
        <v>0</v>
      </c>
      <c r="HF29" s="14">
        <f>HF28*$HF$3</f>
        <v>0</v>
      </c>
      <c r="HG29" s="14">
        <f>HG28*$HG$3</f>
        <v>0</v>
      </c>
      <c r="HH29" s="14">
        <f>HH28*$HH$3</f>
        <v>0</v>
      </c>
      <c r="HI29" s="14">
        <f>HI28*$HI$3</f>
        <v>0</v>
      </c>
      <c r="HJ29" s="14">
        <f>HJ28*$HJ$3</f>
        <v>0</v>
      </c>
      <c r="HK29" s="14">
        <f>HK28*$HK$3</f>
        <v>0</v>
      </c>
      <c r="HL29" s="14">
        <f>HL28*$HL$3</f>
        <v>0</v>
      </c>
      <c r="HM29" s="14">
        <f>HM28*$HM$3</f>
        <v>0</v>
      </c>
      <c r="HN29" s="14">
        <f>HN28*$HN$3</f>
        <v>0</v>
      </c>
      <c r="HO29" s="14">
        <f>HO28*$HO$3</f>
        <v>0</v>
      </c>
      <c r="HP29" s="14">
        <f>HP28*$HP$3</f>
        <v>0</v>
      </c>
      <c r="HQ29" s="14">
        <f>HQ28*$HQ$3</f>
        <v>0</v>
      </c>
      <c r="HR29" s="14">
        <f>HR28*$HR$3</f>
        <v>0</v>
      </c>
      <c r="HS29" s="14">
        <f>HS28*$HS$3</f>
        <v>0</v>
      </c>
      <c r="HT29" s="14">
        <f>HT28*$HT$3</f>
        <v>0</v>
      </c>
      <c r="HU29" s="14">
        <f>HU28*$HU$3</f>
        <v>0</v>
      </c>
      <c r="HV29" s="14">
        <f>HV28*$HV$3</f>
        <v>0</v>
      </c>
      <c r="HW29" s="14">
        <f>HW28*$HW$3</f>
        <v>0</v>
      </c>
      <c r="HX29" s="14">
        <f>HX28*$HX$3</f>
        <v>0</v>
      </c>
      <c r="HY29" s="14">
        <f>HY28*$HY$3</f>
        <v>0</v>
      </c>
      <c r="HZ29" s="14">
        <f>HZ28*$HZ$3</f>
        <v>0</v>
      </c>
      <c r="IA29" s="14">
        <f>IA28*$IA$3</f>
        <v>0</v>
      </c>
      <c r="IB29" s="14">
        <f>IB28*$IB$3</f>
        <v>0</v>
      </c>
      <c r="IC29" s="14">
        <f>IC28*$IC$3</f>
        <v>0</v>
      </c>
      <c r="ID29" s="14">
        <f>ID28*$ID$3</f>
        <v>0</v>
      </c>
      <c r="IE29" s="14">
        <f>IE28*$IE$3</f>
        <v>0</v>
      </c>
      <c r="IF29" s="14">
        <f>IF28*$IF$3</f>
        <v>0</v>
      </c>
      <c r="IG29" s="14">
        <f>IG28*$IG$3</f>
        <v>0</v>
      </c>
      <c r="IH29" s="14">
        <f>IH28*$IH$3</f>
        <v>0</v>
      </c>
      <c r="II29" s="14">
        <f>II28*$II$3</f>
        <v>0</v>
      </c>
      <c r="IJ29" s="14">
        <f>IJ28*$IJ$3</f>
        <v>0</v>
      </c>
      <c r="IK29" s="14">
        <f>IK28*$IK$3</f>
        <v>0</v>
      </c>
      <c r="IL29" s="14">
        <f>IL28*$IL$3</f>
        <v>0</v>
      </c>
      <c r="IM29" s="14">
        <f>IM28*$IM$3</f>
        <v>0</v>
      </c>
      <c r="IN29" s="14">
        <f>IN28*$IN$3</f>
        <v>0</v>
      </c>
      <c r="IO29" s="14">
        <f>IO28*$IO$3</f>
        <v>0</v>
      </c>
      <c r="IP29" s="14">
        <f>IP28*$IP$3</f>
        <v>0</v>
      </c>
      <c r="IQ29" s="14">
        <f>IQ28*$IQ$3</f>
        <v>0</v>
      </c>
      <c r="IR29" s="14">
        <f>IR28*$IR$3</f>
        <v>0</v>
      </c>
      <c r="IS29" s="14">
        <f>IS28*$IS$3</f>
        <v>0</v>
      </c>
      <c r="IT29" s="14">
        <f>IT28*$IT$3</f>
        <v>0</v>
      </c>
      <c r="IU29" s="14">
        <f>IU28*$IU$3</f>
        <v>0</v>
      </c>
      <c r="IV29" s="14">
        <f>IV28*$IV$3</f>
        <v>0</v>
      </c>
      <c r="IW29" s="14">
        <f>IW28*$IW$3</f>
        <v>0</v>
      </c>
      <c r="IX29" s="14">
        <f>IX28*$IX$3</f>
        <v>0</v>
      </c>
      <c r="IY29" s="14">
        <f>IY28*$IY$3</f>
        <v>0</v>
      </c>
      <c r="IZ29" s="14">
        <f>IZ28*$IZ$3</f>
        <v>0</v>
      </c>
      <c r="JA29" s="14">
        <f>JA28*$JA$3</f>
        <v>0</v>
      </c>
      <c r="JB29" s="14">
        <f>JB28*$JB$3</f>
        <v>0</v>
      </c>
      <c r="JC29" s="14">
        <f>JC28*$JC$3</f>
        <v>0</v>
      </c>
      <c r="JD29" s="14">
        <f>JD28*$JD$3</f>
        <v>0</v>
      </c>
      <c r="JE29" s="14">
        <f>JE28*$JE$3</f>
        <v>0</v>
      </c>
      <c r="JF29" s="14">
        <f>JF28*$JF$3</f>
        <v>0</v>
      </c>
      <c r="JG29" s="14">
        <f>JG28*$JG$3</f>
        <v>0</v>
      </c>
      <c r="JH29" s="14">
        <f>JH28*$JH$3</f>
        <v>0</v>
      </c>
      <c r="JI29" s="14">
        <f>JI28*$JI$3</f>
        <v>0</v>
      </c>
      <c r="JJ29" s="14">
        <f>JJ28*$JJ$3</f>
        <v>0</v>
      </c>
      <c r="JK29" s="14">
        <f>JK28*$JK$3</f>
        <v>0</v>
      </c>
      <c r="JL29" s="14">
        <f>JL28*$JL$3</f>
        <v>0</v>
      </c>
      <c r="JM29" s="14">
        <f>JM28*$JM$3</f>
        <v>0</v>
      </c>
      <c r="JN29" s="14">
        <f>JN28*$JN$3</f>
        <v>0</v>
      </c>
      <c r="JO29" s="14">
        <f>JO28*$JO$3</f>
        <v>0</v>
      </c>
      <c r="JP29" s="14">
        <f>JP28*$JP$3</f>
        <v>0</v>
      </c>
      <c r="JQ29" s="14">
        <f>JQ28*$JQ$3</f>
        <v>0</v>
      </c>
      <c r="JR29" s="14">
        <f>JR28*$JR$3</f>
        <v>0</v>
      </c>
      <c r="JS29" s="14">
        <f>JS28*$JS$3</f>
        <v>0</v>
      </c>
      <c r="JT29" s="14">
        <f>JT28*$JT$3</f>
        <v>0</v>
      </c>
      <c r="JU29" s="14">
        <f>JU28*$JU$3</f>
        <v>0</v>
      </c>
      <c r="JV29" s="14">
        <f>JV28*$JV$3</f>
        <v>0</v>
      </c>
      <c r="JW29" s="14">
        <f>JW28*$JW$3</f>
        <v>0</v>
      </c>
      <c r="JX29" s="14">
        <f>JX28*$JX$3</f>
        <v>0</v>
      </c>
      <c r="JY29" s="14">
        <f>JY28*$JY$3</f>
        <v>0</v>
      </c>
      <c r="JZ29" s="14">
        <f>JZ28*$JZ$3</f>
        <v>0</v>
      </c>
      <c r="KA29" s="14">
        <f>KA28*$KA$3</f>
        <v>0</v>
      </c>
      <c r="KB29" s="14">
        <f>KB28*$KB$3</f>
        <v>0</v>
      </c>
      <c r="KC29" s="14">
        <f>KC28*$KC$3</f>
        <v>0</v>
      </c>
      <c r="KD29" s="14">
        <f>KD28*$KD$3</f>
        <v>0</v>
      </c>
      <c r="KE29" s="14">
        <f>KE28*$KE$3</f>
        <v>0</v>
      </c>
      <c r="KF29" s="14">
        <f>KF28*$KF$3</f>
        <v>0</v>
      </c>
      <c r="KG29" s="14">
        <f>KG28*$KG$3</f>
        <v>0</v>
      </c>
      <c r="KH29" s="14">
        <f>KH28*$KH$3</f>
        <v>0</v>
      </c>
      <c r="KI29" s="14">
        <f>KI28*$KI$3</f>
        <v>0</v>
      </c>
      <c r="KJ29" s="14">
        <f>KJ28*$KJ$3</f>
        <v>0</v>
      </c>
      <c r="KK29" s="14">
        <f>KK28*$KK$3</f>
        <v>0</v>
      </c>
      <c r="KL29" s="14">
        <f>KL28*$KL$3</f>
        <v>0</v>
      </c>
      <c r="KM29" s="14">
        <f>KM28*$KM$3</f>
        <v>0</v>
      </c>
      <c r="KN29" s="14">
        <f>KN28*$KN$3</f>
        <v>0</v>
      </c>
      <c r="KO29" s="14">
        <f>KO28*$KO$3</f>
        <v>0</v>
      </c>
      <c r="KP29" s="14">
        <f>KP28*$KP$3</f>
        <v>0</v>
      </c>
      <c r="KQ29" s="14">
        <f>KQ28*$KQ$3</f>
        <v>0</v>
      </c>
      <c r="KR29" s="14">
        <f>KR28*$KR$3</f>
        <v>0</v>
      </c>
      <c r="KS29" s="14">
        <f>KS28*$KS$3</f>
        <v>0</v>
      </c>
      <c r="KT29" s="14">
        <f>KT28*$KT$3</f>
        <v>0</v>
      </c>
      <c r="KU29" s="14">
        <f>KU28*$KU$3</f>
        <v>0</v>
      </c>
      <c r="KV29" s="14">
        <f>KV28*$KV$3</f>
        <v>0</v>
      </c>
      <c r="KW29" s="14">
        <f>KW28*$KW$3</f>
        <v>0</v>
      </c>
      <c r="KX29" s="14">
        <f>KX28*$KX$3</f>
        <v>0</v>
      </c>
      <c r="KY29" s="14">
        <f>KY28*$KY$3</f>
        <v>0</v>
      </c>
      <c r="KZ29" s="14">
        <f>KZ28*$KZ$3</f>
        <v>0</v>
      </c>
      <c r="LA29" s="14">
        <f>LA28*$LA$3</f>
        <v>0</v>
      </c>
      <c r="LB29" s="14">
        <f>LB28*$LB$3</f>
        <v>0</v>
      </c>
      <c r="LC29" s="14">
        <f>LC28*$LC$3</f>
        <v>0</v>
      </c>
      <c r="LD29" s="14">
        <f>LD28*$LD$3</f>
        <v>0</v>
      </c>
      <c r="LE29" s="14">
        <f>LE28*$LE$3</f>
        <v>0</v>
      </c>
      <c r="LF29" s="14">
        <f>LF28*$LF$3</f>
        <v>0</v>
      </c>
      <c r="LG29" s="14">
        <f>LG28*$LG$3</f>
        <v>0</v>
      </c>
      <c r="LH29" s="14">
        <f>LH28*$LH$3</f>
        <v>0</v>
      </c>
      <c r="LI29" s="14">
        <f>LI28*$LI$3</f>
        <v>0</v>
      </c>
      <c r="LJ29" s="14">
        <f>LJ28*$LJ$3</f>
        <v>0</v>
      </c>
      <c r="LK29" s="14">
        <f>LK28*$LK$3</f>
        <v>0</v>
      </c>
      <c r="LL29" s="14">
        <f>LL28*$LL$3</f>
        <v>0</v>
      </c>
      <c r="LM29" s="14">
        <f>LM28*$LM$3</f>
        <v>0</v>
      </c>
      <c r="LN29" s="14">
        <f>LN28*$LN$3</f>
        <v>0</v>
      </c>
      <c r="LO29" s="14">
        <f>LO28*$LO$3</f>
        <v>0</v>
      </c>
      <c r="LP29" s="14">
        <f>LP28*$LP$3</f>
        <v>0</v>
      </c>
      <c r="LQ29" s="14">
        <f>LQ28*$LQ$3</f>
        <v>0</v>
      </c>
      <c r="LR29" s="14">
        <f>LR28*$LR$3</f>
        <v>0</v>
      </c>
      <c r="LS29" s="14">
        <f>LS28*$LS$3</f>
        <v>0</v>
      </c>
      <c r="LT29" s="14">
        <f>LT28*$LT$3</f>
        <v>0</v>
      </c>
      <c r="LU29" s="14">
        <f>LU28*$LU$3</f>
        <v>0</v>
      </c>
      <c r="LV29" s="14">
        <f>LV28*$LV$3</f>
        <v>0</v>
      </c>
      <c r="LW29" s="14">
        <f>LW28*$LW$3</f>
        <v>0</v>
      </c>
      <c r="LX29" s="14">
        <f>LX28*$LX$3</f>
        <v>0</v>
      </c>
      <c r="LY29" s="14">
        <f>LY28*$LY$3</f>
        <v>0</v>
      </c>
      <c r="LZ29" s="14">
        <f>LZ28*$LZ$3</f>
        <v>0</v>
      </c>
      <c r="MA29" s="14">
        <f>MA28*$MA$3</f>
        <v>0</v>
      </c>
      <c r="MB29" s="14">
        <f>MB28*$MB$3</f>
        <v>0</v>
      </c>
      <c r="MC29" s="14">
        <f>MC28*$MC$3</f>
        <v>0</v>
      </c>
      <c r="MD29" s="14">
        <f>MD28*$MD$3</f>
        <v>0</v>
      </c>
      <c r="ME29" s="14">
        <f>ME28*$ME$3</f>
        <v>0</v>
      </c>
      <c r="MF29" s="14">
        <f>MF28*$MF$3</f>
        <v>0</v>
      </c>
      <c r="MG29" s="14">
        <f>MG28*$MG$3</f>
        <v>0</v>
      </c>
      <c r="MH29" s="14">
        <f>MH28*$MH$3</f>
        <v>0</v>
      </c>
      <c r="MI29" s="14">
        <f>MI28*$MI$3</f>
        <v>0</v>
      </c>
      <c r="MJ29" s="14">
        <f>MJ28*$MJ$3</f>
        <v>0</v>
      </c>
      <c r="MK29" s="14">
        <f>MK28*$MK$3</f>
        <v>0</v>
      </c>
      <c r="ML29" s="14">
        <f>ML28*$ML$3</f>
        <v>0</v>
      </c>
      <c r="MM29" s="14">
        <f>MM28*$MM$3</f>
        <v>0</v>
      </c>
      <c r="MN29" s="14">
        <f>MN28*$MN$3</f>
        <v>0</v>
      </c>
      <c r="MO29" s="14">
        <f>MO28*$MO$3</f>
        <v>0</v>
      </c>
      <c r="MP29" s="14">
        <f>MP28*$MP$3</f>
        <v>0</v>
      </c>
      <c r="MQ29" s="14">
        <f>MQ28*$MQ$3</f>
        <v>0</v>
      </c>
      <c r="MR29" s="14">
        <f>MR28*$MR$3</f>
        <v>0</v>
      </c>
      <c r="MS29" s="14">
        <f>MS28*$MS$3</f>
        <v>0</v>
      </c>
      <c r="MT29" s="14">
        <f>MT28*$MT$3</f>
        <v>0</v>
      </c>
      <c r="MU29" s="14">
        <f>MU28*$MU$3</f>
        <v>0</v>
      </c>
      <c r="MV29" s="14">
        <f>MV28*$MV$3</f>
        <v>0</v>
      </c>
      <c r="MW29" s="14">
        <f>MW28*$MW$3</f>
        <v>0</v>
      </c>
      <c r="MX29" s="14">
        <f>MX28*$MX$3</f>
        <v>0</v>
      </c>
      <c r="MY29" s="14">
        <f>MY28*$MY$3</f>
        <v>0</v>
      </c>
      <c r="MZ29" s="14">
        <f>MZ28*$MZ$3</f>
        <v>0</v>
      </c>
      <c r="NA29" s="14">
        <f>NA28*$NA$3</f>
        <v>0</v>
      </c>
      <c r="NB29" s="14">
        <f>NB28*$NB$3</f>
        <v>0</v>
      </c>
      <c r="NC29" s="14">
        <f>NC28*$NC$3</f>
        <v>0</v>
      </c>
      <c r="ND29" s="14">
        <f>ND28*$ND$3</f>
        <v>0</v>
      </c>
      <c r="NE29" s="14">
        <f>NE28*$NE$3</f>
        <v>0</v>
      </c>
      <c r="NF29" s="14">
        <f>NF28*$NF$3</f>
        <v>0</v>
      </c>
      <c r="NG29" s="14">
        <f>NG28*$NG$3</f>
        <v>0</v>
      </c>
      <c r="NH29" s="14">
        <f>NH28*$NH$3</f>
        <v>0</v>
      </c>
      <c r="NI29" s="14">
        <f>NI28*$NI$3</f>
        <v>0</v>
      </c>
      <c r="NJ29" s="30">
        <f>NJ28*$NJ$3</f>
        <v>0</v>
      </c>
      <c r="NK29" s="31">
        <f t="shared" si="0"/>
        <v>4204.4</v>
      </c>
      <c r="NL29" s="32"/>
    </row>
    <row r="30" s="3" customFormat="1" spans="1:376">
      <c r="A30" s="11" t="s">
        <v>132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>
        <v>107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>
        <v>340</v>
      </c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27"/>
      <c r="NK30" s="28">
        <f t="shared" si="0"/>
        <v>447</v>
      </c>
      <c r="NL30" s="32"/>
    </row>
    <row r="31" spans="1:376">
      <c r="A31" s="13" t="s">
        <v>119</v>
      </c>
      <c r="B31" s="14">
        <f>B30*$B$3</f>
        <v>0</v>
      </c>
      <c r="C31" s="14">
        <f>C30*$C$3</f>
        <v>0</v>
      </c>
      <c r="D31" s="14">
        <f>D30*$D$3</f>
        <v>0</v>
      </c>
      <c r="E31" s="14">
        <f>E30*$E$3</f>
        <v>0</v>
      </c>
      <c r="F31" s="14">
        <f>F30*$F$3</f>
        <v>0</v>
      </c>
      <c r="G31" s="14">
        <f>G30*$G$3</f>
        <v>0</v>
      </c>
      <c r="H31" s="14">
        <f>H30*$H$3</f>
        <v>0</v>
      </c>
      <c r="I31" s="14">
        <f>I30*$I$3</f>
        <v>0</v>
      </c>
      <c r="J31" s="14">
        <f>J30*$J$3</f>
        <v>0</v>
      </c>
      <c r="K31" s="14">
        <f>K30*$K$3</f>
        <v>0</v>
      </c>
      <c r="L31" s="14">
        <f>L30*$L$3</f>
        <v>0</v>
      </c>
      <c r="M31" s="14">
        <f>M30*$M$3</f>
        <v>706.2</v>
      </c>
      <c r="N31" s="14">
        <f>N30*$N$3</f>
        <v>0</v>
      </c>
      <c r="O31" s="14">
        <f>O30*$O$3</f>
        <v>0</v>
      </c>
      <c r="P31" s="14">
        <f>P30*$P$3</f>
        <v>0</v>
      </c>
      <c r="Q31" s="14">
        <f>Q30*$Q$3</f>
        <v>0</v>
      </c>
      <c r="R31" s="14">
        <f>R30*$R$3</f>
        <v>0</v>
      </c>
      <c r="S31" s="14">
        <f>S30*$S$3</f>
        <v>0</v>
      </c>
      <c r="T31" s="14">
        <f>T30*$T$3</f>
        <v>0</v>
      </c>
      <c r="U31" s="14">
        <f>U30*$U$3</f>
        <v>0</v>
      </c>
      <c r="V31" s="14">
        <f>V30*$V$3</f>
        <v>0</v>
      </c>
      <c r="W31" s="14">
        <f>W30*$W$3</f>
        <v>0</v>
      </c>
      <c r="X31" s="14">
        <f>X30*$X$3</f>
        <v>0</v>
      </c>
      <c r="Y31" s="14">
        <f>Y30*$Y$3</f>
        <v>0</v>
      </c>
      <c r="Z31" s="14">
        <f>Z30*$Z$3</f>
        <v>0</v>
      </c>
      <c r="AA31" s="14">
        <f>AA30*$AA$3</f>
        <v>0</v>
      </c>
      <c r="AB31" s="14">
        <f>AB30*$AB$3</f>
        <v>0</v>
      </c>
      <c r="AC31" s="14">
        <f>AC30*$AC$3</f>
        <v>0</v>
      </c>
      <c r="AD31" s="14">
        <f>AD30*$AD$3</f>
        <v>0</v>
      </c>
      <c r="AE31" s="14">
        <f>AE30*$AE$3</f>
        <v>0</v>
      </c>
      <c r="AF31" s="14">
        <f>AF30*$AF$3</f>
        <v>0</v>
      </c>
      <c r="AG31" s="14">
        <f>AG30*$AG$3</f>
        <v>0</v>
      </c>
      <c r="AH31" s="14">
        <f>AH30*$AH$3</f>
        <v>0</v>
      </c>
      <c r="AI31" s="14">
        <f>AI30*$AI$3</f>
        <v>0</v>
      </c>
      <c r="AJ31" s="14">
        <f>AJ30*$AJ$3</f>
        <v>0</v>
      </c>
      <c r="AK31" s="14">
        <f>AK30*$AK$3</f>
        <v>0</v>
      </c>
      <c r="AL31" s="14">
        <f>AL30*$AL$3</f>
        <v>0</v>
      </c>
      <c r="AM31" s="14">
        <f>AM30*$AM$3</f>
        <v>0</v>
      </c>
      <c r="AN31" s="14">
        <f>AN30*$AN$3</f>
        <v>0</v>
      </c>
      <c r="AO31" s="13">
        <f>AO30*$AO$3</f>
        <v>0</v>
      </c>
      <c r="AP31" s="14">
        <f>AP30*$AP$3</f>
        <v>0</v>
      </c>
      <c r="AQ31" s="14">
        <f>AQ30*$AQ$3</f>
        <v>0</v>
      </c>
      <c r="AR31" s="14">
        <f>AR30*$AR$3</f>
        <v>0</v>
      </c>
      <c r="AS31" s="14">
        <f>AS30*$AS$3</f>
        <v>0</v>
      </c>
      <c r="AT31" s="14">
        <f>AT30*$AT$3</f>
        <v>0</v>
      </c>
      <c r="AU31" s="14">
        <f>AU30*$AU$3</f>
        <v>0</v>
      </c>
      <c r="AV31" s="14">
        <f>AV30*$AV$3</f>
        <v>0</v>
      </c>
      <c r="AW31" s="14">
        <f>AW30*$AW$3</f>
        <v>0</v>
      </c>
      <c r="AX31" s="14">
        <f>AX30*$AX$3</f>
        <v>0</v>
      </c>
      <c r="AY31" s="14">
        <f>AY30*$AY$3</f>
        <v>0</v>
      </c>
      <c r="AZ31" s="14">
        <f>AZ30*$AZ$3</f>
        <v>0</v>
      </c>
      <c r="BA31" s="14">
        <f>BA30*$BA$3</f>
        <v>0</v>
      </c>
      <c r="BB31" s="14">
        <f>BB30*$BB$3</f>
        <v>0</v>
      </c>
      <c r="BC31" s="14">
        <f>BC30*$BC$3</f>
        <v>0</v>
      </c>
      <c r="BD31" s="14">
        <f>BD30*$BD$3</f>
        <v>3026</v>
      </c>
      <c r="BE31" s="14">
        <f>BE30*$BE$3</f>
        <v>0</v>
      </c>
      <c r="BF31" s="14">
        <f>BF30*$BF$3</f>
        <v>0</v>
      </c>
      <c r="BG31" s="14">
        <f>BG30*$BG$3</f>
        <v>0</v>
      </c>
      <c r="BH31" s="14">
        <f>BH30*$BH$3</f>
        <v>0</v>
      </c>
      <c r="BI31" s="14">
        <f>BI30*$BI$3</f>
        <v>0</v>
      </c>
      <c r="BJ31" s="14">
        <f>BJ30*$BJ$3</f>
        <v>0</v>
      </c>
      <c r="BK31" s="14">
        <f>BK30*$BK$3</f>
        <v>0</v>
      </c>
      <c r="BL31" s="14">
        <f>BL30*$BL$3</f>
        <v>0</v>
      </c>
      <c r="BM31" s="14">
        <f>BM30*$BM$3</f>
        <v>0</v>
      </c>
      <c r="BN31" s="14">
        <f>BN30*$BN$3</f>
        <v>0</v>
      </c>
      <c r="BO31" s="14">
        <f>BO30*$BO$3</f>
        <v>0</v>
      </c>
      <c r="BP31" s="14">
        <f>BP30*$BP$3</f>
        <v>0</v>
      </c>
      <c r="BQ31" s="14">
        <f>BQ30*$BQ$3</f>
        <v>0</v>
      </c>
      <c r="BR31" s="14">
        <f>BR30*$BR$3</f>
        <v>0</v>
      </c>
      <c r="BS31" s="14">
        <f>BS30*$BS$3</f>
        <v>0</v>
      </c>
      <c r="BT31" s="14">
        <f>BT30*$BT$3</f>
        <v>0</v>
      </c>
      <c r="BU31" s="14">
        <f>BU30*$BU$3</f>
        <v>0</v>
      </c>
      <c r="BV31" s="14">
        <f>BV30*$BV$3</f>
        <v>0</v>
      </c>
      <c r="BW31" s="14">
        <f>BW30*$BW$3</f>
        <v>0</v>
      </c>
      <c r="BX31" s="14">
        <f>BX30*$BX$3</f>
        <v>0</v>
      </c>
      <c r="BY31" s="14">
        <f>BY30*$BY$3</f>
        <v>0</v>
      </c>
      <c r="BZ31" s="14">
        <f>BZ30*$BZ$3</f>
        <v>0</v>
      </c>
      <c r="CA31" s="14">
        <f>CA30*$CA$3</f>
        <v>0</v>
      </c>
      <c r="CB31" s="14">
        <f>CB30*$CB$3</f>
        <v>0</v>
      </c>
      <c r="CC31" s="14">
        <f>CC30*$CC$3</f>
        <v>0</v>
      </c>
      <c r="CD31" s="14">
        <f>CD30*$CD$3</f>
        <v>0</v>
      </c>
      <c r="CE31" s="14">
        <f>CE30*$CE$3</f>
        <v>0</v>
      </c>
      <c r="CF31" s="14">
        <f>CF30*$CF$3</f>
        <v>0</v>
      </c>
      <c r="CG31" s="14">
        <f>CG30*$CG$3</f>
        <v>0</v>
      </c>
      <c r="CH31" s="14">
        <f>CH30*$CH$3</f>
        <v>0</v>
      </c>
      <c r="CI31" s="14">
        <f>CI30*$CI$3</f>
        <v>0</v>
      </c>
      <c r="CJ31" s="14">
        <f>CJ30*$CJ$3</f>
        <v>0</v>
      </c>
      <c r="CK31" s="14">
        <f>CK30*$CK$3</f>
        <v>0</v>
      </c>
      <c r="CL31" s="14">
        <f>CL30*$CL$3</f>
        <v>0</v>
      </c>
      <c r="CM31" s="14">
        <f>CM30*$CM$3</f>
        <v>0</v>
      </c>
      <c r="CN31" s="14">
        <f>CN30*$CN$3</f>
        <v>0</v>
      </c>
      <c r="CO31" s="14">
        <f>CO30*$CO$3</f>
        <v>0</v>
      </c>
      <c r="CP31" s="14">
        <f>CP30*$CP$3</f>
        <v>0</v>
      </c>
      <c r="CQ31" s="14">
        <f>CQ30*$CQ$3</f>
        <v>0</v>
      </c>
      <c r="CR31" s="14">
        <f>CR30*$CR$3</f>
        <v>0</v>
      </c>
      <c r="CS31" s="14">
        <f>CS30*$CS$3</f>
        <v>0</v>
      </c>
      <c r="CT31" s="14">
        <f>CT30*$CT$3</f>
        <v>0</v>
      </c>
      <c r="CU31" s="14">
        <f>CU30*$CU$3</f>
        <v>0</v>
      </c>
      <c r="CV31" s="14">
        <f>CV30*$CV$3</f>
        <v>0</v>
      </c>
      <c r="CW31" s="14">
        <f>CW30*$CW$3</f>
        <v>0</v>
      </c>
      <c r="CX31" s="14">
        <f>CX30*$CX$3</f>
        <v>0</v>
      </c>
      <c r="CY31" s="14">
        <f>CY30*$CY$3</f>
        <v>0</v>
      </c>
      <c r="CZ31" s="14">
        <f>CZ30*$CZ$3</f>
        <v>0</v>
      </c>
      <c r="DA31" s="14">
        <f>DA30*$DA$3</f>
        <v>0</v>
      </c>
      <c r="DB31" s="14">
        <f>DB30*$DB$3</f>
        <v>0</v>
      </c>
      <c r="DC31" s="14">
        <f>DC30*$DC$3</f>
        <v>0</v>
      </c>
      <c r="DD31" s="14">
        <f>DD30*$DD$3</f>
        <v>0</v>
      </c>
      <c r="DE31" s="14">
        <f>DE30*$DE$3</f>
        <v>0</v>
      </c>
      <c r="DF31" s="14">
        <f>DF30*$DF$3</f>
        <v>0</v>
      </c>
      <c r="DG31" s="14">
        <f>DG30*$DG$3</f>
        <v>0</v>
      </c>
      <c r="DH31" s="14">
        <f>DH30*$DH$3</f>
        <v>0</v>
      </c>
      <c r="DI31" s="14">
        <f>DI30*$DI$3</f>
        <v>0</v>
      </c>
      <c r="DJ31" s="14">
        <f>DJ30*$DJ$3</f>
        <v>0</v>
      </c>
      <c r="DK31" s="14">
        <f>DK30*$DK$3</f>
        <v>0</v>
      </c>
      <c r="DL31" s="14">
        <f>DL30*$DL$3</f>
        <v>0</v>
      </c>
      <c r="DM31" s="14">
        <f>DM30*$DM$3</f>
        <v>0</v>
      </c>
      <c r="DN31" s="14">
        <f>DN30*$DN$3</f>
        <v>0</v>
      </c>
      <c r="DO31" s="14">
        <f>DO30*$DO$3</f>
        <v>0</v>
      </c>
      <c r="DP31" s="14">
        <f>DP30*$DP$3</f>
        <v>0</v>
      </c>
      <c r="DQ31" s="14">
        <f>DQ30*$DQ$3</f>
        <v>0</v>
      </c>
      <c r="DR31" s="14">
        <f>DR30*$DR$3</f>
        <v>0</v>
      </c>
      <c r="DS31" s="14">
        <f>DS30*$DS$3</f>
        <v>0</v>
      </c>
      <c r="DT31" s="14">
        <f>DT30*$DT$3</f>
        <v>0</v>
      </c>
      <c r="DU31" s="14">
        <f>DU30*$DU$3</f>
        <v>0</v>
      </c>
      <c r="DV31" s="14">
        <f>DV30*$DV$3</f>
        <v>0</v>
      </c>
      <c r="DW31" s="14">
        <f>DW30*$DW$3</f>
        <v>0</v>
      </c>
      <c r="DX31" s="14">
        <f>DX30*$DX$3</f>
        <v>0</v>
      </c>
      <c r="DY31" s="14">
        <f>DY30*$DY$3</f>
        <v>0</v>
      </c>
      <c r="DZ31" s="14">
        <f>DZ30*$DZ$3</f>
        <v>0</v>
      </c>
      <c r="EA31" s="14">
        <f>EA30*$EA$3</f>
        <v>0</v>
      </c>
      <c r="EB31" s="14">
        <f>EB30*$EB$3</f>
        <v>0</v>
      </c>
      <c r="EC31" s="14">
        <f>EC30*$EC$3</f>
        <v>0</v>
      </c>
      <c r="ED31" s="14">
        <f>ED30*$ED$3</f>
        <v>0</v>
      </c>
      <c r="EE31" s="14">
        <f>EE30*$EE$3</f>
        <v>0</v>
      </c>
      <c r="EF31" s="14">
        <f>EF30*$EF$3</f>
        <v>0</v>
      </c>
      <c r="EG31" s="14">
        <f>EG30*$EG$3</f>
        <v>0</v>
      </c>
      <c r="EH31" s="14">
        <f>EH30*$EH$3</f>
        <v>0</v>
      </c>
      <c r="EI31" s="14">
        <f>EI30*$EI$3</f>
        <v>0</v>
      </c>
      <c r="EJ31" s="14">
        <f>EJ30*$EJ$3</f>
        <v>0</v>
      </c>
      <c r="EK31" s="14">
        <f>EK30*$EK$3</f>
        <v>0</v>
      </c>
      <c r="EL31" s="14">
        <f>EL30*$EL$3</f>
        <v>0</v>
      </c>
      <c r="EM31" s="14">
        <f>EM30*$EM$3</f>
        <v>0</v>
      </c>
      <c r="EN31" s="14">
        <f>EN30*$EN$3</f>
        <v>0</v>
      </c>
      <c r="EO31" s="14">
        <f>EO30*$EO$3</f>
        <v>0</v>
      </c>
      <c r="EP31" s="14">
        <f>EP30*$EP$3</f>
        <v>0</v>
      </c>
      <c r="EQ31" s="14">
        <f>EQ30*$EQ$3</f>
        <v>0</v>
      </c>
      <c r="ER31" s="14">
        <f>ER30*$ER$3</f>
        <v>0</v>
      </c>
      <c r="ES31" s="14">
        <f>ES30*$ES$3</f>
        <v>0</v>
      </c>
      <c r="ET31" s="14">
        <f>ET30*$ET$3</f>
        <v>0</v>
      </c>
      <c r="EU31" s="14">
        <f>EU30*$EU$3</f>
        <v>0</v>
      </c>
      <c r="EV31" s="14">
        <f>EV30*$EV$3</f>
        <v>0</v>
      </c>
      <c r="EW31" s="14">
        <f>EW30*$EW$3</f>
        <v>0</v>
      </c>
      <c r="EX31" s="14">
        <f>EX30*$EX$3</f>
        <v>0</v>
      </c>
      <c r="EY31" s="14">
        <f>EY30*$EY$3</f>
        <v>0</v>
      </c>
      <c r="EZ31" s="14">
        <f>EZ30*$EZ$3</f>
        <v>0</v>
      </c>
      <c r="FA31" s="14">
        <f>FA30*$FA$3</f>
        <v>0</v>
      </c>
      <c r="FB31" s="14">
        <f>FB30*$FB$3</f>
        <v>0</v>
      </c>
      <c r="FC31" s="14">
        <f>FC30*$FC$3</f>
        <v>0</v>
      </c>
      <c r="FD31" s="14">
        <f>FD30*$FD$3</f>
        <v>0</v>
      </c>
      <c r="FE31" s="14">
        <f>FE30*$FE$3</f>
        <v>0</v>
      </c>
      <c r="FF31" s="14">
        <f>FF30*$FF$3</f>
        <v>0</v>
      </c>
      <c r="FG31" s="14">
        <f>FG30*$FG$3</f>
        <v>0</v>
      </c>
      <c r="FH31" s="14">
        <f>FH30*$FH$3</f>
        <v>0</v>
      </c>
      <c r="FI31" s="14">
        <f>FI30*$FI$3</f>
        <v>0</v>
      </c>
      <c r="FJ31" s="14">
        <f>FJ30*$FJ$3</f>
        <v>0</v>
      </c>
      <c r="FK31" s="14">
        <f>FK30*$FK$3</f>
        <v>0</v>
      </c>
      <c r="FL31" s="14">
        <f>FL30*$FL$3</f>
        <v>0</v>
      </c>
      <c r="FM31" s="14">
        <f>FM30*$FM$3</f>
        <v>0</v>
      </c>
      <c r="FN31" s="14">
        <f>FN30*$FN$3</f>
        <v>0</v>
      </c>
      <c r="FO31" s="14">
        <f>FO30*$FO$3</f>
        <v>0</v>
      </c>
      <c r="FP31" s="14">
        <f>FP30*$FP$3</f>
        <v>0</v>
      </c>
      <c r="FQ31" s="14">
        <f>FQ30*$FQ$3</f>
        <v>0</v>
      </c>
      <c r="FR31" s="14">
        <f>FR30*$FR$3</f>
        <v>0</v>
      </c>
      <c r="FS31" s="14">
        <f>FS30*$FS$3</f>
        <v>0</v>
      </c>
      <c r="FT31" s="14">
        <f>FT30*$FT$3</f>
        <v>0</v>
      </c>
      <c r="FU31" s="14">
        <f>FU30*$FU$3</f>
        <v>0</v>
      </c>
      <c r="FV31" s="14">
        <f>FV30*$FV$3</f>
        <v>0</v>
      </c>
      <c r="FW31" s="14">
        <f>FW30*$FW$3</f>
        <v>0</v>
      </c>
      <c r="FX31" s="14">
        <f>FX30*$FX$3</f>
        <v>0</v>
      </c>
      <c r="FY31" s="14">
        <f>FY30*$FY$3</f>
        <v>0</v>
      </c>
      <c r="FZ31" s="13">
        <f>FZ30*$FZ$3</f>
        <v>0</v>
      </c>
      <c r="GA31" s="14">
        <f>GA30*$GA$3</f>
        <v>0</v>
      </c>
      <c r="GB31" s="14">
        <f>GB30*$GB$3</f>
        <v>0</v>
      </c>
      <c r="GC31" s="14">
        <f>GC30*$GC$3</f>
        <v>0</v>
      </c>
      <c r="GD31" s="14">
        <f>GD30*$GD$3</f>
        <v>0</v>
      </c>
      <c r="GE31" s="14">
        <f>GE30*$GE$3</f>
        <v>0</v>
      </c>
      <c r="GF31" s="14">
        <f>GF30*$GF$3</f>
        <v>0</v>
      </c>
      <c r="GG31" s="14">
        <f>GG30*$GG$3</f>
        <v>0</v>
      </c>
      <c r="GH31" s="14">
        <f>GH30*$GH$3</f>
        <v>0</v>
      </c>
      <c r="GI31" s="14">
        <f>GI30*$GI$3</f>
        <v>0</v>
      </c>
      <c r="GJ31" s="14">
        <f>GJ30*$GJ$3</f>
        <v>0</v>
      </c>
      <c r="GK31" s="14">
        <f>GK30*$GK$3</f>
        <v>0</v>
      </c>
      <c r="GL31" s="14">
        <f>GL30*$GL$3</f>
        <v>0</v>
      </c>
      <c r="GM31" s="14">
        <f>GM30*$GM$3</f>
        <v>0</v>
      </c>
      <c r="GN31" s="14">
        <f>GN30*$GN$3</f>
        <v>0</v>
      </c>
      <c r="GO31" s="14">
        <f>GO30*$GO$3</f>
        <v>0</v>
      </c>
      <c r="GP31" s="14">
        <f>GP30*$GP$3</f>
        <v>0</v>
      </c>
      <c r="GQ31" s="14">
        <f>GQ30*$GQ$3</f>
        <v>0</v>
      </c>
      <c r="GR31" s="14">
        <f>GR30*$GR$3</f>
        <v>0</v>
      </c>
      <c r="GS31" s="14">
        <f>GS30*$GS$3</f>
        <v>0</v>
      </c>
      <c r="GT31" s="14">
        <f>GT30*$GT$3</f>
        <v>0</v>
      </c>
      <c r="GU31" s="14">
        <f>GU30*$GU$3</f>
        <v>0</v>
      </c>
      <c r="GV31" s="14">
        <f>GV30*$GV$3</f>
        <v>0</v>
      </c>
      <c r="GW31" s="14">
        <f>GW30*$GW$3</f>
        <v>0</v>
      </c>
      <c r="GX31" s="14">
        <f>GX30*$GX$3</f>
        <v>0</v>
      </c>
      <c r="GY31" s="14">
        <f>GY30*$GY$3</f>
        <v>0</v>
      </c>
      <c r="GZ31" s="14">
        <f>GZ30*$GZ$3</f>
        <v>0</v>
      </c>
      <c r="HA31" s="14">
        <f>HA30*$HA$3</f>
        <v>0</v>
      </c>
      <c r="HB31" s="14">
        <f>HB30*$HB$3</f>
        <v>0</v>
      </c>
      <c r="HC31" s="14">
        <f>HC30*$HC$3</f>
        <v>0</v>
      </c>
      <c r="HD31" s="14">
        <f>HD30*$HD$3</f>
        <v>0</v>
      </c>
      <c r="HE31" s="14">
        <f>HE30*$HE$3</f>
        <v>0</v>
      </c>
      <c r="HF31" s="14">
        <f>HF30*$HF$3</f>
        <v>0</v>
      </c>
      <c r="HG31" s="14">
        <f>HG30*$HG$3</f>
        <v>0</v>
      </c>
      <c r="HH31" s="14">
        <f>HH30*$HH$3</f>
        <v>0</v>
      </c>
      <c r="HI31" s="14">
        <f>HI30*$HI$3</f>
        <v>0</v>
      </c>
      <c r="HJ31" s="14">
        <f>HJ30*$HJ$3</f>
        <v>0</v>
      </c>
      <c r="HK31" s="14">
        <f>HK30*$HK$3</f>
        <v>0</v>
      </c>
      <c r="HL31" s="14">
        <f>HL30*$HL$3</f>
        <v>0</v>
      </c>
      <c r="HM31" s="14">
        <f>HM30*$HM$3</f>
        <v>0</v>
      </c>
      <c r="HN31" s="14">
        <f>HN30*$HN$3</f>
        <v>0</v>
      </c>
      <c r="HO31" s="14">
        <f>HO30*$HO$3</f>
        <v>0</v>
      </c>
      <c r="HP31" s="14">
        <f>HP30*$HP$3</f>
        <v>0</v>
      </c>
      <c r="HQ31" s="14">
        <f>HQ30*$HQ$3</f>
        <v>0</v>
      </c>
      <c r="HR31" s="14">
        <f>HR30*$HR$3</f>
        <v>0</v>
      </c>
      <c r="HS31" s="14">
        <f>HS30*$HS$3</f>
        <v>0</v>
      </c>
      <c r="HT31" s="14">
        <f>HT30*$HT$3</f>
        <v>0</v>
      </c>
      <c r="HU31" s="14">
        <f>HU30*$HU$3</f>
        <v>0</v>
      </c>
      <c r="HV31" s="14">
        <f>HV30*$HV$3</f>
        <v>0</v>
      </c>
      <c r="HW31" s="14">
        <f>HW30*$HW$3</f>
        <v>0</v>
      </c>
      <c r="HX31" s="14">
        <f>HX30*$HX$3</f>
        <v>0</v>
      </c>
      <c r="HY31" s="14">
        <f>HY30*$HY$3</f>
        <v>0</v>
      </c>
      <c r="HZ31" s="14">
        <f>HZ30*$HZ$3</f>
        <v>0</v>
      </c>
      <c r="IA31" s="14">
        <f>IA30*$IA$3</f>
        <v>0</v>
      </c>
      <c r="IB31" s="14">
        <f>IB30*$IB$3</f>
        <v>0</v>
      </c>
      <c r="IC31" s="14">
        <f>IC30*$IC$3</f>
        <v>0</v>
      </c>
      <c r="ID31" s="14">
        <f>ID30*$ID$3</f>
        <v>0</v>
      </c>
      <c r="IE31" s="14">
        <f>IE30*$IE$3</f>
        <v>0</v>
      </c>
      <c r="IF31" s="14">
        <f>IF30*$IF$3</f>
        <v>0</v>
      </c>
      <c r="IG31" s="14">
        <f>IG30*$IG$3</f>
        <v>0</v>
      </c>
      <c r="IH31" s="14">
        <f>IH30*$IH$3</f>
        <v>0</v>
      </c>
      <c r="II31" s="14">
        <f>II30*$II$3</f>
        <v>0</v>
      </c>
      <c r="IJ31" s="14">
        <f>IJ30*$IJ$3</f>
        <v>0</v>
      </c>
      <c r="IK31" s="14">
        <f>IK30*$IK$3</f>
        <v>0</v>
      </c>
      <c r="IL31" s="14">
        <f>IL30*$IL$3</f>
        <v>0</v>
      </c>
      <c r="IM31" s="14">
        <f>IM30*$IM$3</f>
        <v>0</v>
      </c>
      <c r="IN31" s="14">
        <f>IN30*$IN$3</f>
        <v>0</v>
      </c>
      <c r="IO31" s="14">
        <f>IO30*$IO$3</f>
        <v>0</v>
      </c>
      <c r="IP31" s="14">
        <f>IP30*$IP$3</f>
        <v>0</v>
      </c>
      <c r="IQ31" s="14">
        <f>IQ30*$IQ$3</f>
        <v>0</v>
      </c>
      <c r="IR31" s="14">
        <f>IR30*$IR$3</f>
        <v>0</v>
      </c>
      <c r="IS31" s="14">
        <f>IS30*$IS$3</f>
        <v>0</v>
      </c>
      <c r="IT31" s="14">
        <f>IT30*$IT$3</f>
        <v>0</v>
      </c>
      <c r="IU31" s="14">
        <f>IU30*$IU$3</f>
        <v>0</v>
      </c>
      <c r="IV31" s="14">
        <f>IV30*$IV$3</f>
        <v>0</v>
      </c>
      <c r="IW31" s="14">
        <f>IW30*$IW$3</f>
        <v>0</v>
      </c>
      <c r="IX31" s="14">
        <f>IX30*$IX$3</f>
        <v>0</v>
      </c>
      <c r="IY31" s="14">
        <f>IY30*$IY$3</f>
        <v>0</v>
      </c>
      <c r="IZ31" s="14">
        <f>IZ30*$IZ$3</f>
        <v>0</v>
      </c>
      <c r="JA31" s="14">
        <f>JA30*$JA$3</f>
        <v>0</v>
      </c>
      <c r="JB31" s="14">
        <f>JB30*$JB$3</f>
        <v>0</v>
      </c>
      <c r="JC31" s="14">
        <f>JC30*$JC$3</f>
        <v>0</v>
      </c>
      <c r="JD31" s="14">
        <f>JD30*$JD$3</f>
        <v>0</v>
      </c>
      <c r="JE31" s="14">
        <f>JE30*$JE$3</f>
        <v>0</v>
      </c>
      <c r="JF31" s="14">
        <f>JF30*$JF$3</f>
        <v>0</v>
      </c>
      <c r="JG31" s="14">
        <f>JG30*$JG$3</f>
        <v>0</v>
      </c>
      <c r="JH31" s="14">
        <f>JH30*$JH$3</f>
        <v>0</v>
      </c>
      <c r="JI31" s="14">
        <f>JI30*$JI$3</f>
        <v>0</v>
      </c>
      <c r="JJ31" s="14">
        <f>JJ30*$JJ$3</f>
        <v>0</v>
      </c>
      <c r="JK31" s="14">
        <f>JK30*$JK$3</f>
        <v>0</v>
      </c>
      <c r="JL31" s="14">
        <f>JL30*$JL$3</f>
        <v>0</v>
      </c>
      <c r="JM31" s="14">
        <f>JM30*$JM$3</f>
        <v>0</v>
      </c>
      <c r="JN31" s="14">
        <f>JN30*$JN$3</f>
        <v>0</v>
      </c>
      <c r="JO31" s="14">
        <f>JO30*$JO$3</f>
        <v>0</v>
      </c>
      <c r="JP31" s="14">
        <f>JP30*$JP$3</f>
        <v>0</v>
      </c>
      <c r="JQ31" s="14">
        <f>JQ30*$JQ$3</f>
        <v>0</v>
      </c>
      <c r="JR31" s="14">
        <f>JR30*$JR$3</f>
        <v>0</v>
      </c>
      <c r="JS31" s="14">
        <f>JS30*$JS$3</f>
        <v>0</v>
      </c>
      <c r="JT31" s="14">
        <f>JT30*$JT$3</f>
        <v>0</v>
      </c>
      <c r="JU31" s="14">
        <f>JU30*$JU$3</f>
        <v>0</v>
      </c>
      <c r="JV31" s="14">
        <f>JV30*$JV$3</f>
        <v>0</v>
      </c>
      <c r="JW31" s="14">
        <f>JW30*$JW$3</f>
        <v>0</v>
      </c>
      <c r="JX31" s="14">
        <f>JX30*$JX$3</f>
        <v>0</v>
      </c>
      <c r="JY31" s="14">
        <f>JY30*$JY$3</f>
        <v>0</v>
      </c>
      <c r="JZ31" s="14">
        <f>JZ30*$JZ$3</f>
        <v>0</v>
      </c>
      <c r="KA31" s="14">
        <f>KA30*$KA$3</f>
        <v>0</v>
      </c>
      <c r="KB31" s="14">
        <f>KB30*$KB$3</f>
        <v>0</v>
      </c>
      <c r="KC31" s="14">
        <f>KC30*$KC$3</f>
        <v>0</v>
      </c>
      <c r="KD31" s="14">
        <f>KD30*$KD$3</f>
        <v>0</v>
      </c>
      <c r="KE31" s="14">
        <f>KE30*$KE$3</f>
        <v>0</v>
      </c>
      <c r="KF31" s="14">
        <f>KF30*$KF$3</f>
        <v>0</v>
      </c>
      <c r="KG31" s="14">
        <f>KG30*$KG$3</f>
        <v>0</v>
      </c>
      <c r="KH31" s="14">
        <f>KH30*$KH$3</f>
        <v>0</v>
      </c>
      <c r="KI31" s="14">
        <f>KI30*$KI$3</f>
        <v>0</v>
      </c>
      <c r="KJ31" s="14">
        <f>KJ30*$KJ$3</f>
        <v>0</v>
      </c>
      <c r="KK31" s="14">
        <f>KK30*$KK$3</f>
        <v>0</v>
      </c>
      <c r="KL31" s="14">
        <f>KL30*$KL$3</f>
        <v>0</v>
      </c>
      <c r="KM31" s="14">
        <f>KM30*$KM$3</f>
        <v>0</v>
      </c>
      <c r="KN31" s="14">
        <f>KN30*$KN$3</f>
        <v>0</v>
      </c>
      <c r="KO31" s="14">
        <f>KO30*$KO$3</f>
        <v>0</v>
      </c>
      <c r="KP31" s="14">
        <f>KP30*$KP$3</f>
        <v>0</v>
      </c>
      <c r="KQ31" s="14">
        <f>KQ30*$KQ$3</f>
        <v>0</v>
      </c>
      <c r="KR31" s="14">
        <f>KR30*$KR$3</f>
        <v>0</v>
      </c>
      <c r="KS31" s="14">
        <f>KS30*$KS$3</f>
        <v>0</v>
      </c>
      <c r="KT31" s="14">
        <f>KT30*$KT$3</f>
        <v>0</v>
      </c>
      <c r="KU31" s="14">
        <f>KU30*$KU$3</f>
        <v>0</v>
      </c>
      <c r="KV31" s="14">
        <f>KV30*$KV$3</f>
        <v>0</v>
      </c>
      <c r="KW31" s="14">
        <f>KW30*$KW$3</f>
        <v>0</v>
      </c>
      <c r="KX31" s="14">
        <f>KX30*$KX$3</f>
        <v>0</v>
      </c>
      <c r="KY31" s="14">
        <f>KY30*$KY$3</f>
        <v>0</v>
      </c>
      <c r="KZ31" s="14">
        <f>KZ30*$KZ$3</f>
        <v>0</v>
      </c>
      <c r="LA31" s="14">
        <f>LA30*$LA$3</f>
        <v>0</v>
      </c>
      <c r="LB31" s="14">
        <f>LB30*$LB$3</f>
        <v>0</v>
      </c>
      <c r="LC31" s="14">
        <f>LC30*$LC$3</f>
        <v>0</v>
      </c>
      <c r="LD31" s="14">
        <f>LD30*$LD$3</f>
        <v>0</v>
      </c>
      <c r="LE31" s="14">
        <f>LE30*$LE$3</f>
        <v>0</v>
      </c>
      <c r="LF31" s="14">
        <f>LF30*$LF$3</f>
        <v>0</v>
      </c>
      <c r="LG31" s="14">
        <f>LG30*$LG$3</f>
        <v>0</v>
      </c>
      <c r="LH31" s="14">
        <f>LH30*$LH$3</f>
        <v>0</v>
      </c>
      <c r="LI31" s="14">
        <f>LI30*$LI$3</f>
        <v>0</v>
      </c>
      <c r="LJ31" s="14">
        <f>LJ30*$LJ$3</f>
        <v>0</v>
      </c>
      <c r="LK31" s="14">
        <f>LK30*$LK$3</f>
        <v>0</v>
      </c>
      <c r="LL31" s="14">
        <f>LL30*$LL$3</f>
        <v>0</v>
      </c>
      <c r="LM31" s="14">
        <f>LM30*$LM$3</f>
        <v>0</v>
      </c>
      <c r="LN31" s="14">
        <f>LN30*$LN$3</f>
        <v>0</v>
      </c>
      <c r="LO31" s="14">
        <f>LO30*$LO$3</f>
        <v>0</v>
      </c>
      <c r="LP31" s="14">
        <f>LP30*$LP$3</f>
        <v>0</v>
      </c>
      <c r="LQ31" s="14">
        <f>LQ30*$LQ$3</f>
        <v>0</v>
      </c>
      <c r="LR31" s="14">
        <f>LR30*$LR$3</f>
        <v>0</v>
      </c>
      <c r="LS31" s="14">
        <f>LS30*$LS$3</f>
        <v>0</v>
      </c>
      <c r="LT31" s="14">
        <f>LT30*$LT$3</f>
        <v>0</v>
      </c>
      <c r="LU31" s="14">
        <f>LU30*$LU$3</f>
        <v>0</v>
      </c>
      <c r="LV31" s="14">
        <f>LV30*$LV$3</f>
        <v>0</v>
      </c>
      <c r="LW31" s="14">
        <f>LW30*$LW$3</f>
        <v>0</v>
      </c>
      <c r="LX31" s="14">
        <f>LX30*$LX$3</f>
        <v>0</v>
      </c>
      <c r="LY31" s="14">
        <f>LY30*$LY$3</f>
        <v>0</v>
      </c>
      <c r="LZ31" s="14">
        <f>LZ30*$LZ$3</f>
        <v>0</v>
      </c>
      <c r="MA31" s="14">
        <f>MA30*$MA$3</f>
        <v>0</v>
      </c>
      <c r="MB31" s="14">
        <f>MB30*$MB$3</f>
        <v>0</v>
      </c>
      <c r="MC31" s="14">
        <f>MC30*$MC$3</f>
        <v>0</v>
      </c>
      <c r="MD31" s="14">
        <f>MD30*$MD$3</f>
        <v>0</v>
      </c>
      <c r="ME31" s="14">
        <f>ME30*$ME$3</f>
        <v>0</v>
      </c>
      <c r="MF31" s="14">
        <f>MF30*$MF$3</f>
        <v>0</v>
      </c>
      <c r="MG31" s="14">
        <f>MG30*$MG$3</f>
        <v>0</v>
      </c>
      <c r="MH31" s="14">
        <f>MH30*$MH$3</f>
        <v>0</v>
      </c>
      <c r="MI31" s="14">
        <f>MI30*$MI$3</f>
        <v>0</v>
      </c>
      <c r="MJ31" s="14">
        <f>MJ30*$MJ$3</f>
        <v>0</v>
      </c>
      <c r="MK31" s="14">
        <f>MK30*$MK$3</f>
        <v>0</v>
      </c>
      <c r="ML31" s="14">
        <f>ML30*$ML$3</f>
        <v>0</v>
      </c>
      <c r="MM31" s="14">
        <f>MM30*$MM$3</f>
        <v>0</v>
      </c>
      <c r="MN31" s="14">
        <f>MN30*$MN$3</f>
        <v>0</v>
      </c>
      <c r="MO31" s="14">
        <f>MO30*$MO$3</f>
        <v>0</v>
      </c>
      <c r="MP31" s="14">
        <f>MP30*$MP$3</f>
        <v>0</v>
      </c>
      <c r="MQ31" s="14">
        <f>MQ30*$MQ$3</f>
        <v>0</v>
      </c>
      <c r="MR31" s="14">
        <f>MR30*$MR$3</f>
        <v>0</v>
      </c>
      <c r="MS31" s="14">
        <f>MS30*$MS$3</f>
        <v>0</v>
      </c>
      <c r="MT31" s="14">
        <f>MT30*$MT$3</f>
        <v>0</v>
      </c>
      <c r="MU31" s="14">
        <f>MU30*$MU$3</f>
        <v>0</v>
      </c>
      <c r="MV31" s="14">
        <f>MV30*$MV$3</f>
        <v>0</v>
      </c>
      <c r="MW31" s="14">
        <f>MW30*$MW$3</f>
        <v>0</v>
      </c>
      <c r="MX31" s="14">
        <f>MX30*$MX$3</f>
        <v>0</v>
      </c>
      <c r="MY31" s="14">
        <f>MY30*$MY$3</f>
        <v>0</v>
      </c>
      <c r="MZ31" s="14">
        <f>MZ30*$MZ$3</f>
        <v>0</v>
      </c>
      <c r="NA31" s="14">
        <f>NA30*$NA$3</f>
        <v>0</v>
      </c>
      <c r="NB31" s="14">
        <f>NB30*$NB$3</f>
        <v>0</v>
      </c>
      <c r="NC31" s="14">
        <f>NC30*$NC$3</f>
        <v>0</v>
      </c>
      <c r="ND31" s="14">
        <f>ND30*$ND$3</f>
        <v>0</v>
      </c>
      <c r="NE31" s="14">
        <f>NE30*$NE$3</f>
        <v>0</v>
      </c>
      <c r="NF31" s="14">
        <f>NF30*$NF$3</f>
        <v>0</v>
      </c>
      <c r="NG31" s="14">
        <f>NG30*$NG$3</f>
        <v>0</v>
      </c>
      <c r="NH31" s="14">
        <f>NH30*$NH$3</f>
        <v>0</v>
      </c>
      <c r="NI31" s="14">
        <f>NI30*$NI$3</f>
        <v>0</v>
      </c>
      <c r="NJ31" s="30">
        <f>NJ30*$NJ$3</f>
        <v>0</v>
      </c>
      <c r="NK31" s="31">
        <f t="shared" si="0"/>
        <v>3732.2</v>
      </c>
      <c r="NL31" s="29"/>
    </row>
    <row r="32" s="3" customFormat="1" spans="1:376">
      <c r="A32" s="11" t="s">
        <v>133</v>
      </c>
      <c r="B32" s="12"/>
      <c r="C32" s="12"/>
      <c r="D32" s="12"/>
      <c r="E32" s="12"/>
      <c r="F32" s="12"/>
      <c r="G32" s="12"/>
      <c r="H32" s="12"/>
      <c r="I32" s="12"/>
      <c r="J32" s="12"/>
      <c r="K32" s="12">
        <v>230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>
        <v>155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>
        <v>180</v>
      </c>
      <c r="AO32" s="12"/>
      <c r="AP32" s="12"/>
      <c r="AQ32" s="12"/>
      <c r="AR32" s="12"/>
      <c r="AS32" s="12"/>
      <c r="AT32" s="12">
        <v>75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27"/>
      <c r="NK32" s="28">
        <f t="shared" si="0"/>
        <v>640</v>
      </c>
      <c r="NL32" s="32"/>
    </row>
    <row r="33" s="3" customFormat="1" spans="1:376">
      <c r="A33" s="13" t="s">
        <v>119</v>
      </c>
      <c r="B33" s="14">
        <f>B32*$B$3</f>
        <v>0</v>
      </c>
      <c r="C33" s="14">
        <f>C32*$C$3</f>
        <v>0</v>
      </c>
      <c r="D33" s="14">
        <f>D32*$D$3</f>
        <v>0</v>
      </c>
      <c r="E33" s="14">
        <f>E32*$E$3</f>
        <v>0</v>
      </c>
      <c r="F33" s="14">
        <f>F32*$F$3</f>
        <v>0</v>
      </c>
      <c r="G33" s="14">
        <f>G32*$G$3</f>
        <v>0</v>
      </c>
      <c r="H33" s="14">
        <f>H32*$H$3</f>
        <v>0</v>
      </c>
      <c r="I33" s="14">
        <f>I32*$I$3</f>
        <v>0</v>
      </c>
      <c r="J33" s="14">
        <f>J32*$J$3</f>
        <v>0</v>
      </c>
      <c r="K33" s="14">
        <f>K32*$K$3</f>
        <v>1679</v>
      </c>
      <c r="L33" s="14">
        <f>L32*$L$3</f>
        <v>0</v>
      </c>
      <c r="M33" s="14">
        <f>M32*$M$3</f>
        <v>0</v>
      </c>
      <c r="N33" s="14">
        <f>N32*$N$3</f>
        <v>0</v>
      </c>
      <c r="O33" s="14">
        <f>O32*$O$3</f>
        <v>0</v>
      </c>
      <c r="P33" s="14">
        <f>P32*$P$3</f>
        <v>0</v>
      </c>
      <c r="Q33" s="14">
        <f>Q32*$Q$3</f>
        <v>0</v>
      </c>
      <c r="R33" s="14">
        <f>R32*$R$3</f>
        <v>0</v>
      </c>
      <c r="S33" s="14">
        <f>S32*$S$3</f>
        <v>0</v>
      </c>
      <c r="T33" s="14">
        <f>T32*$T$3</f>
        <v>0</v>
      </c>
      <c r="U33" s="14">
        <f>U32*$U$3</f>
        <v>0</v>
      </c>
      <c r="V33" s="14">
        <f>V32*$V$3</f>
        <v>0</v>
      </c>
      <c r="W33" s="14">
        <f>W32*$W$3</f>
        <v>0</v>
      </c>
      <c r="X33" s="14">
        <f>X32*$X$3</f>
        <v>0</v>
      </c>
      <c r="Y33" s="14">
        <f>Y32*$Y$3</f>
        <v>0</v>
      </c>
      <c r="Z33" s="14">
        <f>Z32*$Z$3</f>
        <v>0</v>
      </c>
      <c r="AA33" s="14">
        <f>AA32*$AA$3</f>
        <v>0</v>
      </c>
      <c r="AB33" s="14">
        <f>AB32*$AB$3</f>
        <v>0</v>
      </c>
      <c r="AC33" s="14">
        <f>AC32*$AC$3</f>
        <v>1085</v>
      </c>
      <c r="AD33" s="14">
        <f>AD32*$AD$3</f>
        <v>0</v>
      </c>
      <c r="AE33" s="14">
        <f>AE32*$AE$3</f>
        <v>0</v>
      </c>
      <c r="AF33" s="14">
        <f>AF32*$AF$3</f>
        <v>0</v>
      </c>
      <c r="AG33" s="14">
        <f>AG32*$AG$3</f>
        <v>0</v>
      </c>
      <c r="AH33" s="14">
        <f>AH32*$AH$3</f>
        <v>0</v>
      </c>
      <c r="AI33" s="14">
        <f>AI32*$AI$3</f>
        <v>0</v>
      </c>
      <c r="AJ33" s="14">
        <f>AJ32*$AJ$3</f>
        <v>0</v>
      </c>
      <c r="AK33" s="14">
        <f>AK32*$AK$3</f>
        <v>0</v>
      </c>
      <c r="AL33" s="14">
        <f>AL32*$AL$3</f>
        <v>0</v>
      </c>
      <c r="AM33" s="14">
        <f>AM32*$AM$3</f>
        <v>0</v>
      </c>
      <c r="AN33" s="14">
        <f>AN32*$AN$3</f>
        <v>1170</v>
      </c>
      <c r="AO33" s="13">
        <f>AO32*$AO$3</f>
        <v>0</v>
      </c>
      <c r="AP33" s="14">
        <f>AP32*$AP$3</f>
        <v>0</v>
      </c>
      <c r="AQ33" s="14">
        <f>AQ32*$AQ$3</f>
        <v>0</v>
      </c>
      <c r="AR33" s="14">
        <f>AR32*$AR$3</f>
        <v>0</v>
      </c>
      <c r="AS33" s="14">
        <f>AS32*$AS$3</f>
        <v>0</v>
      </c>
      <c r="AT33" s="14">
        <f>AT32*$AT$3</f>
        <v>480</v>
      </c>
      <c r="AU33" s="14">
        <f>AU32*$AU$3</f>
        <v>0</v>
      </c>
      <c r="AV33" s="14">
        <f>AV32*$AV$3</f>
        <v>0</v>
      </c>
      <c r="AW33" s="14">
        <f>AW32*$AW$3</f>
        <v>0</v>
      </c>
      <c r="AX33" s="14">
        <f>AX32*$AX$3</f>
        <v>0</v>
      </c>
      <c r="AY33" s="14">
        <f>AY32*$AY$3</f>
        <v>0</v>
      </c>
      <c r="AZ33" s="14">
        <f>AZ32*$AZ$3</f>
        <v>0</v>
      </c>
      <c r="BA33" s="14">
        <f>BA32*$BA$3</f>
        <v>0</v>
      </c>
      <c r="BB33" s="14">
        <f>BB32*$BB$3</f>
        <v>0</v>
      </c>
      <c r="BC33" s="14">
        <f>BC32*$BC$3</f>
        <v>0</v>
      </c>
      <c r="BD33" s="14">
        <f>BD32*$BD$3</f>
        <v>0</v>
      </c>
      <c r="BE33" s="14">
        <f>BE32*$BE$3</f>
        <v>0</v>
      </c>
      <c r="BF33" s="14">
        <f>BF32*$BF$3</f>
        <v>0</v>
      </c>
      <c r="BG33" s="14">
        <f>BG32*$BG$3</f>
        <v>0</v>
      </c>
      <c r="BH33" s="14">
        <f>BH32*$BH$3</f>
        <v>0</v>
      </c>
      <c r="BI33" s="14">
        <f>BI32*$BI$3</f>
        <v>0</v>
      </c>
      <c r="BJ33" s="14">
        <f>BJ32*$BJ$3</f>
        <v>0</v>
      </c>
      <c r="BK33" s="14">
        <f>BK32*$BK$3</f>
        <v>0</v>
      </c>
      <c r="BL33" s="14">
        <f>BL32*$BL$3</f>
        <v>0</v>
      </c>
      <c r="BM33" s="14">
        <f>BM32*$BM$3</f>
        <v>0</v>
      </c>
      <c r="BN33" s="14">
        <f>BN32*$BN$3</f>
        <v>0</v>
      </c>
      <c r="BO33" s="14">
        <f>BO32*$BO$3</f>
        <v>0</v>
      </c>
      <c r="BP33" s="14">
        <f>BP32*$BP$3</f>
        <v>0</v>
      </c>
      <c r="BQ33" s="14">
        <f>BQ32*$BQ$3</f>
        <v>0</v>
      </c>
      <c r="BR33" s="14">
        <f>BR32*$BR$3</f>
        <v>0</v>
      </c>
      <c r="BS33" s="14">
        <f>BS32*$BS$3</f>
        <v>0</v>
      </c>
      <c r="BT33" s="14">
        <f>BT32*$BT$3</f>
        <v>0</v>
      </c>
      <c r="BU33" s="14">
        <f>BU32*$BU$3</f>
        <v>0</v>
      </c>
      <c r="BV33" s="14">
        <f>BV32*$BV$3</f>
        <v>0</v>
      </c>
      <c r="BW33" s="14">
        <f>BW32*$BW$3</f>
        <v>0</v>
      </c>
      <c r="BX33" s="14">
        <f>BX32*$BX$3</f>
        <v>0</v>
      </c>
      <c r="BY33" s="14">
        <f>BY32*$BY$3</f>
        <v>0</v>
      </c>
      <c r="BZ33" s="14">
        <f>BZ32*$BZ$3</f>
        <v>0</v>
      </c>
      <c r="CA33" s="14">
        <f>CA32*$CA$3</f>
        <v>0</v>
      </c>
      <c r="CB33" s="14">
        <f>CB32*$CB$3</f>
        <v>0</v>
      </c>
      <c r="CC33" s="14">
        <f>CC32*$CC$3</f>
        <v>0</v>
      </c>
      <c r="CD33" s="14">
        <f>CD32*$CD$3</f>
        <v>0</v>
      </c>
      <c r="CE33" s="14">
        <f>CE32*$CE$3</f>
        <v>0</v>
      </c>
      <c r="CF33" s="14">
        <f>CF32*$CF$3</f>
        <v>0</v>
      </c>
      <c r="CG33" s="14">
        <f>CG32*$CG$3</f>
        <v>0</v>
      </c>
      <c r="CH33" s="14">
        <f>CH32*$CH$3</f>
        <v>0</v>
      </c>
      <c r="CI33" s="14">
        <f>CI32*$CI$3</f>
        <v>0</v>
      </c>
      <c r="CJ33" s="14">
        <f>CJ32*$CJ$3</f>
        <v>0</v>
      </c>
      <c r="CK33" s="14">
        <f>CK32*$CK$3</f>
        <v>0</v>
      </c>
      <c r="CL33" s="14">
        <f>CL32*$CL$3</f>
        <v>0</v>
      </c>
      <c r="CM33" s="14">
        <f>CM32*$CM$3</f>
        <v>0</v>
      </c>
      <c r="CN33" s="14">
        <f>CN32*$CN$3</f>
        <v>0</v>
      </c>
      <c r="CO33" s="14">
        <f>CO32*$CO$3</f>
        <v>0</v>
      </c>
      <c r="CP33" s="14">
        <f>CP32*$CP$3</f>
        <v>0</v>
      </c>
      <c r="CQ33" s="14">
        <f>CQ32*$CQ$3</f>
        <v>0</v>
      </c>
      <c r="CR33" s="14">
        <f>CR32*$CR$3</f>
        <v>0</v>
      </c>
      <c r="CS33" s="14">
        <f>CS32*$CS$3</f>
        <v>0</v>
      </c>
      <c r="CT33" s="14">
        <f>CT32*$CT$3</f>
        <v>0</v>
      </c>
      <c r="CU33" s="14">
        <f>CU32*$CU$3</f>
        <v>0</v>
      </c>
      <c r="CV33" s="14">
        <f>CV32*$CV$3</f>
        <v>0</v>
      </c>
      <c r="CW33" s="14">
        <f>CW32*$CW$3</f>
        <v>0</v>
      </c>
      <c r="CX33" s="14">
        <f>CX32*$CX$3</f>
        <v>0</v>
      </c>
      <c r="CY33" s="14">
        <f>CY32*$CY$3</f>
        <v>0</v>
      </c>
      <c r="CZ33" s="14">
        <f>CZ32*$CZ$3</f>
        <v>0</v>
      </c>
      <c r="DA33" s="14">
        <f>DA32*$DA$3</f>
        <v>0</v>
      </c>
      <c r="DB33" s="14">
        <f>DB32*$DB$3</f>
        <v>0</v>
      </c>
      <c r="DC33" s="14">
        <f>DC32*$DC$3</f>
        <v>0</v>
      </c>
      <c r="DD33" s="14">
        <f>DD32*$DD$3</f>
        <v>0</v>
      </c>
      <c r="DE33" s="14">
        <f>DE32*$DE$3</f>
        <v>0</v>
      </c>
      <c r="DF33" s="14">
        <f>DF32*$DF$3</f>
        <v>0</v>
      </c>
      <c r="DG33" s="14">
        <f>DG32*$DG$3</f>
        <v>0</v>
      </c>
      <c r="DH33" s="14">
        <f>DH32*$DH$3</f>
        <v>0</v>
      </c>
      <c r="DI33" s="14">
        <f>DI32*$DI$3</f>
        <v>0</v>
      </c>
      <c r="DJ33" s="14">
        <f>DJ32*$DJ$3</f>
        <v>0</v>
      </c>
      <c r="DK33" s="14">
        <f>DK32*$DK$3</f>
        <v>0</v>
      </c>
      <c r="DL33" s="14">
        <f>DL32*$DL$3</f>
        <v>0</v>
      </c>
      <c r="DM33" s="14">
        <f>DM32*$DM$3</f>
        <v>0</v>
      </c>
      <c r="DN33" s="14">
        <f>DN32*$DN$3</f>
        <v>0</v>
      </c>
      <c r="DO33" s="14">
        <f>DO32*$DO$3</f>
        <v>0</v>
      </c>
      <c r="DP33" s="14">
        <f>DP32*$DP$3</f>
        <v>0</v>
      </c>
      <c r="DQ33" s="14">
        <f>DQ32*$DQ$3</f>
        <v>0</v>
      </c>
      <c r="DR33" s="14">
        <f>DR32*$DR$3</f>
        <v>0</v>
      </c>
      <c r="DS33" s="14">
        <f>DS32*$DS$3</f>
        <v>0</v>
      </c>
      <c r="DT33" s="14">
        <f>DT32*$DT$3</f>
        <v>0</v>
      </c>
      <c r="DU33" s="14">
        <f>DU32*$DU$3</f>
        <v>0</v>
      </c>
      <c r="DV33" s="14">
        <f>DV32*$DV$3</f>
        <v>0</v>
      </c>
      <c r="DW33" s="14">
        <f>DW32*$DW$3</f>
        <v>0</v>
      </c>
      <c r="DX33" s="14">
        <f>DX32*$DX$3</f>
        <v>0</v>
      </c>
      <c r="DY33" s="14">
        <f>DY32*$DY$3</f>
        <v>0</v>
      </c>
      <c r="DZ33" s="14">
        <f>DZ32*$DZ$3</f>
        <v>0</v>
      </c>
      <c r="EA33" s="14">
        <f>EA32*$EA$3</f>
        <v>0</v>
      </c>
      <c r="EB33" s="14">
        <f>EB32*$EB$3</f>
        <v>0</v>
      </c>
      <c r="EC33" s="14">
        <f>EC32*$EC$3</f>
        <v>0</v>
      </c>
      <c r="ED33" s="14">
        <f>ED32*$ED$3</f>
        <v>0</v>
      </c>
      <c r="EE33" s="14">
        <f>EE32*$EE$3</f>
        <v>0</v>
      </c>
      <c r="EF33" s="14">
        <f>EF32*$EF$3</f>
        <v>0</v>
      </c>
      <c r="EG33" s="14">
        <f>EG32*$EG$3</f>
        <v>0</v>
      </c>
      <c r="EH33" s="14">
        <f>EH32*$EH$3</f>
        <v>0</v>
      </c>
      <c r="EI33" s="14">
        <f>EI32*$EI$3</f>
        <v>0</v>
      </c>
      <c r="EJ33" s="14">
        <f>EJ32*$EJ$3</f>
        <v>0</v>
      </c>
      <c r="EK33" s="14">
        <f>EK32*$EK$3</f>
        <v>0</v>
      </c>
      <c r="EL33" s="14">
        <f>EL32*$EL$3</f>
        <v>0</v>
      </c>
      <c r="EM33" s="14">
        <f>EM32*$EM$3</f>
        <v>0</v>
      </c>
      <c r="EN33" s="14">
        <f>EN32*$EN$3</f>
        <v>0</v>
      </c>
      <c r="EO33" s="14">
        <f>EO32*$EO$3</f>
        <v>0</v>
      </c>
      <c r="EP33" s="14">
        <f>EP32*$EP$3</f>
        <v>0</v>
      </c>
      <c r="EQ33" s="14">
        <f>EQ32*$EQ$3</f>
        <v>0</v>
      </c>
      <c r="ER33" s="14">
        <f>ER32*$ER$3</f>
        <v>0</v>
      </c>
      <c r="ES33" s="14">
        <f>ES32*$ES$3</f>
        <v>0</v>
      </c>
      <c r="ET33" s="14">
        <f>ET32*$ET$3</f>
        <v>0</v>
      </c>
      <c r="EU33" s="14">
        <f>EU32*$EU$3</f>
        <v>0</v>
      </c>
      <c r="EV33" s="14">
        <f>EV32*$EV$3</f>
        <v>0</v>
      </c>
      <c r="EW33" s="14">
        <f>EW32*$EW$3</f>
        <v>0</v>
      </c>
      <c r="EX33" s="14">
        <f>EX32*$EX$3</f>
        <v>0</v>
      </c>
      <c r="EY33" s="14">
        <f>EY32*$EY$3</f>
        <v>0</v>
      </c>
      <c r="EZ33" s="14">
        <f>EZ32*$EZ$3</f>
        <v>0</v>
      </c>
      <c r="FA33" s="14">
        <f>FA32*$FA$3</f>
        <v>0</v>
      </c>
      <c r="FB33" s="14">
        <f>FB32*$FB$3</f>
        <v>0</v>
      </c>
      <c r="FC33" s="14">
        <f>FC32*$FC$3</f>
        <v>0</v>
      </c>
      <c r="FD33" s="14">
        <f>FD32*$FD$3</f>
        <v>0</v>
      </c>
      <c r="FE33" s="14">
        <f>FE32*$FE$3</f>
        <v>0</v>
      </c>
      <c r="FF33" s="14">
        <f>FF32*$FF$3</f>
        <v>0</v>
      </c>
      <c r="FG33" s="14">
        <f>FG32*$FG$3</f>
        <v>0</v>
      </c>
      <c r="FH33" s="14">
        <f>FH32*$FH$3</f>
        <v>0</v>
      </c>
      <c r="FI33" s="14">
        <f>FI32*$FI$3</f>
        <v>0</v>
      </c>
      <c r="FJ33" s="14">
        <f>FJ32*$FJ$3</f>
        <v>0</v>
      </c>
      <c r="FK33" s="14">
        <f>FK32*$FK$3</f>
        <v>0</v>
      </c>
      <c r="FL33" s="14">
        <f>FL32*$FL$3</f>
        <v>0</v>
      </c>
      <c r="FM33" s="14">
        <f>FM32*$FM$3</f>
        <v>0</v>
      </c>
      <c r="FN33" s="14">
        <f>FN32*$FN$3</f>
        <v>0</v>
      </c>
      <c r="FO33" s="14">
        <f>FO32*$FO$3</f>
        <v>0</v>
      </c>
      <c r="FP33" s="14">
        <f>FP32*$FP$3</f>
        <v>0</v>
      </c>
      <c r="FQ33" s="14">
        <f>FQ32*$FQ$3</f>
        <v>0</v>
      </c>
      <c r="FR33" s="14">
        <f>FR32*$FR$3</f>
        <v>0</v>
      </c>
      <c r="FS33" s="14">
        <f>FS32*$FS$3</f>
        <v>0</v>
      </c>
      <c r="FT33" s="14">
        <f>FT32*$FT$3</f>
        <v>0</v>
      </c>
      <c r="FU33" s="14">
        <f>FU32*$FU$3</f>
        <v>0</v>
      </c>
      <c r="FV33" s="14">
        <f>FV32*$FV$3</f>
        <v>0</v>
      </c>
      <c r="FW33" s="14">
        <f>FW32*$FW$3</f>
        <v>0</v>
      </c>
      <c r="FX33" s="14">
        <f>FX32*$FX$3</f>
        <v>0</v>
      </c>
      <c r="FY33" s="14">
        <f>FY32*$FY$3</f>
        <v>0</v>
      </c>
      <c r="FZ33" s="13">
        <f>FZ32*$FZ$3</f>
        <v>0</v>
      </c>
      <c r="GA33" s="14">
        <f>GA32*$GA$3</f>
        <v>0</v>
      </c>
      <c r="GB33" s="14">
        <f>GB32*$GB$3</f>
        <v>0</v>
      </c>
      <c r="GC33" s="14">
        <f>GC32*$GC$3</f>
        <v>0</v>
      </c>
      <c r="GD33" s="14">
        <f>GD32*$GD$3</f>
        <v>0</v>
      </c>
      <c r="GE33" s="14">
        <f>GE32*$GE$3</f>
        <v>0</v>
      </c>
      <c r="GF33" s="14">
        <f>GF32*$GF$3</f>
        <v>0</v>
      </c>
      <c r="GG33" s="14">
        <f>GG32*$GG$3</f>
        <v>0</v>
      </c>
      <c r="GH33" s="14">
        <f>GH32*$GH$3</f>
        <v>0</v>
      </c>
      <c r="GI33" s="14">
        <f>GI32*$GI$3</f>
        <v>0</v>
      </c>
      <c r="GJ33" s="14">
        <f>GJ32*$GJ$3</f>
        <v>0</v>
      </c>
      <c r="GK33" s="14">
        <f>GK32*$GK$3</f>
        <v>0</v>
      </c>
      <c r="GL33" s="14">
        <f>GL32*$GL$3</f>
        <v>0</v>
      </c>
      <c r="GM33" s="14">
        <f>GM32*$GM$3</f>
        <v>0</v>
      </c>
      <c r="GN33" s="14">
        <f>GN32*$GN$3</f>
        <v>0</v>
      </c>
      <c r="GO33" s="14">
        <f>GO32*$GO$3</f>
        <v>0</v>
      </c>
      <c r="GP33" s="14">
        <f>GP32*$GP$3</f>
        <v>0</v>
      </c>
      <c r="GQ33" s="14">
        <f>GQ32*$GQ$3</f>
        <v>0</v>
      </c>
      <c r="GR33" s="14">
        <f>GR32*$GR$3</f>
        <v>0</v>
      </c>
      <c r="GS33" s="14">
        <f>GS32*$GS$3</f>
        <v>0</v>
      </c>
      <c r="GT33" s="14">
        <f>GT32*$GT$3</f>
        <v>0</v>
      </c>
      <c r="GU33" s="14">
        <f>GU32*$GU$3</f>
        <v>0</v>
      </c>
      <c r="GV33" s="14">
        <f>GV32*$GV$3</f>
        <v>0</v>
      </c>
      <c r="GW33" s="14">
        <f>GW32*$GW$3</f>
        <v>0</v>
      </c>
      <c r="GX33" s="14">
        <f>GX32*$GX$3</f>
        <v>0</v>
      </c>
      <c r="GY33" s="14">
        <f>GY32*$GY$3</f>
        <v>0</v>
      </c>
      <c r="GZ33" s="14">
        <f>GZ32*$GZ$3</f>
        <v>0</v>
      </c>
      <c r="HA33" s="14">
        <f>HA32*$HA$3</f>
        <v>0</v>
      </c>
      <c r="HB33" s="14">
        <f>HB32*$HB$3</f>
        <v>0</v>
      </c>
      <c r="HC33" s="14">
        <f>HC32*$HC$3</f>
        <v>0</v>
      </c>
      <c r="HD33" s="14">
        <f>HD32*$HD$3</f>
        <v>0</v>
      </c>
      <c r="HE33" s="14">
        <f>HE32*$HE$3</f>
        <v>0</v>
      </c>
      <c r="HF33" s="14">
        <f>HF32*$HF$3</f>
        <v>0</v>
      </c>
      <c r="HG33" s="14">
        <f>HG32*$HG$3</f>
        <v>0</v>
      </c>
      <c r="HH33" s="14">
        <f>HH32*$HH$3</f>
        <v>0</v>
      </c>
      <c r="HI33" s="14">
        <f>HI32*$HI$3</f>
        <v>0</v>
      </c>
      <c r="HJ33" s="14">
        <f>HJ32*$HJ$3</f>
        <v>0</v>
      </c>
      <c r="HK33" s="14">
        <f>HK32*$HK$3</f>
        <v>0</v>
      </c>
      <c r="HL33" s="14">
        <f>HL32*$HL$3</f>
        <v>0</v>
      </c>
      <c r="HM33" s="14">
        <f>HM32*$HM$3</f>
        <v>0</v>
      </c>
      <c r="HN33" s="14">
        <f>HN32*$HN$3</f>
        <v>0</v>
      </c>
      <c r="HO33" s="14">
        <f>HO32*$HO$3</f>
        <v>0</v>
      </c>
      <c r="HP33" s="14">
        <f>HP32*$HP$3</f>
        <v>0</v>
      </c>
      <c r="HQ33" s="14">
        <f>HQ32*$HQ$3</f>
        <v>0</v>
      </c>
      <c r="HR33" s="14">
        <f>HR32*$HR$3</f>
        <v>0</v>
      </c>
      <c r="HS33" s="14">
        <f>HS32*$HS$3</f>
        <v>0</v>
      </c>
      <c r="HT33" s="14">
        <f>HT32*$HT$3</f>
        <v>0</v>
      </c>
      <c r="HU33" s="14">
        <f>HU32*$HU$3</f>
        <v>0</v>
      </c>
      <c r="HV33" s="14">
        <f>HV32*$HV$3</f>
        <v>0</v>
      </c>
      <c r="HW33" s="14">
        <f>HW32*$HW$3</f>
        <v>0</v>
      </c>
      <c r="HX33" s="14">
        <f>HX32*$HX$3</f>
        <v>0</v>
      </c>
      <c r="HY33" s="14">
        <f>HY32*$HY$3</f>
        <v>0</v>
      </c>
      <c r="HZ33" s="14">
        <f>HZ32*$HZ$3</f>
        <v>0</v>
      </c>
      <c r="IA33" s="14">
        <f>IA32*$IA$3</f>
        <v>0</v>
      </c>
      <c r="IB33" s="14">
        <f>IB32*$IB$3</f>
        <v>0</v>
      </c>
      <c r="IC33" s="14">
        <f>IC32*$IC$3</f>
        <v>0</v>
      </c>
      <c r="ID33" s="14">
        <f>ID32*$ID$3</f>
        <v>0</v>
      </c>
      <c r="IE33" s="14">
        <f>IE32*$IE$3</f>
        <v>0</v>
      </c>
      <c r="IF33" s="14">
        <f>IF32*$IF$3</f>
        <v>0</v>
      </c>
      <c r="IG33" s="14">
        <f>IG32*$IG$3</f>
        <v>0</v>
      </c>
      <c r="IH33" s="14">
        <f>IH32*$IH$3</f>
        <v>0</v>
      </c>
      <c r="II33" s="14">
        <f>II32*$II$3</f>
        <v>0</v>
      </c>
      <c r="IJ33" s="14">
        <f>IJ32*$IJ$3</f>
        <v>0</v>
      </c>
      <c r="IK33" s="14">
        <f>IK32*$IK$3</f>
        <v>0</v>
      </c>
      <c r="IL33" s="14">
        <f>IL32*$IL$3</f>
        <v>0</v>
      </c>
      <c r="IM33" s="14">
        <f>IM32*$IM$3</f>
        <v>0</v>
      </c>
      <c r="IN33" s="14">
        <f>IN32*$IN$3</f>
        <v>0</v>
      </c>
      <c r="IO33" s="14">
        <f>IO32*$IO$3</f>
        <v>0</v>
      </c>
      <c r="IP33" s="14">
        <f>IP32*$IP$3</f>
        <v>0</v>
      </c>
      <c r="IQ33" s="14">
        <f>IQ32*$IQ$3</f>
        <v>0</v>
      </c>
      <c r="IR33" s="14">
        <f>IR32*$IR$3</f>
        <v>0</v>
      </c>
      <c r="IS33" s="14">
        <f>IS32*$IS$3</f>
        <v>0</v>
      </c>
      <c r="IT33" s="14">
        <f>IT32*$IT$3</f>
        <v>0</v>
      </c>
      <c r="IU33" s="14">
        <f>IU32*$IU$3</f>
        <v>0</v>
      </c>
      <c r="IV33" s="14">
        <f>IV32*$IV$3</f>
        <v>0</v>
      </c>
      <c r="IW33" s="14">
        <f>IW32*$IW$3</f>
        <v>0</v>
      </c>
      <c r="IX33" s="14">
        <f>IX32*$IX$3</f>
        <v>0</v>
      </c>
      <c r="IY33" s="14">
        <f>IY32*$IY$3</f>
        <v>0</v>
      </c>
      <c r="IZ33" s="14">
        <f>IZ32*$IZ$3</f>
        <v>0</v>
      </c>
      <c r="JA33" s="14">
        <f>JA32*$JA$3</f>
        <v>0</v>
      </c>
      <c r="JB33" s="14">
        <f>JB32*$JB$3</f>
        <v>0</v>
      </c>
      <c r="JC33" s="14">
        <f>JC32*$JC$3</f>
        <v>0</v>
      </c>
      <c r="JD33" s="14">
        <f>JD32*$JD$3</f>
        <v>0</v>
      </c>
      <c r="JE33" s="14">
        <f>JE32*$JE$3</f>
        <v>0</v>
      </c>
      <c r="JF33" s="14">
        <f>JF32*$JF$3</f>
        <v>0</v>
      </c>
      <c r="JG33" s="14">
        <f>JG32*$JG$3</f>
        <v>0</v>
      </c>
      <c r="JH33" s="14">
        <f>JH32*$JH$3</f>
        <v>0</v>
      </c>
      <c r="JI33" s="14">
        <f>JI32*$JI$3</f>
        <v>0</v>
      </c>
      <c r="JJ33" s="14">
        <f>JJ32*$JJ$3</f>
        <v>0</v>
      </c>
      <c r="JK33" s="14">
        <f>JK32*$JK$3</f>
        <v>0</v>
      </c>
      <c r="JL33" s="14">
        <f>JL32*$JL$3</f>
        <v>0</v>
      </c>
      <c r="JM33" s="14">
        <f>JM32*$JM$3</f>
        <v>0</v>
      </c>
      <c r="JN33" s="14">
        <f>JN32*$JN$3</f>
        <v>0</v>
      </c>
      <c r="JO33" s="14">
        <f>JO32*$JO$3</f>
        <v>0</v>
      </c>
      <c r="JP33" s="14">
        <f>JP32*$JP$3</f>
        <v>0</v>
      </c>
      <c r="JQ33" s="14">
        <f>JQ32*$JQ$3</f>
        <v>0</v>
      </c>
      <c r="JR33" s="14">
        <f>JR32*$JR$3</f>
        <v>0</v>
      </c>
      <c r="JS33" s="14">
        <f>JS32*$JS$3</f>
        <v>0</v>
      </c>
      <c r="JT33" s="14">
        <f>JT32*$JT$3</f>
        <v>0</v>
      </c>
      <c r="JU33" s="14">
        <f>JU32*$JU$3</f>
        <v>0</v>
      </c>
      <c r="JV33" s="14">
        <f>JV32*$JV$3</f>
        <v>0</v>
      </c>
      <c r="JW33" s="14">
        <f>JW32*$JW$3</f>
        <v>0</v>
      </c>
      <c r="JX33" s="14">
        <f>JX32*$JX$3</f>
        <v>0</v>
      </c>
      <c r="JY33" s="14">
        <f>JY32*$JY$3</f>
        <v>0</v>
      </c>
      <c r="JZ33" s="14">
        <f>JZ32*$JZ$3</f>
        <v>0</v>
      </c>
      <c r="KA33" s="14">
        <f>KA32*$KA$3</f>
        <v>0</v>
      </c>
      <c r="KB33" s="14">
        <f>KB32*$KB$3</f>
        <v>0</v>
      </c>
      <c r="KC33" s="14">
        <f>KC32*$KC$3</f>
        <v>0</v>
      </c>
      <c r="KD33" s="14">
        <f>KD32*$KD$3</f>
        <v>0</v>
      </c>
      <c r="KE33" s="14">
        <f>KE32*$KE$3</f>
        <v>0</v>
      </c>
      <c r="KF33" s="14">
        <f>KF32*$KF$3</f>
        <v>0</v>
      </c>
      <c r="KG33" s="14">
        <f>KG32*$KG$3</f>
        <v>0</v>
      </c>
      <c r="KH33" s="14">
        <f>KH32*$KH$3</f>
        <v>0</v>
      </c>
      <c r="KI33" s="14">
        <f>KI32*$KI$3</f>
        <v>0</v>
      </c>
      <c r="KJ33" s="14">
        <f>KJ32*$KJ$3</f>
        <v>0</v>
      </c>
      <c r="KK33" s="14">
        <f>KK32*$KK$3</f>
        <v>0</v>
      </c>
      <c r="KL33" s="14">
        <f>KL32*$KL$3</f>
        <v>0</v>
      </c>
      <c r="KM33" s="14">
        <f>KM32*$KM$3</f>
        <v>0</v>
      </c>
      <c r="KN33" s="14">
        <f>KN32*$KN$3</f>
        <v>0</v>
      </c>
      <c r="KO33" s="14">
        <f>KO32*$KO$3</f>
        <v>0</v>
      </c>
      <c r="KP33" s="14">
        <f>KP32*$KP$3</f>
        <v>0</v>
      </c>
      <c r="KQ33" s="14">
        <f>KQ32*$KQ$3</f>
        <v>0</v>
      </c>
      <c r="KR33" s="14">
        <f>KR32*$KR$3</f>
        <v>0</v>
      </c>
      <c r="KS33" s="14">
        <f>KS32*$KS$3</f>
        <v>0</v>
      </c>
      <c r="KT33" s="14">
        <f>KT32*$KT$3</f>
        <v>0</v>
      </c>
      <c r="KU33" s="14">
        <f>KU32*$KU$3</f>
        <v>0</v>
      </c>
      <c r="KV33" s="14">
        <f>KV32*$KV$3</f>
        <v>0</v>
      </c>
      <c r="KW33" s="14">
        <f>KW32*$KW$3</f>
        <v>0</v>
      </c>
      <c r="KX33" s="14">
        <f>KX32*$KX$3</f>
        <v>0</v>
      </c>
      <c r="KY33" s="14">
        <f>KY32*$KY$3</f>
        <v>0</v>
      </c>
      <c r="KZ33" s="14">
        <f>KZ32*$KZ$3</f>
        <v>0</v>
      </c>
      <c r="LA33" s="14">
        <f>LA32*$LA$3</f>
        <v>0</v>
      </c>
      <c r="LB33" s="14">
        <f>LB32*$LB$3</f>
        <v>0</v>
      </c>
      <c r="LC33" s="14">
        <f>LC32*$LC$3</f>
        <v>0</v>
      </c>
      <c r="LD33" s="14">
        <f>LD32*$LD$3</f>
        <v>0</v>
      </c>
      <c r="LE33" s="14">
        <f>LE32*$LE$3</f>
        <v>0</v>
      </c>
      <c r="LF33" s="14">
        <f>LF32*$LF$3</f>
        <v>0</v>
      </c>
      <c r="LG33" s="14">
        <f>LG32*$LG$3</f>
        <v>0</v>
      </c>
      <c r="LH33" s="14">
        <f>LH32*$LH$3</f>
        <v>0</v>
      </c>
      <c r="LI33" s="14">
        <f>LI32*$LI$3</f>
        <v>0</v>
      </c>
      <c r="LJ33" s="14">
        <f>LJ32*$LJ$3</f>
        <v>0</v>
      </c>
      <c r="LK33" s="14">
        <f>LK32*$LK$3</f>
        <v>0</v>
      </c>
      <c r="LL33" s="14">
        <f>LL32*$LL$3</f>
        <v>0</v>
      </c>
      <c r="LM33" s="14">
        <f>LM32*$LM$3</f>
        <v>0</v>
      </c>
      <c r="LN33" s="14">
        <f>LN32*$LN$3</f>
        <v>0</v>
      </c>
      <c r="LO33" s="14">
        <f>LO32*$LO$3</f>
        <v>0</v>
      </c>
      <c r="LP33" s="14">
        <f>LP32*$LP$3</f>
        <v>0</v>
      </c>
      <c r="LQ33" s="14">
        <f>LQ32*$LQ$3</f>
        <v>0</v>
      </c>
      <c r="LR33" s="14">
        <f>LR32*$LR$3</f>
        <v>0</v>
      </c>
      <c r="LS33" s="14">
        <f>LS32*$LS$3</f>
        <v>0</v>
      </c>
      <c r="LT33" s="14">
        <f>LT32*$LT$3</f>
        <v>0</v>
      </c>
      <c r="LU33" s="14">
        <f>LU32*$LU$3</f>
        <v>0</v>
      </c>
      <c r="LV33" s="14">
        <f>LV32*$LV$3</f>
        <v>0</v>
      </c>
      <c r="LW33" s="14">
        <f>LW32*$LW$3</f>
        <v>0</v>
      </c>
      <c r="LX33" s="14">
        <f>LX32*$LX$3</f>
        <v>0</v>
      </c>
      <c r="LY33" s="14">
        <f>LY32*$LY$3</f>
        <v>0</v>
      </c>
      <c r="LZ33" s="14">
        <f>LZ32*$LZ$3</f>
        <v>0</v>
      </c>
      <c r="MA33" s="14">
        <f>MA32*$MA$3</f>
        <v>0</v>
      </c>
      <c r="MB33" s="14">
        <f>MB32*$MB$3</f>
        <v>0</v>
      </c>
      <c r="MC33" s="14">
        <f>MC32*$MC$3</f>
        <v>0</v>
      </c>
      <c r="MD33" s="14">
        <f>MD32*$MD$3</f>
        <v>0</v>
      </c>
      <c r="ME33" s="14">
        <f>ME32*$ME$3</f>
        <v>0</v>
      </c>
      <c r="MF33" s="14">
        <f>MF32*$MF$3</f>
        <v>0</v>
      </c>
      <c r="MG33" s="14">
        <f>MG32*$MG$3</f>
        <v>0</v>
      </c>
      <c r="MH33" s="14">
        <f>MH32*$MH$3</f>
        <v>0</v>
      </c>
      <c r="MI33" s="14">
        <f>MI32*$MI$3</f>
        <v>0</v>
      </c>
      <c r="MJ33" s="14">
        <f>MJ32*$MJ$3</f>
        <v>0</v>
      </c>
      <c r="MK33" s="14">
        <f>MK32*$MK$3</f>
        <v>0</v>
      </c>
      <c r="ML33" s="14">
        <f>ML32*$ML$3</f>
        <v>0</v>
      </c>
      <c r="MM33" s="14">
        <f>MM32*$MM$3</f>
        <v>0</v>
      </c>
      <c r="MN33" s="14">
        <f>MN32*$MN$3</f>
        <v>0</v>
      </c>
      <c r="MO33" s="14">
        <f>MO32*$MO$3</f>
        <v>0</v>
      </c>
      <c r="MP33" s="14">
        <f>MP32*$MP$3</f>
        <v>0</v>
      </c>
      <c r="MQ33" s="14">
        <f>MQ32*$MQ$3</f>
        <v>0</v>
      </c>
      <c r="MR33" s="14">
        <f>MR32*$MR$3</f>
        <v>0</v>
      </c>
      <c r="MS33" s="14">
        <f>MS32*$MS$3</f>
        <v>0</v>
      </c>
      <c r="MT33" s="14">
        <f>MT32*$MT$3</f>
        <v>0</v>
      </c>
      <c r="MU33" s="14">
        <f>MU32*$MU$3</f>
        <v>0</v>
      </c>
      <c r="MV33" s="14">
        <f>MV32*$MV$3</f>
        <v>0</v>
      </c>
      <c r="MW33" s="14">
        <f>MW32*$MW$3</f>
        <v>0</v>
      </c>
      <c r="MX33" s="14">
        <f>MX32*$MX$3</f>
        <v>0</v>
      </c>
      <c r="MY33" s="14">
        <f>MY32*$MY$3</f>
        <v>0</v>
      </c>
      <c r="MZ33" s="14">
        <f>MZ32*$MZ$3</f>
        <v>0</v>
      </c>
      <c r="NA33" s="14">
        <f>NA32*$NA$3</f>
        <v>0</v>
      </c>
      <c r="NB33" s="14">
        <f>NB32*$NB$3</f>
        <v>0</v>
      </c>
      <c r="NC33" s="14">
        <f>NC32*$NC$3</f>
        <v>0</v>
      </c>
      <c r="ND33" s="14">
        <f>ND32*$ND$3</f>
        <v>0</v>
      </c>
      <c r="NE33" s="14">
        <f>NE32*$NE$3</f>
        <v>0</v>
      </c>
      <c r="NF33" s="14">
        <f>NF32*$NF$3</f>
        <v>0</v>
      </c>
      <c r="NG33" s="14">
        <f>NG32*$NG$3</f>
        <v>0</v>
      </c>
      <c r="NH33" s="14">
        <f>NH32*$NH$3</f>
        <v>0</v>
      </c>
      <c r="NI33" s="14">
        <f>NI32*$NI$3</f>
        <v>0</v>
      </c>
      <c r="NJ33" s="30">
        <f>NJ32*$NJ$3</f>
        <v>0</v>
      </c>
      <c r="NK33" s="31">
        <f t="shared" si="0"/>
        <v>4414</v>
      </c>
      <c r="NL33" s="32"/>
    </row>
    <row r="34" spans="1:376">
      <c r="A34" s="11" t="s">
        <v>134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>
        <v>88</v>
      </c>
      <c r="Q34" s="12"/>
      <c r="R34" s="12"/>
      <c r="S34" s="12"/>
      <c r="T34" s="12"/>
      <c r="U34" s="12"/>
      <c r="V34" s="12"/>
      <c r="W34" s="12"/>
      <c r="X34" s="12"/>
      <c r="Y34" s="12">
        <v>175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>
        <v>110</v>
      </c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27"/>
      <c r="NK34" s="28">
        <f t="shared" si="0"/>
        <v>373</v>
      </c>
      <c r="NL34" s="29"/>
    </row>
    <row r="35" spans="1:376">
      <c r="A35" s="13" t="s">
        <v>119</v>
      </c>
      <c r="B35" s="14">
        <f>B34*$B$3</f>
        <v>0</v>
      </c>
      <c r="C35" s="14">
        <f>C34*$C$3</f>
        <v>0</v>
      </c>
      <c r="D35" s="14">
        <f>D34*$D$3</f>
        <v>0</v>
      </c>
      <c r="E35" s="14">
        <f>E34*$E$3</f>
        <v>0</v>
      </c>
      <c r="F35" s="14">
        <f>F34*$F$3</f>
        <v>0</v>
      </c>
      <c r="G35" s="14">
        <f>G34*$G$3</f>
        <v>0</v>
      </c>
      <c r="H35" s="14">
        <f>H34*$H$3</f>
        <v>0</v>
      </c>
      <c r="I35" s="14">
        <f>I34*$I$3</f>
        <v>0</v>
      </c>
      <c r="J35" s="14">
        <f>J34*$J$3</f>
        <v>0</v>
      </c>
      <c r="K35" s="14">
        <f>K34*$K$3</f>
        <v>0</v>
      </c>
      <c r="L35" s="14">
        <f>L34*$L$3</f>
        <v>0</v>
      </c>
      <c r="M35" s="14">
        <f>M34*$M$3</f>
        <v>0</v>
      </c>
      <c r="N35" s="14">
        <f>N34*$N$3</f>
        <v>0</v>
      </c>
      <c r="O35" s="14">
        <f>O34*$O$3</f>
        <v>0</v>
      </c>
      <c r="P35" s="14">
        <f>P34*$P$3</f>
        <v>1152.8</v>
      </c>
      <c r="Q35" s="14">
        <f>Q34*$Q$3</f>
        <v>0</v>
      </c>
      <c r="R35" s="14">
        <f>R34*$R$3</f>
        <v>0</v>
      </c>
      <c r="S35" s="14">
        <f>S34*$S$3</f>
        <v>0</v>
      </c>
      <c r="T35" s="14">
        <f>T34*$T$3</f>
        <v>0</v>
      </c>
      <c r="U35" s="14">
        <f>U34*$U$3</f>
        <v>0</v>
      </c>
      <c r="V35" s="14">
        <f>V34*$V$3</f>
        <v>0</v>
      </c>
      <c r="W35" s="14">
        <f>W34*$W$3</f>
        <v>0</v>
      </c>
      <c r="X35" s="14">
        <f>X34*$X$3</f>
        <v>0</v>
      </c>
      <c r="Y35" s="14">
        <f>Y34*$Y$3</f>
        <v>2082.5</v>
      </c>
      <c r="Z35" s="14">
        <f>Z34*$Z$3</f>
        <v>0</v>
      </c>
      <c r="AA35" s="14">
        <f>AA34*$AA$3</f>
        <v>0</v>
      </c>
      <c r="AB35" s="14">
        <f>AB34*$AB$3</f>
        <v>0</v>
      </c>
      <c r="AC35" s="14">
        <f>AC34*$AC$3</f>
        <v>0</v>
      </c>
      <c r="AD35" s="14">
        <f>AD34*$AD$3</f>
        <v>0</v>
      </c>
      <c r="AE35" s="14">
        <f>AE34*$AE$3</f>
        <v>0</v>
      </c>
      <c r="AF35" s="14">
        <f>AF34*$AF$3</f>
        <v>0</v>
      </c>
      <c r="AG35" s="14">
        <f>AG34*$AG$3</f>
        <v>0</v>
      </c>
      <c r="AH35" s="14">
        <f>AH34*$AH$3</f>
        <v>0</v>
      </c>
      <c r="AI35" s="14">
        <f>AI34*$AI$3</f>
        <v>0</v>
      </c>
      <c r="AJ35" s="14">
        <f>AJ34*$AJ$3</f>
        <v>0</v>
      </c>
      <c r="AK35" s="14">
        <f>AK34*$AK$3</f>
        <v>0</v>
      </c>
      <c r="AL35" s="14">
        <f>AL34*$AL$3</f>
        <v>0</v>
      </c>
      <c r="AM35" s="14">
        <f>AM34*$AM$3</f>
        <v>0</v>
      </c>
      <c r="AN35" s="14">
        <f>AN34*$AN$3</f>
        <v>0</v>
      </c>
      <c r="AO35" s="13">
        <f>AO34*$AO$3</f>
        <v>0</v>
      </c>
      <c r="AP35" s="14">
        <f>AP34*$AP$3</f>
        <v>0</v>
      </c>
      <c r="AQ35" s="14">
        <f>AQ34*$AQ$3</f>
        <v>1705</v>
      </c>
      <c r="AR35" s="14">
        <f>AR34*$AR$3</f>
        <v>0</v>
      </c>
      <c r="AS35" s="14">
        <f>AS34*$AS$3</f>
        <v>0</v>
      </c>
      <c r="AT35" s="14">
        <f>AT34*$AT$3</f>
        <v>0</v>
      </c>
      <c r="AU35" s="14">
        <f>AU34*$AU$3</f>
        <v>0</v>
      </c>
      <c r="AV35" s="14">
        <f>AV34*$AV$3</f>
        <v>0</v>
      </c>
      <c r="AW35" s="14">
        <f>AW34*$AW$3</f>
        <v>0</v>
      </c>
      <c r="AX35" s="14">
        <f>AX34*$AX$3</f>
        <v>0</v>
      </c>
      <c r="AY35" s="14">
        <f>AY34*$AY$3</f>
        <v>0</v>
      </c>
      <c r="AZ35" s="14">
        <f>AZ34*$AZ$3</f>
        <v>0</v>
      </c>
      <c r="BA35" s="14">
        <f>BA34*$BA$3</f>
        <v>0</v>
      </c>
      <c r="BB35" s="14">
        <f>BB34*$BB$3</f>
        <v>0</v>
      </c>
      <c r="BC35" s="14">
        <f>BC34*$BC$3</f>
        <v>0</v>
      </c>
      <c r="BD35" s="14">
        <f>BD34*$BD$3</f>
        <v>0</v>
      </c>
      <c r="BE35" s="14">
        <f>BE34*$BE$3</f>
        <v>0</v>
      </c>
      <c r="BF35" s="14">
        <f>BF34*$BF$3</f>
        <v>0</v>
      </c>
      <c r="BG35" s="14">
        <f>BG34*$BG$3</f>
        <v>0</v>
      </c>
      <c r="BH35" s="14">
        <f>BH34*$BH$3</f>
        <v>0</v>
      </c>
      <c r="BI35" s="14">
        <f>BI34*$BI$3</f>
        <v>0</v>
      </c>
      <c r="BJ35" s="14">
        <f>BJ34*$BJ$3</f>
        <v>0</v>
      </c>
      <c r="BK35" s="14">
        <f>BK34*$BK$3</f>
        <v>0</v>
      </c>
      <c r="BL35" s="14">
        <f>BL34*$BL$3</f>
        <v>0</v>
      </c>
      <c r="BM35" s="14">
        <f>BM34*$BM$3</f>
        <v>0</v>
      </c>
      <c r="BN35" s="14">
        <f>BN34*$BN$3</f>
        <v>0</v>
      </c>
      <c r="BO35" s="14">
        <f>BO34*$BO$3</f>
        <v>0</v>
      </c>
      <c r="BP35" s="14">
        <f>BP34*$BP$3</f>
        <v>0</v>
      </c>
      <c r="BQ35" s="14">
        <f>BQ34*$BQ$3</f>
        <v>0</v>
      </c>
      <c r="BR35" s="14">
        <f>BR34*$BR$3</f>
        <v>0</v>
      </c>
      <c r="BS35" s="14">
        <f>BS34*$BS$3</f>
        <v>0</v>
      </c>
      <c r="BT35" s="14">
        <f>BT34*$BT$3</f>
        <v>0</v>
      </c>
      <c r="BU35" s="14">
        <f>BU34*$BU$3</f>
        <v>0</v>
      </c>
      <c r="BV35" s="14">
        <f>BV34*$BV$3</f>
        <v>0</v>
      </c>
      <c r="BW35" s="14">
        <f>BW34*$BW$3</f>
        <v>0</v>
      </c>
      <c r="BX35" s="14">
        <f>BX34*$BX$3</f>
        <v>0</v>
      </c>
      <c r="BY35" s="14">
        <f>BY34*$BY$3</f>
        <v>0</v>
      </c>
      <c r="BZ35" s="14">
        <f>BZ34*$BZ$3</f>
        <v>0</v>
      </c>
      <c r="CA35" s="14">
        <f>CA34*$CA$3</f>
        <v>0</v>
      </c>
      <c r="CB35" s="14">
        <f>CB34*$CB$3</f>
        <v>0</v>
      </c>
      <c r="CC35" s="14">
        <f>CC34*$CC$3</f>
        <v>0</v>
      </c>
      <c r="CD35" s="14">
        <f>CD34*$CD$3</f>
        <v>0</v>
      </c>
      <c r="CE35" s="14">
        <f>CE34*$CE$3</f>
        <v>0</v>
      </c>
      <c r="CF35" s="14">
        <f>CF34*$CF$3</f>
        <v>0</v>
      </c>
      <c r="CG35" s="14">
        <f>CG34*$CG$3</f>
        <v>0</v>
      </c>
      <c r="CH35" s="14">
        <f>CH34*$CH$3</f>
        <v>0</v>
      </c>
      <c r="CI35" s="14">
        <f>CI34*$CI$3</f>
        <v>0</v>
      </c>
      <c r="CJ35" s="14">
        <f>CJ34*$CJ$3</f>
        <v>0</v>
      </c>
      <c r="CK35" s="14">
        <f>CK34*$CK$3</f>
        <v>0</v>
      </c>
      <c r="CL35" s="14">
        <f>CL34*$CL$3</f>
        <v>0</v>
      </c>
      <c r="CM35" s="14">
        <f>CM34*$CM$3</f>
        <v>0</v>
      </c>
      <c r="CN35" s="14">
        <f>CN34*$CN$3</f>
        <v>0</v>
      </c>
      <c r="CO35" s="14">
        <f>CO34*$CO$3</f>
        <v>0</v>
      </c>
      <c r="CP35" s="14">
        <f>CP34*$CP$3</f>
        <v>0</v>
      </c>
      <c r="CQ35" s="14">
        <f>CQ34*$CQ$3</f>
        <v>0</v>
      </c>
      <c r="CR35" s="14">
        <f>CR34*$CR$3</f>
        <v>0</v>
      </c>
      <c r="CS35" s="14">
        <f>CS34*$CS$3</f>
        <v>0</v>
      </c>
      <c r="CT35" s="14">
        <f>CT34*$CT$3</f>
        <v>0</v>
      </c>
      <c r="CU35" s="14">
        <f>CU34*$CU$3</f>
        <v>0</v>
      </c>
      <c r="CV35" s="14">
        <f>CV34*$CV$3</f>
        <v>0</v>
      </c>
      <c r="CW35" s="14">
        <f>CW34*$CW$3</f>
        <v>0</v>
      </c>
      <c r="CX35" s="14">
        <f>CX34*$CX$3</f>
        <v>0</v>
      </c>
      <c r="CY35" s="14">
        <f>CY34*$CY$3</f>
        <v>0</v>
      </c>
      <c r="CZ35" s="14">
        <f>CZ34*$CZ$3</f>
        <v>0</v>
      </c>
      <c r="DA35" s="14">
        <f>DA34*$DA$3</f>
        <v>0</v>
      </c>
      <c r="DB35" s="14">
        <f>DB34*$DB$3</f>
        <v>0</v>
      </c>
      <c r="DC35" s="14">
        <f>DC34*$DC$3</f>
        <v>0</v>
      </c>
      <c r="DD35" s="14">
        <f>DD34*$DD$3</f>
        <v>0</v>
      </c>
      <c r="DE35" s="14">
        <f>DE34*$DE$3</f>
        <v>0</v>
      </c>
      <c r="DF35" s="14">
        <f>DF34*$DF$3</f>
        <v>0</v>
      </c>
      <c r="DG35" s="14">
        <f>DG34*$DG$3</f>
        <v>0</v>
      </c>
      <c r="DH35" s="14">
        <f>DH34*$DH$3</f>
        <v>0</v>
      </c>
      <c r="DI35" s="14">
        <f>DI34*$DI$3</f>
        <v>0</v>
      </c>
      <c r="DJ35" s="14">
        <f>DJ34*$DJ$3</f>
        <v>0</v>
      </c>
      <c r="DK35" s="14">
        <f>DK34*$DK$3</f>
        <v>0</v>
      </c>
      <c r="DL35" s="14">
        <f>DL34*$DL$3</f>
        <v>0</v>
      </c>
      <c r="DM35" s="14">
        <f>DM34*$DM$3</f>
        <v>0</v>
      </c>
      <c r="DN35" s="14">
        <f>DN34*$DN$3</f>
        <v>0</v>
      </c>
      <c r="DO35" s="14">
        <f>DO34*$DO$3</f>
        <v>0</v>
      </c>
      <c r="DP35" s="14">
        <f>DP34*$DP$3</f>
        <v>0</v>
      </c>
      <c r="DQ35" s="14">
        <f>DQ34*$DQ$3</f>
        <v>0</v>
      </c>
      <c r="DR35" s="14">
        <f>DR34*$DR$3</f>
        <v>0</v>
      </c>
      <c r="DS35" s="14">
        <f>DS34*$DS$3</f>
        <v>0</v>
      </c>
      <c r="DT35" s="14">
        <f>DT34*$DT$3</f>
        <v>0</v>
      </c>
      <c r="DU35" s="14">
        <f>DU34*$DU$3</f>
        <v>0</v>
      </c>
      <c r="DV35" s="14">
        <f>DV34*$DV$3</f>
        <v>0</v>
      </c>
      <c r="DW35" s="14">
        <f>DW34*$DW$3</f>
        <v>0</v>
      </c>
      <c r="DX35" s="14">
        <f>DX34*$DX$3</f>
        <v>0</v>
      </c>
      <c r="DY35" s="14">
        <f>DY34*$DY$3</f>
        <v>0</v>
      </c>
      <c r="DZ35" s="14">
        <f>DZ34*$DZ$3</f>
        <v>0</v>
      </c>
      <c r="EA35" s="14">
        <f>EA34*$EA$3</f>
        <v>0</v>
      </c>
      <c r="EB35" s="14">
        <f>EB34*$EB$3</f>
        <v>0</v>
      </c>
      <c r="EC35" s="14">
        <f>EC34*$EC$3</f>
        <v>0</v>
      </c>
      <c r="ED35" s="14">
        <f>ED34*$ED$3</f>
        <v>0</v>
      </c>
      <c r="EE35" s="14">
        <f>EE34*$EE$3</f>
        <v>0</v>
      </c>
      <c r="EF35" s="14">
        <f>EF34*$EF$3</f>
        <v>0</v>
      </c>
      <c r="EG35" s="14">
        <f>EG34*$EG$3</f>
        <v>0</v>
      </c>
      <c r="EH35" s="14">
        <f>EH34*$EH$3</f>
        <v>0</v>
      </c>
      <c r="EI35" s="14">
        <f>EI34*$EI$3</f>
        <v>0</v>
      </c>
      <c r="EJ35" s="14">
        <f>EJ34*$EJ$3</f>
        <v>0</v>
      </c>
      <c r="EK35" s="14">
        <f>EK34*$EK$3</f>
        <v>0</v>
      </c>
      <c r="EL35" s="14">
        <f>EL34*$EL$3</f>
        <v>0</v>
      </c>
      <c r="EM35" s="14">
        <f>EM34*$EM$3</f>
        <v>0</v>
      </c>
      <c r="EN35" s="14">
        <f>EN34*$EN$3</f>
        <v>0</v>
      </c>
      <c r="EO35" s="14">
        <f>EO34*$EO$3</f>
        <v>0</v>
      </c>
      <c r="EP35" s="14">
        <f>EP34*$EP$3</f>
        <v>0</v>
      </c>
      <c r="EQ35" s="14">
        <f>EQ34*$EQ$3</f>
        <v>0</v>
      </c>
      <c r="ER35" s="14">
        <f>ER34*$ER$3</f>
        <v>0</v>
      </c>
      <c r="ES35" s="14">
        <f>ES34*$ES$3</f>
        <v>0</v>
      </c>
      <c r="ET35" s="14">
        <f>ET34*$ET$3</f>
        <v>0</v>
      </c>
      <c r="EU35" s="14">
        <f>EU34*$EU$3</f>
        <v>0</v>
      </c>
      <c r="EV35" s="14">
        <f>EV34*$EV$3</f>
        <v>0</v>
      </c>
      <c r="EW35" s="14">
        <f>EW34*$EW$3</f>
        <v>0</v>
      </c>
      <c r="EX35" s="14">
        <f>EX34*$EX$3</f>
        <v>0</v>
      </c>
      <c r="EY35" s="14">
        <f>EY34*$EY$3</f>
        <v>0</v>
      </c>
      <c r="EZ35" s="14">
        <f>EZ34*$EZ$3</f>
        <v>0</v>
      </c>
      <c r="FA35" s="14">
        <f>FA34*$FA$3</f>
        <v>0</v>
      </c>
      <c r="FB35" s="14">
        <f>FB34*$FB$3</f>
        <v>0</v>
      </c>
      <c r="FC35" s="14">
        <f>FC34*$FC$3</f>
        <v>0</v>
      </c>
      <c r="FD35" s="14">
        <f>FD34*$FD$3</f>
        <v>0</v>
      </c>
      <c r="FE35" s="14">
        <f>FE34*$FE$3</f>
        <v>0</v>
      </c>
      <c r="FF35" s="14">
        <f>FF34*$FF$3</f>
        <v>0</v>
      </c>
      <c r="FG35" s="14">
        <f>FG34*$FG$3</f>
        <v>0</v>
      </c>
      <c r="FH35" s="14">
        <f>FH34*$FH$3</f>
        <v>0</v>
      </c>
      <c r="FI35" s="14">
        <f>FI34*$FI$3</f>
        <v>0</v>
      </c>
      <c r="FJ35" s="14">
        <f>FJ34*$FJ$3</f>
        <v>0</v>
      </c>
      <c r="FK35" s="14">
        <f>FK34*$FK$3</f>
        <v>0</v>
      </c>
      <c r="FL35" s="14">
        <f>FL34*$FL$3</f>
        <v>0</v>
      </c>
      <c r="FM35" s="14">
        <f>FM34*$FM$3</f>
        <v>0</v>
      </c>
      <c r="FN35" s="14">
        <f>FN34*$FN$3</f>
        <v>0</v>
      </c>
      <c r="FO35" s="14">
        <f>FO34*$FO$3</f>
        <v>0</v>
      </c>
      <c r="FP35" s="14">
        <f>FP34*$FP$3</f>
        <v>0</v>
      </c>
      <c r="FQ35" s="14">
        <f>FQ34*$FQ$3</f>
        <v>0</v>
      </c>
      <c r="FR35" s="14">
        <f>FR34*$FR$3</f>
        <v>0</v>
      </c>
      <c r="FS35" s="14">
        <f>FS34*$FS$3</f>
        <v>0</v>
      </c>
      <c r="FT35" s="14">
        <f>FT34*$FT$3</f>
        <v>0</v>
      </c>
      <c r="FU35" s="14">
        <f>FU34*$FU$3</f>
        <v>0</v>
      </c>
      <c r="FV35" s="14">
        <f>FV34*$FV$3</f>
        <v>0</v>
      </c>
      <c r="FW35" s="14">
        <f>FW34*$FW$3</f>
        <v>0</v>
      </c>
      <c r="FX35" s="14">
        <f>FX34*$FX$3</f>
        <v>0</v>
      </c>
      <c r="FY35" s="14">
        <f>FY34*$FY$3</f>
        <v>0</v>
      </c>
      <c r="FZ35" s="13">
        <f>FZ34*$FZ$3</f>
        <v>0</v>
      </c>
      <c r="GA35" s="14">
        <f>GA34*$GA$3</f>
        <v>0</v>
      </c>
      <c r="GB35" s="14">
        <f>GB34*$GB$3</f>
        <v>0</v>
      </c>
      <c r="GC35" s="14">
        <f>GC34*$GC$3</f>
        <v>0</v>
      </c>
      <c r="GD35" s="14">
        <f>GD34*$GD$3</f>
        <v>0</v>
      </c>
      <c r="GE35" s="14">
        <f>GE34*$GE$3</f>
        <v>0</v>
      </c>
      <c r="GF35" s="14">
        <f>GF34*$GF$3</f>
        <v>0</v>
      </c>
      <c r="GG35" s="14">
        <f>GG34*$GG$3</f>
        <v>0</v>
      </c>
      <c r="GH35" s="14">
        <f>GH34*$GH$3</f>
        <v>0</v>
      </c>
      <c r="GI35" s="14">
        <f>GI34*$GI$3</f>
        <v>0</v>
      </c>
      <c r="GJ35" s="14">
        <f>GJ34*$GJ$3</f>
        <v>0</v>
      </c>
      <c r="GK35" s="14">
        <f>GK34*$GK$3</f>
        <v>0</v>
      </c>
      <c r="GL35" s="14">
        <f>GL34*$GL$3</f>
        <v>0</v>
      </c>
      <c r="GM35" s="14">
        <f>GM34*$GM$3</f>
        <v>0</v>
      </c>
      <c r="GN35" s="14">
        <f>GN34*$GN$3</f>
        <v>0</v>
      </c>
      <c r="GO35" s="14">
        <f>GO34*$GO$3</f>
        <v>0</v>
      </c>
      <c r="GP35" s="14">
        <f>GP34*$GP$3</f>
        <v>0</v>
      </c>
      <c r="GQ35" s="14">
        <f>GQ34*$GQ$3</f>
        <v>0</v>
      </c>
      <c r="GR35" s="14">
        <f>GR34*$GR$3</f>
        <v>0</v>
      </c>
      <c r="GS35" s="14">
        <f>GS34*$GS$3</f>
        <v>0</v>
      </c>
      <c r="GT35" s="14">
        <f>GT34*$GT$3</f>
        <v>0</v>
      </c>
      <c r="GU35" s="14">
        <f>GU34*$GU$3</f>
        <v>0</v>
      </c>
      <c r="GV35" s="14">
        <f>GV34*$GV$3</f>
        <v>0</v>
      </c>
      <c r="GW35" s="14">
        <f>GW34*$GW$3</f>
        <v>0</v>
      </c>
      <c r="GX35" s="14">
        <f>GX34*$GX$3</f>
        <v>0</v>
      </c>
      <c r="GY35" s="14">
        <f>GY34*$GY$3</f>
        <v>0</v>
      </c>
      <c r="GZ35" s="14">
        <f>GZ34*$GZ$3</f>
        <v>0</v>
      </c>
      <c r="HA35" s="14">
        <f>HA34*$HA$3</f>
        <v>0</v>
      </c>
      <c r="HB35" s="14">
        <f>HB34*$HB$3</f>
        <v>0</v>
      </c>
      <c r="HC35" s="14">
        <f>HC34*$HC$3</f>
        <v>0</v>
      </c>
      <c r="HD35" s="14">
        <f>HD34*$HD$3</f>
        <v>0</v>
      </c>
      <c r="HE35" s="14">
        <f>HE34*$HE$3</f>
        <v>0</v>
      </c>
      <c r="HF35" s="14">
        <f>HF34*$HF$3</f>
        <v>0</v>
      </c>
      <c r="HG35" s="14">
        <f>HG34*$HG$3</f>
        <v>0</v>
      </c>
      <c r="HH35" s="14">
        <f>HH34*$HH$3</f>
        <v>0</v>
      </c>
      <c r="HI35" s="14">
        <f>HI34*$HI$3</f>
        <v>0</v>
      </c>
      <c r="HJ35" s="14">
        <f>HJ34*$HJ$3</f>
        <v>0</v>
      </c>
      <c r="HK35" s="14">
        <f>HK34*$HK$3</f>
        <v>0</v>
      </c>
      <c r="HL35" s="14">
        <f>HL34*$HL$3</f>
        <v>0</v>
      </c>
      <c r="HM35" s="14">
        <f>HM34*$HM$3</f>
        <v>0</v>
      </c>
      <c r="HN35" s="14">
        <f>HN34*$HN$3</f>
        <v>0</v>
      </c>
      <c r="HO35" s="14">
        <f>HO34*$HO$3</f>
        <v>0</v>
      </c>
      <c r="HP35" s="14">
        <f>HP34*$HP$3</f>
        <v>0</v>
      </c>
      <c r="HQ35" s="14">
        <f>HQ34*$HQ$3</f>
        <v>0</v>
      </c>
      <c r="HR35" s="14">
        <f>HR34*$HR$3</f>
        <v>0</v>
      </c>
      <c r="HS35" s="14">
        <f>HS34*$HS$3</f>
        <v>0</v>
      </c>
      <c r="HT35" s="14">
        <f>HT34*$HT$3</f>
        <v>0</v>
      </c>
      <c r="HU35" s="14">
        <f>HU34*$HU$3</f>
        <v>0</v>
      </c>
      <c r="HV35" s="14">
        <f>HV34*$HV$3</f>
        <v>0</v>
      </c>
      <c r="HW35" s="14">
        <f>HW34*$HW$3</f>
        <v>0</v>
      </c>
      <c r="HX35" s="14">
        <f>HX34*$HX$3</f>
        <v>0</v>
      </c>
      <c r="HY35" s="14">
        <f>HY34*$HY$3</f>
        <v>0</v>
      </c>
      <c r="HZ35" s="14">
        <f>HZ34*$HZ$3</f>
        <v>0</v>
      </c>
      <c r="IA35" s="14">
        <f>IA34*$IA$3</f>
        <v>0</v>
      </c>
      <c r="IB35" s="14">
        <f>IB34*$IB$3</f>
        <v>0</v>
      </c>
      <c r="IC35" s="14">
        <f>IC34*$IC$3</f>
        <v>0</v>
      </c>
      <c r="ID35" s="14">
        <f>ID34*$ID$3</f>
        <v>0</v>
      </c>
      <c r="IE35" s="14">
        <f>IE34*$IE$3</f>
        <v>0</v>
      </c>
      <c r="IF35" s="14">
        <f>IF34*$IF$3</f>
        <v>0</v>
      </c>
      <c r="IG35" s="14">
        <f>IG34*$IG$3</f>
        <v>0</v>
      </c>
      <c r="IH35" s="14">
        <f>IH34*$IH$3</f>
        <v>0</v>
      </c>
      <c r="II35" s="14">
        <f>II34*$II$3</f>
        <v>0</v>
      </c>
      <c r="IJ35" s="14">
        <f>IJ34*$IJ$3</f>
        <v>0</v>
      </c>
      <c r="IK35" s="14">
        <f>IK34*$IK$3</f>
        <v>0</v>
      </c>
      <c r="IL35" s="14">
        <f>IL34*$IL$3</f>
        <v>0</v>
      </c>
      <c r="IM35" s="14">
        <f>IM34*$IM$3</f>
        <v>0</v>
      </c>
      <c r="IN35" s="14">
        <f>IN34*$IN$3</f>
        <v>0</v>
      </c>
      <c r="IO35" s="14">
        <f>IO34*$IO$3</f>
        <v>0</v>
      </c>
      <c r="IP35" s="14">
        <f>IP34*$IP$3</f>
        <v>0</v>
      </c>
      <c r="IQ35" s="14">
        <f>IQ34*$IQ$3</f>
        <v>0</v>
      </c>
      <c r="IR35" s="14">
        <f>IR34*$IR$3</f>
        <v>0</v>
      </c>
      <c r="IS35" s="14">
        <f>IS34*$IS$3</f>
        <v>0</v>
      </c>
      <c r="IT35" s="14">
        <f>IT34*$IT$3</f>
        <v>0</v>
      </c>
      <c r="IU35" s="14">
        <f>IU34*$IU$3</f>
        <v>0</v>
      </c>
      <c r="IV35" s="14">
        <f>IV34*$IV$3</f>
        <v>0</v>
      </c>
      <c r="IW35" s="14">
        <f>IW34*$IW$3</f>
        <v>0</v>
      </c>
      <c r="IX35" s="14">
        <f>IX34*$IX$3</f>
        <v>0</v>
      </c>
      <c r="IY35" s="14">
        <f>IY34*$IY$3</f>
        <v>0</v>
      </c>
      <c r="IZ35" s="14">
        <f>IZ34*$IZ$3</f>
        <v>0</v>
      </c>
      <c r="JA35" s="14">
        <f>JA34*$JA$3</f>
        <v>0</v>
      </c>
      <c r="JB35" s="14">
        <f>JB34*$JB$3</f>
        <v>0</v>
      </c>
      <c r="JC35" s="14">
        <f>JC34*$JC$3</f>
        <v>0</v>
      </c>
      <c r="JD35" s="14">
        <f>JD34*$JD$3</f>
        <v>0</v>
      </c>
      <c r="JE35" s="14">
        <f>JE34*$JE$3</f>
        <v>0</v>
      </c>
      <c r="JF35" s="14">
        <f>JF34*$JF$3</f>
        <v>0</v>
      </c>
      <c r="JG35" s="14">
        <f>JG34*$JG$3</f>
        <v>0</v>
      </c>
      <c r="JH35" s="14">
        <f>JH34*$JH$3</f>
        <v>0</v>
      </c>
      <c r="JI35" s="14">
        <f>JI34*$JI$3</f>
        <v>0</v>
      </c>
      <c r="JJ35" s="14">
        <f>JJ34*$JJ$3</f>
        <v>0</v>
      </c>
      <c r="JK35" s="14">
        <f>JK34*$JK$3</f>
        <v>0</v>
      </c>
      <c r="JL35" s="14">
        <f>JL34*$JL$3</f>
        <v>0</v>
      </c>
      <c r="JM35" s="14">
        <f>JM34*$JM$3</f>
        <v>0</v>
      </c>
      <c r="JN35" s="14">
        <f>JN34*$JN$3</f>
        <v>0</v>
      </c>
      <c r="JO35" s="14">
        <f>JO34*$JO$3</f>
        <v>0</v>
      </c>
      <c r="JP35" s="14">
        <f>JP34*$JP$3</f>
        <v>0</v>
      </c>
      <c r="JQ35" s="14">
        <f>JQ34*$JQ$3</f>
        <v>0</v>
      </c>
      <c r="JR35" s="14">
        <f>JR34*$JR$3</f>
        <v>0</v>
      </c>
      <c r="JS35" s="14">
        <f>JS34*$JS$3</f>
        <v>0</v>
      </c>
      <c r="JT35" s="14">
        <f>JT34*$JT$3</f>
        <v>0</v>
      </c>
      <c r="JU35" s="14">
        <f>JU34*$JU$3</f>
        <v>0</v>
      </c>
      <c r="JV35" s="14">
        <f>JV34*$JV$3</f>
        <v>0</v>
      </c>
      <c r="JW35" s="14">
        <f>JW34*$JW$3</f>
        <v>0</v>
      </c>
      <c r="JX35" s="14">
        <f>JX34*$JX$3</f>
        <v>0</v>
      </c>
      <c r="JY35" s="14">
        <f>JY34*$JY$3</f>
        <v>0</v>
      </c>
      <c r="JZ35" s="14">
        <f>JZ34*$JZ$3</f>
        <v>0</v>
      </c>
      <c r="KA35" s="14">
        <f>KA34*$KA$3</f>
        <v>0</v>
      </c>
      <c r="KB35" s="14">
        <f>KB34*$KB$3</f>
        <v>0</v>
      </c>
      <c r="KC35" s="14">
        <f>KC34*$KC$3</f>
        <v>0</v>
      </c>
      <c r="KD35" s="14">
        <f>KD34*$KD$3</f>
        <v>0</v>
      </c>
      <c r="KE35" s="14">
        <f>KE34*$KE$3</f>
        <v>0</v>
      </c>
      <c r="KF35" s="14">
        <f>KF34*$KF$3</f>
        <v>0</v>
      </c>
      <c r="KG35" s="14">
        <f>KG34*$KG$3</f>
        <v>0</v>
      </c>
      <c r="KH35" s="14">
        <f>KH34*$KH$3</f>
        <v>0</v>
      </c>
      <c r="KI35" s="14">
        <f>KI34*$KI$3</f>
        <v>0</v>
      </c>
      <c r="KJ35" s="14">
        <f>KJ34*$KJ$3</f>
        <v>0</v>
      </c>
      <c r="KK35" s="14">
        <f>KK34*$KK$3</f>
        <v>0</v>
      </c>
      <c r="KL35" s="14">
        <f>KL34*$KL$3</f>
        <v>0</v>
      </c>
      <c r="KM35" s="14">
        <f>KM34*$KM$3</f>
        <v>0</v>
      </c>
      <c r="KN35" s="14">
        <f>KN34*$KN$3</f>
        <v>0</v>
      </c>
      <c r="KO35" s="14">
        <f>KO34*$KO$3</f>
        <v>0</v>
      </c>
      <c r="KP35" s="14">
        <f>KP34*$KP$3</f>
        <v>0</v>
      </c>
      <c r="KQ35" s="14">
        <f>KQ34*$KQ$3</f>
        <v>0</v>
      </c>
      <c r="KR35" s="14">
        <f>KR34*$KR$3</f>
        <v>0</v>
      </c>
      <c r="KS35" s="14">
        <f>KS34*$KS$3</f>
        <v>0</v>
      </c>
      <c r="KT35" s="14">
        <f>KT34*$KT$3</f>
        <v>0</v>
      </c>
      <c r="KU35" s="14">
        <f>KU34*$KU$3</f>
        <v>0</v>
      </c>
      <c r="KV35" s="14">
        <f>KV34*$KV$3</f>
        <v>0</v>
      </c>
      <c r="KW35" s="14">
        <f>KW34*$KW$3</f>
        <v>0</v>
      </c>
      <c r="KX35" s="14">
        <f>KX34*$KX$3</f>
        <v>0</v>
      </c>
      <c r="KY35" s="14">
        <f>KY34*$KY$3</f>
        <v>0</v>
      </c>
      <c r="KZ35" s="14">
        <f>KZ34*$KZ$3</f>
        <v>0</v>
      </c>
      <c r="LA35" s="14">
        <f>LA34*$LA$3</f>
        <v>0</v>
      </c>
      <c r="LB35" s="14">
        <f>LB34*$LB$3</f>
        <v>0</v>
      </c>
      <c r="LC35" s="14">
        <f>LC34*$LC$3</f>
        <v>0</v>
      </c>
      <c r="LD35" s="14">
        <f>LD34*$LD$3</f>
        <v>0</v>
      </c>
      <c r="LE35" s="14">
        <f>LE34*$LE$3</f>
        <v>0</v>
      </c>
      <c r="LF35" s="14">
        <f>LF34*$LF$3</f>
        <v>0</v>
      </c>
      <c r="LG35" s="14">
        <f>LG34*$LG$3</f>
        <v>0</v>
      </c>
      <c r="LH35" s="14">
        <f>LH34*$LH$3</f>
        <v>0</v>
      </c>
      <c r="LI35" s="14">
        <f>LI34*$LI$3</f>
        <v>0</v>
      </c>
      <c r="LJ35" s="14">
        <f>LJ34*$LJ$3</f>
        <v>0</v>
      </c>
      <c r="LK35" s="14">
        <f>LK34*$LK$3</f>
        <v>0</v>
      </c>
      <c r="LL35" s="14">
        <f>LL34*$LL$3</f>
        <v>0</v>
      </c>
      <c r="LM35" s="14">
        <f>LM34*$LM$3</f>
        <v>0</v>
      </c>
      <c r="LN35" s="14">
        <f>LN34*$LN$3</f>
        <v>0</v>
      </c>
      <c r="LO35" s="14">
        <f>LO34*$LO$3</f>
        <v>0</v>
      </c>
      <c r="LP35" s="14">
        <f>LP34*$LP$3</f>
        <v>0</v>
      </c>
      <c r="LQ35" s="14">
        <f>LQ34*$LQ$3</f>
        <v>0</v>
      </c>
      <c r="LR35" s="14">
        <f>LR34*$LR$3</f>
        <v>0</v>
      </c>
      <c r="LS35" s="14">
        <f>LS34*$LS$3</f>
        <v>0</v>
      </c>
      <c r="LT35" s="14">
        <f>LT34*$LT$3</f>
        <v>0</v>
      </c>
      <c r="LU35" s="14">
        <f>LU34*$LU$3</f>
        <v>0</v>
      </c>
      <c r="LV35" s="14">
        <f>LV34*$LV$3</f>
        <v>0</v>
      </c>
      <c r="LW35" s="14">
        <f>LW34*$LW$3</f>
        <v>0</v>
      </c>
      <c r="LX35" s="14">
        <f>LX34*$LX$3</f>
        <v>0</v>
      </c>
      <c r="LY35" s="14">
        <f>LY34*$LY$3</f>
        <v>0</v>
      </c>
      <c r="LZ35" s="14">
        <f>LZ34*$LZ$3</f>
        <v>0</v>
      </c>
      <c r="MA35" s="14">
        <f>MA34*$MA$3</f>
        <v>0</v>
      </c>
      <c r="MB35" s="14">
        <f>MB34*$MB$3</f>
        <v>0</v>
      </c>
      <c r="MC35" s="14">
        <f>MC34*$MC$3</f>
        <v>0</v>
      </c>
      <c r="MD35" s="14">
        <f>MD34*$MD$3</f>
        <v>0</v>
      </c>
      <c r="ME35" s="14">
        <f>ME34*$ME$3</f>
        <v>0</v>
      </c>
      <c r="MF35" s="14">
        <f>MF34*$MF$3</f>
        <v>0</v>
      </c>
      <c r="MG35" s="14">
        <f>MG34*$MG$3</f>
        <v>0</v>
      </c>
      <c r="MH35" s="14">
        <f>MH34*$MH$3</f>
        <v>0</v>
      </c>
      <c r="MI35" s="14">
        <f>MI34*$MI$3</f>
        <v>0</v>
      </c>
      <c r="MJ35" s="14">
        <f>MJ34*$MJ$3</f>
        <v>0</v>
      </c>
      <c r="MK35" s="14">
        <f>MK34*$MK$3</f>
        <v>0</v>
      </c>
      <c r="ML35" s="14">
        <f>ML34*$ML$3</f>
        <v>0</v>
      </c>
      <c r="MM35" s="14">
        <f>MM34*$MM$3</f>
        <v>0</v>
      </c>
      <c r="MN35" s="14">
        <f>MN34*$MN$3</f>
        <v>0</v>
      </c>
      <c r="MO35" s="14">
        <f>MO34*$MO$3</f>
        <v>0</v>
      </c>
      <c r="MP35" s="14">
        <f>MP34*$MP$3</f>
        <v>0</v>
      </c>
      <c r="MQ35" s="14">
        <f>MQ34*$MQ$3</f>
        <v>0</v>
      </c>
      <c r="MR35" s="14">
        <f>MR34*$MR$3</f>
        <v>0</v>
      </c>
      <c r="MS35" s="14">
        <f>MS34*$MS$3</f>
        <v>0</v>
      </c>
      <c r="MT35" s="14">
        <f>MT34*$MT$3</f>
        <v>0</v>
      </c>
      <c r="MU35" s="14">
        <f>MU34*$MU$3</f>
        <v>0</v>
      </c>
      <c r="MV35" s="14">
        <f>MV34*$MV$3</f>
        <v>0</v>
      </c>
      <c r="MW35" s="14">
        <f>MW34*$MW$3</f>
        <v>0</v>
      </c>
      <c r="MX35" s="14">
        <f>MX34*$MX$3</f>
        <v>0</v>
      </c>
      <c r="MY35" s="14">
        <f>MY34*$MY$3</f>
        <v>0</v>
      </c>
      <c r="MZ35" s="14">
        <f>MZ34*$MZ$3</f>
        <v>0</v>
      </c>
      <c r="NA35" s="14">
        <f>NA34*$NA$3</f>
        <v>0</v>
      </c>
      <c r="NB35" s="14">
        <f>NB34*$NB$3</f>
        <v>0</v>
      </c>
      <c r="NC35" s="14">
        <f>NC34*$NC$3</f>
        <v>0</v>
      </c>
      <c r="ND35" s="14">
        <f>ND34*$ND$3</f>
        <v>0</v>
      </c>
      <c r="NE35" s="14">
        <f>NE34*$NE$3</f>
        <v>0</v>
      </c>
      <c r="NF35" s="14">
        <f>NF34*$NF$3</f>
        <v>0</v>
      </c>
      <c r="NG35" s="14">
        <f>NG34*$NG$3</f>
        <v>0</v>
      </c>
      <c r="NH35" s="14">
        <f>NH34*$NH$3</f>
        <v>0</v>
      </c>
      <c r="NI35" s="14">
        <f>NI34*$NI$3</f>
        <v>0</v>
      </c>
      <c r="NJ35" s="30">
        <f>NJ34*$NJ$3</f>
        <v>0</v>
      </c>
      <c r="NK35" s="31">
        <f t="shared" si="0"/>
        <v>4940.3</v>
      </c>
      <c r="NL35" s="29"/>
    </row>
    <row r="36" spans="1:376">
      <c r="A36" s="11" t="s">
        <v>135</v>
      </c>
      <c r="B36" s="12"/>
      <c r="C36" s="12"/>
      <c r="D36" s="12"/>
      <c r="E36" s="12"/>
      <c r="F36" s="12"/>
      <c r="G36" s="12">
        <v>40</v>
      </c>
      <c r="H36" s="12"/>
      <c r="I36" s="12"/>
      <c r="J36" s="12"/>
      <c r="K36" s="12"/>
      <c r="L36" s="12"/>
      <c r="M36" s="12"/>
      <c r="N36" s="12"/>
      <c r="O36" s="12"/>
      <c r="P36" s="12"/>
      <c r="Q36" s="12">
        <v>383</v>
      </c>
      <c r="R36" s="12"/>
      <c r="S36" s="12"/>
      <c r="T36" s="12"/>
      <c r="U36" s="12"/>
      <c r="V36" s="12"/>
      <c r="W36" s="12"/>
      <c r="X36" s="12"/>
      <c r="Y36" s="12"/>
      <c r="Z36" s="12">
        <v>185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>
        <v>337</v>
      </c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27"/>
      <c r="NK36" s="28">
        <f t="shared" si="0"/>
        <v>945</v>
      </c>
      <c r="NL36" s="29"/>
    </row>
    <row r="37" spans="1:376">
      <c r="A37" s="13" t="s">
        <v>119</v>
      </c>
      <c r="B37" s="14">
        <f>B36*$B$3</f>
        <v>0</v>
      </c>
      <c r="C37" s="14">
        <f>C36*$C$3</f>
        <v>0</v>
      </c>
      <c r="D37" s="14">
        <f>D36*$D$3</f>
        <v>0</v>
      </c>
      <c r="E37" s="14">
        <f>E36*$E$3</f>
        <v>0</v>
      </c>
      <c r="F37" s="14">
        <f>F36*$F$3</f>
        <v>0</v>
      </c>
      <c r="G37" s="14">
        <f>G36*$G$3</f>
        <v>312</v>
      </c>
      <c r="H37" s="14">
        <f>H36*$H$3</f>
        <v>0</v>
      </c>
      <c r="I37" s="14">
        <f>I36*$I$3</f>
        <v>0</v>
      </c>
      <c r="J37" s="14">
        <f>J36*$J$3</f>
        <v>0</v>
      </c>
      <c r="K37" s="14">
        <f>K36*$K$3</f>
        <v>0</v>
      </c>
      <c r="L37" s="14">
        <f>L36*$L$3</f>
        <v>0</v>
      </c>
      <c r="M37" s="14">
        <f>M36*$M$3</f>
        <v>0</v>
      </c>
      <c r="N37" s="14">
        <f>N36*$N$3</f>
        <v>0</v>
      </c>
      <c r="O37" s="14">
        <f>O36*$O$3</f>
        <v>0</v>
      </c>
      <c r="P37" s="14">
        <f>P36*$P$3</f>
        <v>0</v>
      </c>
      <c r="Q37" s="14">
        <f>Q36*$Q$3</f>
        <v>1838.4</v>
      </c>
      <c r="R37" s="14">
        <f>R36*$R$3</f>
        <v>0</v>
      </c>
      <c r="S37" s="14">
        <f>S36*$S$3</f>
        <v>0</v>
      </c>
      <c r="T37" s="14">
        <f>T36*$T$3</f>
        <v>0</v>
      </c>
      <c r="U37" s="14">
        <f>U36*$U$3</f>
        <v>0</v>
      </c>
      <c r="V37" s="14">
        <f>V36*$V$3</f>
        <v>0</v>
      </c>
      <c r="W37" s="14">
        <f>W36*$W$3</f>
        <v>0</v>
      </c>
      <c r="X37" s="14">
        <f>X36*$X$3</f>
        <v>0</v>
      </c>
      <c r="Y37" s="14">
        <f>Y36*$Y$3</f>
        <v>0</v>
      </c>
      <c r="Z37" s="14">
        <f>Z36*$Z$3</f>
        <v>1739</v>
      </c>
      <c r="AA37" s="14">
        <f>AA36*$AA$3</f>
        <v>0</v>
      </c>
      <c r="AB37" s="14">
        <f>AB36*$AB$3</f>
        <v>0</v>
      </c>
      <c r="AC37" s="14">
        <f>AC36*$AC$3</f>
        <v>0</v>
      </c>
      <c r="AD37" s="14">
        <f>AD36*$AD$3</f>
        <v>0</v>
      </c>
      <c r="AE37" s="14">
        <f>AE36*$AE$3</f>
        <v>0</v>
      </c>
      <c r="AF37" s="14">
        <f>AF36*$AF$3</f>
        <v>0</v>
      </c>
      <c r="AG37" s="14">
        <f>AG36*$AG$3</f>
        <v>0</v>
      </c>
      <c r="AH37" s="14">
        <f>AH36*$AH$3</f>
        <v>0</v>
      </c>
      <c r="AI37" s="14">
        <f>AI36*$AI$3</f>
        <v>0</v>
      </c>
      <c r="AJ37" s="14">
        <f>AJ36*$AJ$3</f>
        <v>0</v>
      </c>
      <c r="AK37" s="14">
        <f>AK36*$AK$3</f>
        <v>0</v>
      </c>
      <c r="AL37" s="14">
        <f>AL36*$AL$3</f>
        <v>0</v>
      </c>
      <c r="AM37" s="14">
        <f>AM36*$AM$3</f>
        <v>0</v>
      </c>
      <c r="AN37" s="14">
        <f>AN36*$AN$3</f>
        <v>0</v>
      </c>
      <c r="AO37" s="13">
        <f>AO36*$AO$3</f>
        <v>0</v>
      </c>
      <c r="AP37" s="14">
        <f>AP36*$AP$3</f>
        <v>0</v>
      </c>
      <c r="AQ37" s="14">
        <f>AQ36*$AQ$3</f>
        <v>0</v>
      </c>
      <c r="AR37" s="14">
        <f>AR36*$AR$3</f>
        <v>0</v>
      </c>
      <c r="AS37" s="14">
        <f>AS36*$AS$3</f>
        <v>0</v>
      </c>
      <c r="AT37" s="14">
        <f>AT36*$AT$3</f>
        <v>0</v>
      </c>
      <c r="AU37" s="14">
        <f>AU36*$AU$3</f>
        <v>0</v>
      </c>
      <c r="AV37" s="14">
        <f>AV36*$AV$3</f>
        <v>0</v>
      </c>
      <c r="AW37" s="14">
        <f>AW36*$AW$3</f>
        <v>0</v>
      </c>
      <c r="AX37" s="14">
        <f>AX36*$AX$3</f>
        <v>0</v>
      </c>
      <c r="AY37" s="14">
        <f>AY36*$AY$3</f>
        <v>0</v>
      </c>
      <c r="AZ37" s="14">
        <f>AZ36*$AZ$3</f>
        <v>0</v>
      </c>
      <c r="BA37" s="14">
        <f>BA36*$BA$3</f>
        <v>0</v>
      </c>
      <c r="BB37" s="14">
        <f>BB36*$BB$3</f>
        <v>1752.4</v>
      </c>
      <c r="BC37" s="14">
        <f>BC36*$BC$3</f>
        <v>0</v>
      </c>
      <c r="BD37" s="14">
        <f>BD36*$BD$3</f>
        <v>0</v>
      </c>
      <c r="BE37" s="14">
        <f>BE36*$BE$3</f>
        <v>0</v>
      </c>
      <c r="BF37" s="14">
        <f>BF36*$BF$3</f>
        <v>0</v>
      </c>
      <c r="BG37" s="14">
        <f>BG36*$BG$3</f>
        <v>0</v>
      </c>
      <c r="BH37" s="14">
        <f>BH36*$BH$3</f>
        <v>0</v>
      </c>
      <c r="BI37" s="14">
        <f>BI36*$BI$3</f>
        <v>0</v>
      </c>
      <c r="BJ37" s="14">
        <f>BJ36*$BJ$3</f>
        <v>0</v>
      </c>
      <c r="BK37" s="14">
        <f>BK36*$BK$3</f>
        <v>0</v>
      </c>
      <c r="BL37" s="14">
        <f>BL36*$BL$3</f>
        <v>0</v>
      </c>
      <c r="BM37" s="14">
        <f>BM36*$BM$3</f>
        <v>0</v>
      </c>
      <c r="BN37" s="14">
        <f>BN36*$BN$3</f>
        <v>0</v>
      </c>
      <c r="BO37" s="14">
        <f>BO36*$BO$3</f>
        <v>0</v>
      </c>
      <c r="BP37" s="14">
        <f>BP36*$BP$3</f>
        <v>0</v>
      </c>
      <c r="BQ37" s="14">
        <f>BQ36*$BQ$3</f>
        <v>0</v>
      </c>
      <c r="BR37" s="14">
        <f>BR36*$BR$3</f>
        <v>0</v>
      </c>
      <c r="BS37" s="14">
        <f>BS36*$BS$3</f>
        <v>0</v>
      </c>
      <c r="BT37" s="14">
        <f>BT36*$BT$3</f>
        <v>0</v>
      </c>
      <c r="BU37" s="14">
        <f>BU36*$BU$3</f>
        <v>0</v>
      </c>
      <c r="BV37" s="14">
        <f>BV36*$BV$3</f>
        <v>0</v>
      </c>
      <c r="BW37" s="14">
        <f>BW36*$BW$3</f>
        <v>0</v>
      </c>
      <c r="BX37" s="14">
        <f>BX36*$BX$3</f>
        <v>0</v>
      </c>
      <c r="BY37" s="14">
        <f>BY36*$BY$3</f>
        <v>0</v>
      </c>
      <c r="BZ37" s="14">
        <f>BZ36*$BZ$3</f>
        <v>0</v>
      </c>
      <c r="CA37" s="14">
        <f>CA36*$CA$3</f>
        <v>0</v>
      </c>
      <c r="CB37" s="14">
        <f>CB36*$CB$3</f>
        <v>0</v>
      </c>
      <c r="CC37" s="14">
        <f>CC36*$CC$3</f>
        <v>0</v>
      </c>
      <c r="CD37" s="14">
        <f>CD36*$CD$3</f>
        <v>0</v>
      </c>
      <c r="CE37" s="14">
        <f>CE36*$CE$3</f>
        <v>0</v>
      </c>
      <c r="CF37" s="14">
        <f>CF36*$CF$3</f>
        <v>0</v>
      </c>
      <c r="CG37" s="14">
        <f>CG36*$CG$3</f>
        <v>0</v>
      </c>
      <c r="CH37" s="14">
        <f>CH36*$CH$3</f>
        <v>0</v>
      </c>
      <c r="CI37" s="14">
        <f>CI36*$CI$3</f>
        <v>0</v>
      </c>
      <c r="CJ37" s="14">
        <f>CJ36*$CJ$3</f>
        <v>0</v>
      </c>
      <c r="CK37" s="14">
        <f>CK36*$CK$3</f>
        <v>0</v>
      </c>
      <c r="CL37" s="14">
        <f>CL36*$CL$3</f>
        <v>0</v>
      </c>
      <c r="CM37" s="14">
        <f>CM36*$CM$3</f>
        <v>0</v>
      </c>
      <c r="CN37" s="14">
        <f>CN36*$CN$3</f>
        <v>0</v>
      </c>
      <c r="CO37" s="14">
        <f>CO36*$CO$3</f>
        <v>0</v>
      </c>
      <c r="CP37" s="14">
        <f>CP36*$CP$3</f>
        <v>0</v>
      </c>
      <c r="CQ37" s="14">
        <f>CQ36*$CQ$3</f>
        <v>0</v>
      </c>
      <c r="CR37" s="14">
        <f>CR36*$CR$3</f>
        <v>0</v>
      </c>
      <c r="CS37" s="14">
        <f>CS36*$CS$3</f>
        <v>0</v>
      </c>
      <c r="CT37" s="14">
        <f>CT36*$CT$3</f>
        <v>0</v>
      </c>
      <c r="CU37" s="14">
        <f>CU36*$CU$3</f>
        <v>0</v>
      </c>
      <c r="CV37" s="14">
        <f>CV36*$CV$3</f>
        <v>0</v>
      </c>
      <c r="CW37" s="14">
        <f>CW36*$CW$3</f>
        <v>0</v>
      </c>
      <c r="CX37" s="14">
        <f>CX36*$CX$3</f>
        <v>0</v>
      </c>
      <c r="CY37" s="14">
        <f>CY36*$CY$3</f>
        <v>0</v>
      </c>
      <c r="CZ37" s="14">
        <f>CZ36*$CZ$3</f>
        <v>0</v>
      </c>
      <c r="DA37" s="14">
        <f>DA36*$DA$3</f>
        <v>0</v>
      </c>
      <c r="DB37" s="14">
        <f>DB36*$DB$3</f>
        <v>0</v>
      </c>
      <c r="DC37" s="14">
        <f>DC36*$DC$3</f>
        <v>0</v>
      </c>
      <c r="DD37" s="14">
        <f>DD36*$DD$3</f>
        <v>0</v>
      </c>
      <c r="DE37" s="14">
        <f>DE36*$DE$3</f>
        <v>0</v>
      </c>
      <c r="DF37" s="14">
        <f>DF36*$DF$3</f>
        <v>0</v>
      </c>
      <c r="DG37" s="14">
        <f>DG36*$DG$3</f>
        <v>0</v>
      </c>
      <c r="DH37" s="14">
        <f>DH36*$DH$3</f>
        <v>0</v>
      </c>
      <c r="DI37" s="14">
        <f>DI36*$DI$3</f>
        <v>0</v>
      </c>
      <c r="DJ37" s="14">
        <f>DJ36*$DJ$3</f>
        <v>0</v>
      </c>
      <c r="DK37" s="14">
        <f>DK36*$DK$3</f>
        <v>0</v>
      </c>
      <c r="DL37" s="14">
        <f>DL36*$DL$3</f>
        <v>0</v>
      </c>
      <c r="DM37" s="14">
        <f>DM36*$DM$3</f>
        <v>0</v>
      </c>
      <c r="DN37" s="14">
        <f>DN36*$DN$3</f>
        <v>0</v>
      </c>
      <c r="DO37" s="14">
        <f>DO36*$DO$3</f>
        <v>0</v>
      </c>
      <c r="DP37" s="14">
        <f>DP36*$DP$3</f>
        <v>0</v>
      </c>
      <c r="DQ37" s="14">
        <f>DQ36*$DQ$3</f>
        <v>0</v>
      </c>
      <c r="DR37" s="14">
        <f>DR36*$DR$3</f>
        <v>0</v>
      </c>
      <c r="DS37" s="14">
        <f>DS36*$DS$3</f>
        <v>0</v>
      </c>
      <c r="DT37" s="14">
        <f>DT36*$DT$3</f>
        <v>0</v>
      </c>
      <c r="DU37" s="14">
        <f>DU36*$DU$3</f>
        <v>0</v>
      </c>
      <c r="DV37" s="14">
        <f>DV36*$DV$3</f>
        <v>0</v>
      </c>
      <c r="DW37" s="14">
        <f>DW36*$DW$3</f>
        <v>0</v>
      </c>
      <c r="DX37" s="14">
        <f>DX36*$DX$3</f>
        <v>0</v>
      </c>
      <c r="DY37" s="14">
        <f>DY36*$DY$3</f>
        <v>0</v>
      </c>
      <c r="DZ37" s="14">
        <f>DZ36*$DZ$3</f>
        <v>0</v>
      </c>
      <c r="EA37" s="14">
        <f>EA36*$EA$3</f>
        <v>0</v>
      </c>
      <c r="EB37" s="14">
        <f>EB36*$EB$3</f>
        <v>0</v>
      </c>
      <c r="EC37" s="14">
        <f>EC36*$EC$3</f>
        <v>0</v>
      </c>
      <c r="ED37" s="14">
        <f>ED36*$ED$3</f>
        <v>0</v>
      </c>
      <c r="EE37" s="14">
        <f>EE36*$EE$3</f>
        <v>0</v>
      </c>
      <c r="EF37" s="14">
        <f>EF36*$EF$3</f>
        <v>0</v>
      </c>
      <c r="EG37" s="14">
        <f>EG36*$EG$3</f>
        <v>0</v>
      </c>
      <c r="EH37" s="14">
        <f>EH36*$EH$3</f>
        <v>0</v>
      </c>
      <c r="EI37" s="14">
        <f>EI36*$EI$3</f>
        <v>0</v>
      </c>
      <c r="EJ37" s="14">
        <f>EJ36*$EJ$3</f>
        <v>0</v>
      </c>
      <c r="EK37" s="14">
        <f>EK36*$EK$3</f>
        <v>0</v>
      </c>
      <c r="EL37" s="14">
        <f>EL36*$EL$3</f>
        <v>0</v>
      </c>
      <c r="EM37" s="14">
        <f>EM36*$EM$3</f>
        <v>0</v>
      </c>
      <c r="EN37" s="14">
        <f>EN36*$EN$3</f>
        <v>0</v>
      </c>
      <c r="EO37" s="14">
        <f>EO36*$EO$3</f>
        <v>0</v>
      </c>
      <c r="EP37" s="14">
        <f>EP36*$EP$3</f>
        <v>0</v>
      </c>
      <c r="EQ37" s="14">
        <f>EQ36*$EQ$3</f>
        <v>0</v>
      </c>
      <c r="ER37" s="14">
        <f>ER36*$ER$3</f>
        <v>0</v>
      </c>
      <c r="ES37" s="14">
        <f>ES36*$ES$3</f>
        <v>0</v>
      </c>
      <c r="ET37" s="14">
        <f>ET36*$ET$3</f>
        <v>0</v>
      </c>
      <c r="EU37" s="14">
        <f>EU36*$EU$3</f>
        <v>0</v>
      </c>
      <c r="EV37" s="14">
        <f>EV36*$EV$3</f>
        <v>0</v>
      </c>
      <c r="EW37" s="14">
        <f>EW36*$EW$3</f>
        <v>0</v>
      </c>
      <c r="EX37" s="14">
        <f>EX36*$EX$3</f>
        <v>0</v>
      </c>
      <c r="EY37" s="14">
        <f>EY36*$EY$3</f>
        <v>0</v>
      </c>
      <c r="EZ37" s="14">
        <f>EZ36*$EZ$3</f>
        <v>0</v>
      </c>
      <c r="FA37" s="14">
        <f>FA36*$FA$3</f>
        <v>0</v>
      </c>
      <c r="FB37" s="14">
        <f>FB36*$FB$3</f>
        <v>0</v>
      </c>
      <c r="FC37" s="14">
        <f>FC36*$FC$3</f>
        <v>0</v>
      </c>
      <c r="FD37" s="14">
        <f>FD36*$FD$3</f>
        <v>0</v>
      </c>
      <c r="FE37" s="14">
        <f>FE36*$FE$3</f>
        <v>0</v>
      </c>
      <c r="FF37" s="14">
        <f>FF36*$FF$3</f>
        <v>0</v>
      </c>
      <c r="FG37" s="14">
        <f>FG36*$FG$3</f>
        <v>0</v>
      </c>
      <c r="FH37" s="14">
        <f>FH36*$FH$3</f>
        <v>0</v>
      </c>
      <c r="FI37" s="14">
        <f>FI36*$FI$3</f>
        <v>0</v>
      </c>
      <c r="FJ37" s="14">
        <f>FJ36*$FJ$3</f>
        <v>0</v>
      </c>
      <c r="FK37" s="14">
        <f>FK36*$FK$3</f>
        <v>0</v>
      </c>
      <c r="FL37" s="14">
        <f>FL36*$FL$3</f>
        <v>0</v>
      </c>
      <c r="FM37" s="14">
        <f>FM36*$FM$3</f>
        <v>0</v>
      </c>
      <c r="FN37" s="14">
        <f>FN36*$FN$3</f>
        <v>0</v>
      </c>
      <c r="FO37" s="14">
        <f>FO36*$FO$3</f>
        <v>0</v>
      </c>
      <c r="FP37" s="14">
        <f>FP36*$FP$3</f>
        <v>0</v>
      </c>
      <c r="FQ37" s="14">
        <f>FQ36*$FQ$3</f>
        <v>0</v>
      </c>
      <c r="FR37" s="14">
        <f>FR36*$FR$3</f>
        <v>0</v>
      </c>
      <c r="FS37" s="14">
        <f>FS36*$FS$3</f>
        <v>0</v>
      </c>
      <c r="FT37" s="14">
        <f>FT36*$FT$3</f>
        <v>0</v>
      </c>
      <c r="FU37" s="14">
        <f>FU36*$FU$3</f>
        <v>0</v>
      </c>
      <c r="FV37" s="14">
        <f>FV36*$FV$3</f>
        <v>0</v>
      </c>
      <c r="FW37" s="14">
        <f>FW36*$FW$3</f>
        <v>0</v>
      </c>
      <c r="FX37" s="14">
        <f>FX36*$FX$3</f>
        <v>0</v>
      </c>
      <c r="FY37" s="14">
        <f>FY36*$FY$3</f>
        <v>0</v>
      </c>
      <c r="FZ37" s="13">
        <f>FZ36*$FZ$3</f>
        <v>0</v>
      </c>
      <c r="GA37" s="14">
        <f>GA36*$GA$3</f>
        <v>0</v>
      </c>
      <c r="GB37" s="14">
        <f>GB36*$GB$3</f>
        <v>0</v>
      </c>
      <c r="GC37" s="14">
        <f>GC36*$GC$3</f>
        <v>0</v>
      </c>
      <c r="GD37" s="14">
        <f>GD36*$GD$3</f>
        <v>0</v>
      </c>
      <c r="GE37" s="14">
        <f>GE36*$GE$3</f>
        <v>0</v>
      </c>
      <c r="GF37" s="14">
        <f>GF36*$GF$3</f>
        <v>0</v>
      </c>
      <c r="GG37" s="14">
        <f>GG36*$GG$3</f>
        <v>0</v>
      </c>
      <c r="GH37" s="14">
        <f>GH36*$GH$3</f>
        <v>0</v>
      </c>
      <c r="GI37" s="14">
        <f>GI36*$GI$3</f>
        <v>0</v>
      </c>
      <c r="GJ37" s="14">
        <f>GJ36*$GJ$3</f>
        <v>0</v>
      </c>
      <c r="GK37" s="14">
        <f>GK36*$GK$3</f>
        <v>0</v>
      </c>
      <c r="GL37" s="14">
        <f>GL36*$GL$3</f>
        <v>0</v>
      </c>
      <c r="GM37" s="14">
        <f>GM36*$GM$3</f>
        <v>0</v>
      </c>
      <c r="GN37" s="14">
        <f>GN36*$GN$3</f>
        <v>0</v>
      </c>
      <c r="GO37" s="14">
        <f>GO36*$GO$3</f>
        <v>0</v>
      </c>
      <c r="GP37" s="14">
        <f>GP36*$GP$3</f>
        <v>0</v>
      </c>
      <c r="GQ37" s="14">
        <f>GQ36*$GQ$3</f>
        <v>0</v>
      </c>
      <c r="GR37" s="14">
        <f>GR36*$GR$3</f>
        <v>0</v>
      </c>
      <c r="GS37" s="14">
        <f>GS36*$GS$3</f>
        <v>0</v>
      </c>
      <c r="GT37" s="14">
        <f>GT36*$GT$3</f>
        <v>0</v>
      </c>
      <c r="GU37" s="14">
        <f>GU36*$GU$3</f>
        <v>0</v>
      </c>
      <c r="GV37" s="14">
        <f>GV36*$GV$3</f>
        <v>0</v>
      </c>
      <c r="GW37" s="14">
        <f>GW36*$GW$3</f>
        <v>0</v>
      </c>
      <c r="GX37" s="14">
        <f>GX36*$GX$3</f>
        <v>0</v>
      </c>
      <c r="GY37" s="14">
        <f>GY36*$GY$3</f>
        <v>0</v>
      </c>
      <c r="GZ37" s="14">
        <f>GZ36*$GZ$3</f>
        <v>0</v>
      </c>
      <c r="HA37" s="14">
        <f>HA36*$HA$3</f>
        <v>0</v>
      </c>
      <c r="HB37" s="14">
        <f>HB36*$HB$3</f>
        <v>0</v>
      </c>
      <c r="HC37" s="14">
        <f>HC36*$HC$3</f>
        <v>0</v>
      </c>
      <c r="HD37" s="14">
        <f>HD36*$HD$3</f>
        <v>0</v>
      </c>
      <c r="HE37" s="14">
        <f>HE36*$HE$3</f>
        <v>0</v>
      </c>
      <c r="HF37" s="14">
        <f>HF36*$HF$3</f>
        <v>0</v>
      </c>
      <c r="HG37" s="14">
        <f>HG36*$HG$3</f>
        <v>0</v>
      </c>
      <c r="HH37" s="14">
        <f>HH36*$HH$3</f>
        <v>0</v>
      </c>
      <c r="HI37" s="14">
        <f>HI36*$HI$3</f>
        <v>0</v>
      </c>
      <c r="HJ37" s="14">
        <f>HJ36*$HJ$3</f>
        <v>0</v>
      </c>
      <c r="HK37" s="14">
        <f>HK36*$HK$3</f>
        <v>0</v>
      </c>
      <c r="HL37" s="14">
        <f>HL36*$HL$3</f>
        <v>0</v>
      </c>
      <c r="HM37" s="14">
        <f>HM36*$HM$3</f>
        <v>0</v>
      </c>
      <c r="HN37" s="14">
        <f>HN36*$HN$3</f>
        <v>0</v>
      </c>
      <c r="HO37" s="14">
        <f>HO36*$HO$3</f>
        <v>0</v>
      </c>
      <c r="HP37" s="14">
        <f>HP36*$HP$3</f>
        <v>0</v>
      </c>
      <c r="HQ37" s="14">
        <f>HQ36*$HQ$3</f>
        <v>0</v>
      </c>
      <c r="HR37" s="14">
        <f>HR36*$HR$3</f>
        <v>0</v>
      </c>
      <c r="HS37" s="14">
        <f>HS36*$HS$3</f>
        <v>0</v>
      </c>
      <c r="HT37" s="14">
        <f>HT36*$HT$3</f>
        <v>0</v>
      </c>
      <c r="HU37" s="14">
        <f>HU36*$HU$3</f>
        <v>0</v>
      </c>
      <c r="HV37" s="14">
        <f>HV36*$HV$3</f>
        <v>0</v>
      </c>
      <c r="HW37" s="14">
        <f>HW36*$HW$3</f>
        <v>0</v>
      </c>
      <c r="HX37" s="14">
        <f>HX36*$HX$3</f>
        <v>0</v>
      </c>
      <c r="HY37" s="14">
        <f>HY36*$HY$3</f>
        <v>0</v>
      </c>
      <c r="HZ37" s="14">
        <f>HZ36*$HZ$3</f>
        <v>0</v>
      </c>
      <c r="IA37" s="14">
        <f>IA36*$IA$3</f>
        <v>0</v>
      </c>
      <c r="IB37" s="14">
        <f>IB36*$IB$3</f>
        <v>0</v>
      </c>
      <c r="IC37" s="14">
        <f>IC36*$IC$3</f>
        <v>0</v>
      </c>
      <c r="ID37" s="14">
        <f>ID36*$ID$3</f>
        <v>0</v>
      </c>
      <c r="IE37" s="14">
        <f>IE36*$IE$3</f>
        <v>0</v>
      </c>
      <c r="IF37" s="14">
        <f>IF36*$IF$3</f>
        <v>0</v>
      </c>
      <c r="IG37" s="14">
        <f>IG36*$IG$3</f>
        <v>0</v>
      </c>
      <c r="IH37" s="14">
        <f>IH36*$IH$3</f>
        <v>0</v>
      </c>
      <c r="II37" s="14">
        <f>II36*$II$3</f>
        <v>0</v>
      </c>
      <c r="IJ37" s="14">
        <f>IJ36*$IJ$3</f>
        <v>0</v>
      </c>
      <c r="IK37" s="14">
        <f>IK36*$IK$3</f>
        <v>0</v>
      </c>
      <c r="IL37" s="14">
        <f>IL36*$IL$3</f>
        <v>0</v>
      </c>
      <c r="IM37" s="14">
        <f>IM36*$IM$3</f>
        <v>0</v>
      </c>
      <c r="IN37" s="14">
        <f>IN36*$IN$3</f>
        <v>0</v>
      </c>
      <c r="IO37" s="14">
        <f>IO36*$IO$3</f>
        <v>0</v>
      </c>
      <c r="IP37" s="14">
        <f>IP36*$IP$3</f>
        <v>0</v>
      </c>
      <c r="IQ37" s="14">
        <f>IQ36*$IQ$3</f>
        <v>0</v>
      </c>
      <c r="IR37" s="14">
        <f>IR36*$IR$3</f>
        <v>0</v>
      </c>
      <c r="IS37" s="14">
        <f>IS36*$IS$3</f>
        <v>0</v>
      </c>
      <c r="IT37" s="14">
        <f>IT36*$IT$3</f>
        <v>0</v>
      </c>
      <c r="IU37" s="14">
        <f>IU36*$IU$3</f>
        <v>0</v>
      </c>
      <c r="IV37" s="14">
        <f>IV36*$IV$3</f>
        <v>0</v>
      </c>
      <c r="IW37" s="14">
        <f>IW36*$IW$3</f>
        <v>0</v>
      </c>
      <c r="IX37" s="14">
        <f>IX36*$IX$3</f>
        <v>0</v>
      </c>
      <c r="IY37" s="14">
        <f>IY36*$IY$3</f>
        <v>0</v>
      </c>
      <c r="IZ37" s="14">
        <f>IZ36*$IZ$3</f>
        <v>0</v>
      </c>
      <c r="JA37" s="14">
        <f>JA36*$JA$3</f>
        <v>0</v>
      </c>
      <c r="JB37" s="14">
        <f>JB36*$JB$3</f>
        <v>0</v>
      </c>
      <c r="JC37" s="14">
        <f>JC36*$JC$3</f>
        <v>0</v>
      </c>
      <c r="JD37" s="14">
        <f>JD36*$JD$3</f>
        <v>0</v>
      </c>
      <c r="JE37" s="14">
        <f>JE36*$JE$3</f>
        <v>0</v>
      </c>
      <c r="JF37" s="14">
        <f>JF36*$JF$3</f>
        <v>0</v>
      </c>
      <c r="JG37" s="14">
        <f>JG36*$JG$3</f>
        <v>0</v>
      </c>
      <c r="JH37" s="14">
        <f>JH36*$JH$3</f>
        <v>0</v>
      </c>
      <c r="JI37" s="14">
        <f>JI36*$JI$3</f>
        <v>0</v>
      </c>
      <c r="JJ37" s="14">
        <f>JJ36*$JJ$3</f>
        <v>0</v>
      </c>
      <c r="JK37" s="14">
        <f>JK36*$JK$3</f>
        <v>0</v>
      </c>
      <c r="JL37" s="14">
        <f>JL36*$JL$3</f>
        <v>0</v>
      </c>
      <c r="JM37" s="14">
        <f>JM36*$JM$3</f>
        <v>0</v>
      </c>
      <c r="JN37" s="14">
        <f>JN36*$JN$3</f>
        <v>0</v>
      </c>
      <c r="JO37" s="14">
        <f>JO36*$JO$3</f>
        <v>0</v>
      </c>
      <c r="JP37" s="14">
        <f>JP36*$JP$3</f>
        <v>0</v>
      </c>
      <c r="JQ37" s="14">
        <f>JQ36*$JQ$3</f>
        <v>0</v>
      </c>
      <c r="JR37" s="14">
        <f>JR36*$JR$3</f>
        <v>0</v>
      </c>
      <c r="JS37" s="14">
        <f>JS36*$JS$3</f>
        <v>0</v>
      </c>
      <c r="JT37" s="14">
        <f>JT36*$JT$3</f>
        <v>0</v>
      </c>
      <c r="JU37" s="14">
        <f>JU36*$JU$3</f>
        <v>0</v>
      </c>
      <c r="JV37" s="14">
        <f>JV36*$JV$3</f>
        <v>0</v>
      </c>
      <c r="JW37" s="14">
        <f>JW36*$JW$3</f>
        <v>0</v>
      </c>
      <c r="JX37" s="14">
        <f>JX36*$JX$3</f>
        <v>0</v>
      </c>
      <c r="JY37" s="14">
        <f>JY36*$JY$3</f>
        <v>0</v>
      </c>
      <c r="JZ37" s="14">
        <f>JZ36*$JZ$3</f>
        <v>0</v>
      </c>
      <c r="KA37" s="14">
        <f>KA36*$KA$3</f>
        <v>0</v>
      </c>
      <c r="KB37" s="14">
        <f>KB36*$KB$3</f>
        <v>0</v>
      </c>
      <c r="KC37" s="14">
        <f>KC36*$KC$3</f>
        <v>0</v>
      </c>
      <c r="KD37" s="14">
        <f>KD36*$KD$3</f>
        <v>0</v>
      </c>
      <c r="KE37" s="14">
        <f>KE36*$KE$3</f>
        <v>0</v>
      </c>
      <c r="KF37" s="14">
        <f>KF36*$KF$3</f>
        <v>0</v>
      </c>
      <c r="KG37" s="14">
        <f>KG36*$KG$3</f>
        <v>0</v>
      </c>
      <c r="KH37" s="14">
        <f>KH36*$KH$3</f>
        <v>0</v>
      </c>
      <c r="KI37" s="14">
        <f>KI36*$KI$3</f>
        <v>0</v>
      </c>
      <c r="KJ37" s="14">
        <f>KJ36*$KJ$3</f>
        <v>0</v>
      </c>
      <c r="KK37" s="14">
        <f>KK36*$KK$3</f>
        <v>0</v>
      </c>
      <c r="KL37" s="14">
        <f>KL36*$KL$3</f>
        <v>0</v>
      </c>
      <c r="KM37" s="14">
        <f>KM36*$KM$3</f>
        <v>0</v>
      </c>
      <c r="KN37" s="14">
        <f>KN36*$KN$3</f>
        <v>0</v>
      </c>
      <c r="KO37" s="14">
        <f>KO36*$KO$3</f>
        <v>0</v>
      </c>
      <c r="KP37" s="14">
        <f>KP36*$KP$3</f>
        <v>0</v>
      </c>
      <c r="KQ37" s="14">
        <f>KQ36*$KQ$3</f>
        <v>0</v>
      </c>
      <c r="KR37" s="14">
        <f>KR36*$KR$3</f>
        <v>0</v>
      </c>
      <c r="KS37" s="14">
        <f>KS36*$KS$3</f>
        <v>0</v>
      </c>
      <c r="KT37" s="14">
        <f>KT36*$KT$3</f>
        <v>0</v>
      </c>
      <c r="KU37" s="14">
        <f>KU36*$KU$3</f>
        <v>0</v>
      </c>
      <c r="KV37" s="14">
        <f>KV36*$KV$3</f>
        <v>0</v>
      </c>
      <c r="KW37" s="14">
        <f>KW36*$KW$3</f>
        <v>0</v>
      </c>
      <c r="KX37" s="14">
        <f>KX36*$KX$3</f>
        <v>0</v>
      </c>
      <c r="KY37" s="14">
        <f>KY36*$KY$3</f>
        <v>0</v>
      </c>
      <c r="KZ37" s="14">
        <f>KZ36*$KZ$3</f>
        <v>0</v>
      </c>
      <c r="LA37" s="14">
        <f>LA36*$LA$3</f>
        <v>0</v>
      </c>
      <c r="LB37" s="14">
        <f>LB36*$LB$3</f>
        <v>0</v>
      </c>
      <c r="LC37" s="14">
        <f>LC36*$LC$3</f>
        <v>0</v>
      </c>
      <c r="LD37" s="14">
        <f>LD36*$LD$3</f>
        <v>0</v>
      </c>
      <c r="LE37" s="14">
        <f>LE36*$LE$3</f>
        <v>0</v>
      </c>
      <c r="LF37" s="14">
        <f>LF36*$LF$3</f>
        <v>0</v>
      </c>
      <c r="LG37" s="14">
        <f>LG36*$LG$3</f>
        <v>0</v>
      </c>
      <c r="LH37" s="14">
        <f>LH36*$LH$3</f>
        <v>0</v>
      </c>
      <c r="LI37" s="14">
        <f>LI36*$LI$3</f>
        <v>0</v>
      </c>
      <c r="LJ37" s="14">
        <f>LJ36*$LJ$3</f>
        <v>0</v>
      </c>
      <c r="LK37" s="14">
        <f>LK36*$LK$3</f>
        <v>0</v>
      </c>
      <c r="LL37" s="14">
        <f>LL36*$LL$3</f>
        <v>0</v>
      </c>
      <c r="LM37" s="14">
        <f>LM36*$LM$3</f>
        <v>0</v>
      </c>
      <c r="LN37" s="14">
        <f>LN36*$LN$3</f>
        <v>0</v>
      </c>
      <c r="LO37" s="14">
        <f>LO36*$LO$3</f>
        <v>0</v>
      </c>
      <c r="LP37" s="14">
        <f>LP36*$LP$3</f>
        <v>0</v>
      </c>
      <c r="LQ37" s="14">
        <f>LQ36*$LQ$3</f>
        <v>0</v>
      </c>
      <c r="LR37" s="14">
        <f>LR36*$LR$3</f>
        <v>0</v>
      </c>
      <c r="LS37" s="14">
        <f>LS36*$LS$3</f>
        <v>0</v>
      </c>
      <c r="LT37" s="14">
        <f>LT36*$LT$3</f>
        <v>0</v>
      </c>
      <c r="LU37" s="14">
        <f>LU36*$LU$3</f>
        <v>0</v>
      </c>
      <c r="LV37" s="14">
        <f>LV36*$LV$3</f>
        <v>0</v>
      </c>
      <c r="LW37" s="14">
        <f>LW36*$LW$3</f>
        <v>0</v>
      </c>
      <c r="LX37" s="14">
        <f>LX36*$LX$3</f>
        <v>0</v>
      </c>
      <c r="LY37" s="14">
        <f>LY36*$LY$3</f>
        <v>0</v>
      </c>
      <c r="LZ37" s="14">
        <f>LZ36*$LZ$3</f>
        <v>0</v>
      </c>
      <c r="MA37" s="14">
        <f>MA36*$MA$3</f>
        <v>0</v>
      </c>
      <c r="MB37" s="14">
        <f>MB36*$MB$3</f>
        <v>0</v>
      </c>
      <c r="MC37" s="14">
        <f>MC36*$MC$3</f>
        <v>0</v>
      </c>
      <c r="MD37" s="14">
        <f>MD36*$MD$3</f>
        <v>0</v>
      </c>
      <c r="ME37" s="14">
        <f>ME36*$ME$3</f>
        <v>0</v>
      </c>
      <c r="MF37" s="14">
        <f>MF36*$MF$3</f>
        <v>0</v>
      </c>
      <c r="MG37" s="14">
        <f>MG36*$MG$3</f>
        <v>0</v>
      </c>
      <c r="MH37" s="14">
        <f>MH36*$MH$3</f>
        <v>0</v>
      </c>
      <c r="MI37" s="14">
        <f>MI36*$MI$3</f>
        <v>0</v>
      </c>
      <c r="MJ37" s="14">
        <f>MJ36*$MJ$3</f>
        <v>0</v>
      </c>
      <c r="MK37" s="14">
        <f>MK36*$MK$3</f>
        <v>0</v>
      </c>
      <c r="ML37" s="14">
        <f>ML36*$ML$3</f>
        <v>0</v>
      </c>
      <c r="MM37" s="14">
        <f>MM36*$MM$3</f>
        <v>0</v>
      </c>
      <c r="MN37" s="14">
        <f>MN36*$MN$3</f>
        <v>0</v>
      </c>
      <c r="MO37" s="14">
        <f>MO36*$MO$3</f>
        <v>0</v>
      </c>
      <c r="MP37" s="14">
        <f>MP36*$MP$3</f>
        <v>0</v>
      </c>
      <c r="MQ37" s="14">
        <f>MQ36*$MQ$3</f>
        <v>0</v>
      </c>
      <c r="MR37" s="14">
        <f>MR36*$MR$3</f>
        <v>0</v>
      </c>
      <c r="MS37" s="14">
        <f>MS36*$MS$3</f>
        <v>0</v>
      </c>
      <c r="MT37" s="14">
        <f>MT36*$MT$3</f>
        <v>0</v>
      </c>
      <c r="MU37" s="14">
        <f>MU36*$MU$3</f>
        <v>0</v>
      </c>
      <c r="MV37" s="14">
        <f>MV36*$MV$3</f>
        <v>0</v>
      </c>
      <c r="MW37" s="14">
        <f>MW36*$MW$3</f>
        <v>0</v>
      </c>
      <c r="MX37" s="14">
        <f>MX36*$MX$3</f>
        <v>0</v>
      </c>
      <c r="MY37" s="14">
        <f>MY36*$MY$3</f>
        <v>0</v>
      </c>
      <c r="MZ37" s="14">
        <f>MZ36*$MZ$3</f>
        <v>0</v>
      </c>
      <c r="NA37" s="14">
        <f>NA36*$NA$3</f>
        <v>0</v>
      </c>
      <c r="NB37" s="14">
        <f>NB36*$NB$3</f>
        <v>0</v>
      </c>
      <c r="NC37" s="14">
        <f>NC36*$NC$3</f>
        <v>0</v>
      </c>
      <c r="ND37" s="14">
        <f>ND36*$ND$3</f>
        <v>0</v>
      </c>
      <c r="NE37" s="14">
        <f>NE36*$NE$3</f>
        <v>0</v>
      </c>
      <c r="NF37" s="14">
        <f>NF36*$NF$3</f>
        <v>0</v>
      </c>
      <c r="NG37" s="14">
        <f>NG36*$NG$3</f>
        <v>0</v>
      </c>
      <c r="NH37" s="14">
        <f>NH36*$NH$3</f>
        <v>0</v>
      </c>
      <c r="NI37" s="14">
        <f>NI36*$NI$3</f>
        <v>0</v>
      </c>
      <c r="NJ37" s="30">
        <f>NJ36*$NJ$3</f>
        <v>0</v>
      </c>
      <c r="NK37" s="31">
        <f t="shared" si="0"/>
        <v>5641.8</v>
      </c>
      <c r="NL37" s="29"/>
    </row>
    <row r="38" spans="1:376">
      <c r="A38" s="11" t="s">
        <v>136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>
        <v>455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>
        <v>160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>
        <v>70</v>
      </c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27"/>
      <c r="NK38" s="28">
        <f t="shared" si="0"/>
        <v>685</v>
      </c>
      <c r="NL38" s="29"/>
    </row>
    <row r="39" spans="1:376">
      <c r="A39" s="13" t="s">
        <v>119</v>
      </c>
      <c r="B39" s="14">
        <f>B38*$B$3</f>
        <v>0</v>
      </c>
      <c r="C39" s="14">
        <f>C38*$C$3</f>
        <v>0</v>
      </c>
      <c r="D39" s="14">
        <f>D38*$D$3</f>
        <v>0</v>
      </c>
      <c r="E39" s="14">
        <f>E38*$E$3</f>
        <v>0</v>
      </c>
      <c r="F39" s="14">
        <f>F38*$F$3</f>
        <v>0</v>
      </c>
      <c r="G39" s="14">
        <f>G38*$G$3</f>
        <v>0</v>
      </c>
      <c r="H39" s="14">
        <f>H38*$H$3</f>
        <v>0</v>
      </c>
      <c r="I39" s="14">
        <f>I38*$I$3</f>
        <v>0</v>
      </c>
      <c r="J39" s="14">
        <f>J38*$J$3</f>
        <v>0</v>
      </c>
      <c r="K39" s="14">
        <f>K38*$K$3</f>
        <v>0</v>
      </c>
      <c r="L39" s="14">
        <f>L38*$L$3</f>
        <v>0</v>
      </c>
      <c r="M39" s="14">
        <f>M38*$M$3</f>
        <v>0</v>
      </c>
      <c r="N39" s="14">
        <f>N38*$N$3</f>
        <v>0</v>
      </c>
      <c r="O39" s="14">
        <f>O38*$O$3</f>
        <v>0</v>
      </c>
      <c r="P39" s="14">
        <f>P38*$P$3</f>
        <v>0</v>
      </c>
      <c r="Q39" s="14">
        <f>Q38*$Q$3</f>
        <v>0</v>
      </c>
      <c r="R39" s="14">
        <f>R38*$R$3</f>
        <v>0</v>
      </c>
      <c r="S39" s="14">
        <f>S38*$S$3</f>
        <v>0</v>
      </c>
      <c r="T39" s="14">
        <f>T38*$T$3</f>
        <v>0</v>
      </c>
      <c r="U39" s="14">
        <f>U38*$U$3</f>
        <v>0</v>
      </c>
      <c r="V39" s="14">
        <f>V38*$V$3</f>
        <v>0</v>
      </c>
      <c r="W39" s="14">
        <f>W38*$W$3</f>
        <v>3230.5</v>
      </c>
      <c r="X39" s="14">
        <f>X38*$X$3</f>
        <v>0</v>
      </c>
      <c r="Y39" s="14">
        <f>Y38*$Y$3</f>
        <v>0</v>
      </c>
      <c r="Z39" s="14">
        <f>Z38*$Z$3</f>
        <v>0</v>
      </c>
      <c r="AA39" s="14">
        <f>AA38*$AA$3</f>
        <v>0</v>
      </c>
      <c r="AB39" s="14">
        <f>AB38*$AB$3</f>
        <v>0</v>
      </c>
      <c r="AC39" s="14">
        <f>AC38*$AC$3</f>
        <v>0</v>
      </c>
      <c r="AD39" s="14">
        <f>AD38*$AD$3</f>
        <v>0</v>
      </c>
      <c r="AE39" s="14">
        <f>AE38*$AE$3</f>
        <v>0</v>
      </c>
      <c r="AF39" s="14">
        <f>AF38*$AF$3</f>
        <v>0</v>
      </c>
      <c r="AG39" s="14">
        <f>AG38*$AG$3</f>
        <v>0</v>
      </c>
      <c r="AH39" s="14">
        <f>AH38*$AH$3</f>
        <v>0</v>
      </c>
      <c r="AI39" s="14">
        <f>AI38*$AI$3</f>
        <v>0</v>
      </c>
      <c r="AJ39" s="14">
        <f>AJ38*$AJ$3</f>
        <v>0</v>
      </c>
      <c r="AK39" s="14">
        <f>AK38*$AK$3</f>
        <v>0</v>
      </c>
      <c r="AL39" s="14">
        <f>AL38*$AL$3</f>
        <v>0</v>
      </c>
      <c r="AM39" s="14">
        <f>AM38*$AM$3</f>
        <v>0</v>
      </c>
      <c r="AN39" s="14">
        <f>AN38*$AN$3</f>
        <v>1040</v>
      </c>
      <c r="AO39" s="13">
        <f>AO38*$AO$3</f>
        <v>0</v>
      </c>
      <c r="AP39" s="14">
        <f>AP38*$AP$3</f>
        <v>0</v>
      </c>
      <c r="AQ39" s="14">
        <f>AQ38*$AQ$3</f>
        <v>0</v>
      </c>
      <c r="AR39" s="14">
        <f>AR38*$AR$3</f>
        <v>0</v>
      </c>
      <c r="AS39" s="14">
        <f>AS38*$AS$3</f>
        <v>0</v>
      </c>
      <c r="AT39" s="14">
        <f>AT38*$AT$3</f>
        <v>0</v>
      </c>
      <c r="AU39" s="14">
        <f>AU38*$AU$3</f>
        <v>0</v>
      </c>
      <c r="AV39" s="14">
        <f>AV38*$AV$3</f>
        <v>0</v>
      </c>
      <c r="AW39" s="14">
        <f>AW38*$AW$3</f>
        <v>0</v>
      </c>
      <c r="AX39" s="14">
        <f>AX38*$AX$3</f>
        <v>0</v>
      </c>
      <c r="AY39" s="14">
        <f>AY38*$AY$3</f>
        <v>0</v>
      </c>
      <c r="AZ39" s="14">
        <f>AZ38*$AZ$3</f>
        <v>0</v>
      </c>
      <c r="BA39" s="14">
        <f>BA38*$BA$3</f>
        <v>0</v>
      </c>
      <c r="BB39" s="14">
        <f>BB38*$BB$3</f>
        <v>0</v>
      </c>
      <c r="BC39" s="14">
        <f>BC38*$BC$3</f>
        <v>0</v>
      </c>
      <c r="BD39" s="14">
        <f>BD38*$BD$3</f>
        <v>0</v>
      </c>
      <c r="BE39" s="14">
        <f>BE38*$BE$3</f>
        <v>0</v>
      </c>
      <c r="BF39" s="14">
        <f>BF38*$BF$3</f>
        <v>0</v>
      </c>
      <c r="BG39" s="14">
        <f>BG38*$BG$3</f>
        <v>0</v>
      </c>
      <c r="BH39" s="14">
        <f>BH38*$BH$3</f>
        <v>497</v>
      </c>
      <c r="BI39" s="14">
        <f>BI38*$BI$3</f>
        <v>0</v>
      </c>
      <c r="BJ39" s="14">
        <f>BJ38*$BJ$3</f>
        <v>0</v>
      </c>
      <c r="BK39" s="14">
        <f>BK38*$BK$3</f>
        <v>0</v>
      </c>
      <c r="BL39" s="14">
        <f>BL38*$BL$3</f>
        <v>0</v>
      </c>
      <c r="BM39" s="14">
        <f>BM38*$BM$3</f>
        <v>0</v>
      </c>
      <c r="BN39" s="14">
        <f>BN38*$BN$3</f>
        <v>0</v>
      </c>
      <c r="BO39" s="14">
        <f>BO38*$BO$3</f>
        <v>0</v>
      </c>
      <c r="BP39" s="14">
        <f>BP38*$BP$3</f>
        <v>0</v>
      </c>
      <c r="BQ39" s="14">
        <f>BQ38*$BQ$3</f>
        <v>0</v>
      </c>
      <c r="BR39" s="14">
        <f>BR38*$BR$3</f>
        <v>0</v>
      </c>
      <c r="BS39" s="14">
        <f>BS38*$BS$3</f>
        <v>0</v>
      </c>
      <c r="BT39" s="14">
        <f>BT38*$BT$3</f>
        <v>0</v>
      </c>
      <c r="BU39" s="14">
        <f>BU38*$BU$3</f>
        <v>0</v>
      </c>
      <c r="BV39" s="14">
        <f>BV38*$BV$3</f>
        <v>0</v>
      </c>
      <c r="BW39" s="14">
        <f>BW38*$BW$3</f>
        <v>0</v>
      </c>
      <c r="BX39" s="14">
        <f>BX38*$BX$3</f>
        <v>0</v>
      </c>
      <c r="BY39" s="14">
        <f>BY38*$BY$3</f>
        <v>0</v>
      </c>
      <c r="BZ39" s="14">
        <f>BZ38*$BZ$3</f>
        <v>0</v>
      </c>
      <c r="CA39" s="14">
        <f>CA38*$CA$3</f>
        <v>0</v>
      </c>
      <c r="CB39" s="14">
        <f>CB38*$CB$3</f>
        <v>0</v>
      </c>
      <c r="CC39" s="14">
        <f>CC38*$CC$3</f>
        <v>0</v>
      </c>
      <c r="CD39" s="14">
        <f>CD38*$CD$3</f>
        <v>0</v>
      </c>
      <c r="CE39" s="14">
        <f>CE38*$CE$3</f>
        <v>0</v>
      </c>
      <c r="CF39" s="14">
        <f>CF38*$CF$3</f>
        <v>0</v>
      </c>
      <c r="CG39" s="14">
        <f>CG38*$CG$3</f>
        <v>0</v>
      </c>
      <c r="CH39" s="14">
        <f>CH38*$CH$3</f>
        <v>0</v>
      </c>
      <c r="CI39" s="14">
        <f>CI38*$CI$3</f>
        <v>0</v>
      </c>
      <c r="CJ39" s="14">
        <f>CJ38*$CJ$3</f>
        <v>0</v>
      </c>
      <c r="CK39" s="14">
        <f>CK38*$CK$3</f>
        <v>0</v>
      </c>
      <c r="CL39" s="14">
        <f>CL38*$CL$3</f>
        <v>0</v>
      </c>
      <c r="CM39" s="14">
        <f>CM38*$CM$3</f>
        <v>0</v>
      </c>
      <c r="CN39" s="14">
        <f>CN38*$CN$3</f>
        <v>0</v>
      </c>
      <c r="CO39" s="14">
        <f>CO38*$CO$3</f>
        <v>0</v>
      </c>
      <c r="CP39" s="14">
        <f>CP38*$CP$3</f>
        <v>0</v>
      </c>
      <c r="CQ39" s="14">
        <f>CQ38*$CQ$3</f>
        <v>0</v>
      </c>
      <c r="CR39" s="14">
        <f>CR38*$CR$3</f>
        <v>0</v>
      </c>
      <c r="CS39" s="14">
        <f>CS38*$CS$3</f>
        <v>0</v>
      </c>
      <c r="CT39" s="14">
        <f>CT38*$CT$3</f>
        <v>0</v>
      </c>
      <c r="CU39" s="14">
        <f>CU38*$CU$3</f>
        <v>0</v>
      </c>
      <c r="CV39" s="14">
        <f>CV38*$CV$3</f>
        <v>0</v>
      </c>
      <c r="CW39" s="14">
        <f>CW38*$CW$3</f>
        <v>0</v>
      </c>
      <c r="CX39" s="14">
        <f>CX38*$CX$3</f>
        <v>0</v>
      </c>
      <c r="CY39" s="14">
        <f>CY38*$CY$3</f>
        <v>0</v>
      </c>
      <c r="CZ39" s="14">
        <f>CZ38*$CZ$3</f>
        <v>0</v>
      </c>
      <c r="DA39" s="14">
        <f>DA38*$DA$3</f>
        <v>0</v>
      </c>
      <c r="DB39" s="14">
        <f>DB38*$DB$3</f>
        <v>0</v>
      </c>
      <c r="DC39" s="14">
        <f>DC38*$DC$3</f>
        <v>0</v>
      </c>
      <c r="DD39" s="14">
        <f>DD38*$DD$3</f>
        <v>0</v>
      </c>
      <c r="DE39" s="14">
        <f>DE38*$DE$3</f>
        <v>0</v>
      </c>
      <c r="DF39" s="14">
        <f>DF38*$DF$3</f>
        <v>0</v>
      </c>
      <c r="DG39" s="14">
        <f>DG38*$DG$3</f>
        <v>0</v>
      </c>
      <c r="DH39" s="14">
        <f>DH38*$DH$3</f>
        <v>0</v>
      </c>
      <c r="DI39" s="14">
        <f>DI38*$DI$3</f>
        <v>0</v>
      </c>
      <c r="DJ39" s="14">
        <f>DJ38*$DJ$3</f>
        <v>0</v>
      </c>
      <c r="DK39" s="14">
        <f>DK38*$DK$3</f>
        <v>0</v>
      </c>
      <c r="DL39" s="14">
        <f>DL38*$DL$3</f>
        <v>0</v>
      </c>
      <c r="DM39" s="14">
        <f>DM38*$DM$3</f>
        <v>0</v>
      </c>
      <c r="DN39" s="14">
        <f>DN38*$DN$3</f>
        <v>0</v>
      </c>
      <c r="DO39" s="14">
        <f>DO38*$DO$3</f>
        <v>0</v>
      </c>
      <c r="DP39" s="14">
        <f>DP38*$DP$3</f>
        <v>0</v>
      </c>
      <c r="DQ39" s="14">
        <f>DQ38*$DQ$3</f>
        <v>0</v>
      </c>
      <c r="DR39" s="14">
        <f>DR38*$DR$3</f>
        <v>0</v>
      </c>
      <c r="DS39" s="14">
        <f>DS38*$DS$3</f>
        <v>0</v>
      </c>
      <c r="DT39" s="14">
        <f>DT38*$DT$3</f>
        <v>0</v>
      </c>
      <c r="DU39" s="14">
        <f>DU38*$DU$3</f>
        <v>0</v>
      </c>
      <c r="DV39" s="14">
        <f>DV38*$DV$3</f>
        <v>0</v>
      </c>
      <c r="DW39" s="14">
        <f>DW38*$DW$3</f>
        <v>0</v>
      </c>
      <c r="DX39" s="14">
        <f>DX38*$DX$3</f>
        <v>0</v>
      </c>
      <c r="DY39" s="14">
        <f>DY38*$DY$3</f>
        <v>0</v>
      </c>
      <c r="DZ39" s="14">
        <f>DZ38*$DZ$3</f>
        <v>0</v>
      </c>
      <c r="EA39" s="14">
        <f>EA38*$EA$3</f>
        <v>0</v>
      </c>
      <c r="EB39" s="14">
        <f>EB38*$EB$3</f>
        <v>0</v>
      </c>
      <c r="EC39" s="14">
        <f>EC38*$EC$3</f>
        <v>0</v>
      </c>
      <c r="ED39" s="14">
        <f>ED38*$ED$3</f>
        <v>0</v>
      </c>
      <c r="EE39" s="14">
        <f>EE38*$EE$3</f>
        <v>0</v>
      </c>
      <c r="EF39" s="14">
        <f>EF38*$EF$3</f>
        <v>0</v>
      </c>
      <c r="EG39" s="14">
        <f>EG38*$EG$3</f>
        <v>0</v>
      </c>
      <c r="EH39" s="14">
        <f>EH38*$EH$3</f>
        <v>0</v>
      </c>
      <c r="EI39" s="14">
        <f>EI38*$EI$3</f>
        <v>0</v>
      </c>
      <c r="EJ39" s="14">
        <f>EJ38*$EJ$3</f>
        <v>0</v>
      </c>
      <c r="EK39" s="14">
        <f>EK38*$EK$3</f>
        <v>0</v>
      </c>
      <c r="EL39" s="14">
        <f>EL38*$EL$3</f>
        <v>0</v>
      </c>
      <c r="EM39" s="14">
        <f>EM38*$EM$3</f>
        <v>0</v>
      </c>
      <c r="EN39" s="14">
        <f>EN38*$EN$3</f>
        <v>0</v>
      </c>
      <c r="EO39" s="14">
        <f>EO38*$EO$3</f>
        <v>0</v>
      </c>
      <c r="EP39" s="14">
        <f>EP38*$EP$3</f>
        <v>0</v>
      </c>
      <c r="EQ39" s="14">
        <f>EQ38*$EQ$3</f>
        <v>0</v>
      </c>
      <c r="ER39" s="14">
        <f>ER38*$ER$3</f>
        <v>0</v>
      </c>
      <c r="ES39" s="14">
        <f>ES38*$ES$3</f>
        <v>0</v>
      </c>
      <c r="ET39" s="14">
        <f>ET38*$ET$3</f>
        <v>0</v>
      </c>
      <c r="EU39" s="14">
        <f>EU38*$EU$3</f>
        <v>0</v>
      </c>
      <c r="EV39" s="14">
        <f>EV38*$EV$3</f>
        <v>0</v>
      </c>
      <c r="EW39" s="14">
        <f>EW38*$EW$3</f>
        <v>0</v>
      </c>
      <c r="EX39" s="14">
        <f>EX38*$EX$3</f>
        <v>0</v>
      </c>
      <c r="EY39" s="14">
        <f>EY38*$EY$3</f>
        <v>0</v>
      </c>
      <c r="EZ39" s="14">
        <f>EZ38*$EZ$3</f>
        <v>0</v>
      </c>
      <c r="FA39" s="14">
        <f>FA38*$FA$3</f>
        <v>0</v>
      </c>
      <c r="FB39" s="14">
        <f>FB38*$FB$3</f>
        <v>0</v>
      </c>
      <c r="FC39" s="14">
        <f>FC38*$FC$3</f>
        <v>0</v>
      </c>
      <c r="FD39" s="14">
        <f>FD38*$FD$3</f>
        <v>0</v>
      </c>
      <c r="FE39" s="14">
        <f>FE38*$FE$3</f>
        <v>0</v>
      </c>
      <c r="FF39" s="14">
        <f>FF38*$FF$3</f>
        <v>0</v>
      </c>
      <c r="FG39" s="14">
        <f>FG38*$FG$3</f>
        <v>0</v>
      </c>
      <c r="FH39" s="14">
        <f>FH38*$FH$3</f>
        <v>0</v>
      </c>
      <c r="FI39" s="14">
        <f>FI38*$FI$3</f>
        <v>0</v>
      </c>
      <c r="FJ39" s="14">
        <f>FJ38*$FJ$3</f>
        <v>0</v>
      </c>
      <c r="FK39" s="14">
        <f>FK38*$FK$3</f>
        <v>0</v>
      </c>
      <c r="FL39" s="14">
        <f>FL38*$FL$3</f>
        <v>0</v>
      </c>
      <c r="FM39" s="14">
        <f>FM38*$FM$3</f>
        <v>0</v>
      </c>
      <c r="FN39" s="14">
        <f>FN38*$FN$3</f>
        <v>0</v>
      </c>
      <c r="FO39" s="14">
        <f>FO38*$FO$3</f>
        <v>0</v>
      </c>
      <c r="FP39" s="14">
        <f>FP38*$FP$3</f>
        <v>0</v>
      </c>
      <c r="FQ39" s="14">
        <f>FQ38*$FQ$3</f>
        <v>0</v>
      </c>
      <c r="FR39" s="14">
        <f>FR38*$FR$3</f>
        <v>0</v>
      </c>
      <c r="FS39" s="14">
        <f>FS38*$FS$3</f>
        <v>0</v>
      </c>
      <c r="FT39" s="14">
        <f>FT38*$FT$3</f>
        <v>0</v>
      </c>
      <c r="FU39" s="14">
        <f>FU38*$FU$3</f>
        <v>0</v>
      </c>
      <c r="FV39" s="14">
        <f>FV38*$FV$3</f>
        <v>0</v>
      </c>
      <c r="FW39" s="14">
        <f>FW38*$FW$3</f>
        <v>0</v>
      </c>
      <c r="FX39" s="14">
        <f>FX38*$FX$3</f>
        <v>0</v>
      </c>
      <c r="FY39" s="14">
        <f>FY38*$FY$3</f>
        <v>0</v>
      </c>
      <c r="FZ39" s="13">
        <f>FZ38*$FZ$3</f>
        <v>0</v>
      </c>
      <c r="GA39" s="14">
        <f>GA38*$GA$3</f>
        <v>0</v>
      </c>
      <c r="GB39" s="14">
        <f>GB38*$GB$3</f>
        <v>0</v>
      </c>
      <c r="GC39" s="14">
        <f>GC38*$GC$3</f>
        <v>0</v>
      </c>
      <c r="GD39" s="14">
        <f>GD38*$GD$3</f>
        <v>0</v>
      </c>
      <c r="GE39" s="14">
        <f>GE38*$GE$3</f>
        <v>0</v>
      </c>
      <c r="GF39" s="14">
        <f>GF38*$GF$3</f>
        <v>0</v>
      </c>
      <c r="GG39" s="14">
        <f>GG38*$GG$3</f>
        <v>0</v>
      </c>
      <c r="GH39" s="14">
        <f>GH38*$GH$3</f>
        <v>0</v>
      </c>
      <c r="GI39" s="14">
        <f>GI38*$GI$3</f>
        <v>0</v>
      </c>
      <c r="GJ39" s="14">
        <f>GJ38*$GJ$3</f>
        <v>0</v>
      </c>
      <c r="GK39" s="14">
        <f>GK38*$GK$3</f>
        <v>0</v>
      </c>
      <c r="GL39" s="14">
        <f>GL38*$GL$3</f>
        <v>0</v>
      </c>
      <c r="GM39" s="14">
        <f>GM38*$GM$3</f>
        <v>0</v>
      </c>
      <c r="GN39" s="14">
        <f>GN38*$GN$3</f>
        <v>0</v>
      </c>
      <c r="GO39" s="14">
        <f>GO38*$GO$3</f>
        <v>0</v>
      </c>
      <c r="GP39" s="14">
        <f>GP38*$GP$3</f>
        <v>0</v>
      </c>
      <c r="GQ39" s="14">
        <f>GQ38*$GQ$3</f>
        <v>0</v>
      </c>
      <c r="GR39" s="14">
        <f>GR38*$GR$3</f>
        <v>0</v>
      </c>
      <c r="GS39" s="14">
        <f>GS38*$GS$3</f>
        <v>0</v>
      </c>
      <c r="GT39" s="14">
        <f>GT38*$GT$3</f>
        <v>0</v>
      </c>
      <c r="GU39" s="14">
        <f>GU38*$GU$3</f>
        <v>0</v>
      </c>
      <c r="GV39" s="14">
        <f>GV38*$GV$3</f>
        <v>0</v>
      </c>
      <c r="GW39" s="14">
        <f>GW38*$GW$3</f>
        <v>0</v>
      </c>
      <c r="GX39" s="14">
        <f>GX38*$GX$3</f>
        <v>0</v>
      </c>
      <c r="GY39" s="14">
        <f>GY38*$GY$3</f>
        <v>0</v>
      </c>
      <c r="GZ39" s="14">
        <f>GZ38*$GZ$3</f>
        <v>0</v>
      </c>
      <c r="HA39" s="14">
        <f>HA38*$HA$3</f>
        <v>0</v>
      </c>
      <c r="HB39" s="14">
        <f>HB38*$HB$3</f>
        <v>0</v>
      </c>
      <c r="HC39" s="14">
        <f>HC38*$HC$3</f>
        <v>0</v>
      </c>
      <c r="HD39" s="14">
        <f>HD38*$HD$3</f>
        <v>0</v>
      </c>
      <c r="HE39" s="14">
        <f>HE38*$HE$3</f>
        <v>0</v>
      </c>
      <c r="HF39" s="14">
        <f>HF38*$HF$3</f>
        <v>0</v>
      </c>
      <c r="HG39" s="14">
        <f>HG38*$HG$3</f>
        <v>0</v>
      </c>
      <c r="HH39" s="14">
        <f>HH38*$HH$3</f>
        <v>0</v>
      </c>
      <c r="HI39" s="14">
        <f>HI38*$HI$3</f>
        <v>0</v>
      </c>
      <c r="HJ39" s="14">
        <f>HJ38*$HJ$3</f>
        <v>0</v>
      </c>
      <c r="HK39" s="14">
        <f>HK38*$HK$3</f>
        <v>0</v>
      </c>
      <c r="HL39" s="14">
        <f>HL38*$HL$3</f>
        <v>0</v>
      </c>
      <c r="HM39" s="14">
        <f>HM38*$HM$3</f>
        <v>0</v>
      </c>
      <c r="HN39" s="14">
        <f>HN38*$HN$3</f>
        <v>0</v>
      </c>
      <c r="HO39" s="14">
        <f>HO38*$HO$3</f>
        <v>0</v>
      </c>
      <c r="HP39" s="14">
        <f>HP38*$HP$3</f>
        <v>0</v>
      </c>
      <c r="HQ39" s="14">
        <f>HQ38*$HQ$3</f>
        <v>0</v>
      </c>
      <c r="HR39" s="14">
        <f>HR38*$HR$3</f>
        <v>0</v>
      </c>
      <c r="HS39" s="14">
        <f>HS38*$HS$3</f>
        <v>0</v>
      </c>
      <c r="HT39" s="14">
        <f>HT38*$HT$3</f>
        <v>0</v>
      </c>
      <c r="HU39" s="14">
        <f>HU38*$HU$3</f>
        <v>0</v>
      </c>
      <c r="HV39" s="14">
        <f>HV38*$HV$3</f>
        <v>0</v>
      </c>
      <c r="HW39" s="14">
        <f>HW38*$HW$3</f>
        <v>0</v>
      </c>
      <c r="HX39" s="14">
        <f>HX38*$HX$3</f>
        <v>0</v>
      </c>
      <c r="HY39" s="14">
        <f>HY38*$HY$3</f>
        <v>0</v>
      </c>
      <c r="HZ39" s="14">
        <f>HZ38*$HZ$3</f>
        <v>0</v>
      </c>
      <c r="IA39" s="14">
        <f>IA38*$IA$3</f>
        <v>0</v>
      </c>
      <c r="IB39" s="14">
        <f>IB38*$IB$3</f>
        <v>0</v>
      </c>
      <c r="IC39" s="14">
        <f>IC38*$IC$3</f>
        <v>0</v>
      </c>
      <c r="ID39" s="14">
        <f>ID38*$ID$3</f>
        <v>0</v>
      </c>
      <c r="IE39" s="14">
        <f>IE38*$IE$3</f>
        <v>0</v>
      </c>
      <c r="IF39" s="14">
        <f>IF38*$IF$3</f>
        <v>0</v>
      </c>
      <c r="IG39" s="14">
        <f>IG38*$IG$3</f>
        <v>0</v>
      </c>
      <c r="IH39" s="14">
        <f>IH38*$IH$3</f>
        <v>0</v>
      </c>
      <c r="II39" s="14">
        <f>II38*$II$3</f>
        <v>0</v>
      </c>
      <c r="IJ39" s="14">
        <f>IJ38*$IJ$3</f>
        <v>0</v>
      </c>
      <c r="IK39" s="14">
        <f>IK38*$IK$3</f>
        <v>0</v>
      </c>
      <c r="IL39" s="14">
        <f>IL38*$IL$3</f>
        <v>0</v>
      </c>
      <c r="IM39" s="14">
        <f>IM38*$IM$3</f>
        <v>0</v>
      </c>
      <c r="IN39" s="14">
        <f>IN38*$IN$3</f>
        <v>0</v>
      </c>
      <c r="IO39" s="14">
        <f>IO38*$IO$3</f>
        <v>0</v>
      </c>
      <c r="IP39" s="14">
        <f>IP38*$IP$3</f>
        <v>0</v>
      </c>
      <c r="IQ39" s="14">
        <f>IQ38*$IQ$3</f>
        <v>0</v>
      </c>
      <c r="IR39" s="14">
        <f>IR38*$IR$3</f>
        <v>0</v>
      </c>
      <c r="IS39" s="14">
        <f>IS38*$IS$3</f>
        <v>0</v>
      </c>
      <c r="IT39" s="14">
        <f>IT38*$IT$3</f>
        <v>0</v>
      </c>
      <c r="IU39" s="14">
        <f>IU38*$IU$3</f>
        <v>0</v>
      </c>
      <c r="IV39" s="14">
        <f>IV38*$IV$3</f>
        <v>0</v>
      </c>
      <c r="IW39" s="14">
        <f>IW38*$IW$3</f>
        <v>0</v>
      </c>
      <c r="IX39" s="14">
        <f>IX38*$IX$3</f>
        <v>0</v>
      </c>
      <c r="IY39" s="14">
        <f>IY38*$IY$3</f>
        <v>0</v>
      </c>
      <c r="IZ39" s="14">
        <f>IZ38*$IZ$3</f>
        <v>0</v>
      </c>
      <c r="JA39" s="14">
        <f>JA38*$JA$3</f>
        <v>0</v>
      </c>
      <c r="JB39" s="14">
        <f>JB38*$JB$3</f>
        <v>0</v>
      </c>
      <c r="JC39" s="14">
        <f>JC38*$JC$3</f>
        <v>0</v>
      </c>
      <c r="JD39" s="14">
        <f>JD38*$JD$3</f>
        <v>0</v>
      </c>
      <c r="JE39" s="14">
        <f>JE38*$JE$3</f>
        <v>0</v>
      </c>
      <c r="JF39" s="14">
        <f>JF38*$JF$3</f>
        <v>0</v>
      </c>
      <c r="JG39" s="14">
        <f>JG38*$JG$3</f>
        <v>0</v>
      </c>
      <c r="JH39" s="14">
        <f>JH38*$JH$3</f>
        <v>0</v>
      </c>
      <c r="JI39" s="14">
        <f>JI38*$JI$3</f>
        <v>0</v>
      </c>
      <c r="JJ39" s="14">
        <f>JJ38*$JJ$3</f>
        <v>0</v>
      </c>
      <c r="JK39" s="14">
        <f>JK38*$JK$3</f>
        <v>0</v>
      </c>
      <c r="JL39" s="14">
        <f>JL38*$JL$3</f>
        <v>0</v>
      </c>
      <c r="JM39" s="14">
        <f>JM38*$JM$3</f>
        <v>0</v>
      </c>
      <c r="JN39" s="14">
        <f>JN38*$JN$3</f>
        <v>0</v>
      </c>
      <c r="JO39" s="14">
        <f>JO38*$JO$3</f>
        <v>0</v>
      </c>
      <c r="JP39" s="14">
        <f>JP38*$JP$3</f>
        <v>0</v>
      </c>
      <c r="JQ39" s="14">
        <f>JQ38*$JQ$3</f>
        <v>0</v>
      </c>
      <c r="JR39" s="14">
        <f>JR38*$JR$3</f>
        <v>0</v>
      </c>
      <c r="JS39" s="14">
        <f>JS38*$JS$3</f>
        <v>0</v>
      </c>
      <c r="JT39" s="14">
        <f>JT38*$JT$3</f>
        <v>0</v>
      </c>
      <c r="JU39" s="14">
        <f>JU38*$JU$3</f>
        <v>0</v>
      </c>
      <c r="JV39" s="14">
        <f>JV38*$JV$3</f>
        <v>0</v>
      </c>
      <c r="JW39" s="14">
        <f>JW38*$JW$3</f>
        <v>0</v>
      </c>
      <c r="JX39" s="14">
        <f>JX38*$JX$3</f>
        <v>0</v>
      </c>
      <c r="JY39" s="14">
        <f>JY38*$JY$3</f>
        <v>0</v>
      </c>
      <c r="JZ39" s="14">
        <f>JZ38*$JZ$3</f>
        <v>0</v>
      </c>
      <c r="KA39" s="14">
        <f>KA38*$KA$3</f>
        <v>0</v>
      </c>
      <c r="KB39" s="14">
        <f>KB38*$KB$3</f>
        <v>0</v>
      </c>
      <c r="KC39" s="14">
        <f>KC38*$KC$3</f>
        <v>0</v>
      </c>
      <c r="KD39" s="14">
        <f>KD38*$KD$3</f>
        <v>0</v>
      </c>
      <c r="KE39" s="14">
        <f>KE38*$KE$3</f>
        <v>0</v>
      </c>
      <c r="KF39" s="14">
        <f>KF38*$KF$3</f>
        <v>0</v>
      </c>
      <c r="KG39" s="14">
        <f>KG38*$KG$3</f>
        <v>0</v>
      </c>
      <c r="KH39" s="14">
        <f>KH38*$KH$3</f>
        <v>0</v>
      </c>
      <c r="KI39" s="14">
        <f>KI38*$KI$3</f>
        <v>0</v>
      </c>
      <c r="KJ39" s="14">
        <f>KJ38*$KJ$3</f>
        <v>0</v>
      </c>
      <c r="KK39" s="14">
        <f>KK38*$KK$3</f>
        <v>0</v>
      </c>
      <c r="KL39" s="14">
        <f>KL38*$KL$3</f>
        <v>0</v>
      </c>
      <c r="KM39" s="14">
        <f>KM38*$KM$3</f>
        <v>0</v>
      </c>
      <c r="KN39" s="14">
        <f>KN38*$KN$3</f>
        <v>0</v>
      </c>
      <c r="KO39" s="14">
        <f>KO38*$KO$3</f>
        <v>0</v>
      </c>
      <c r="KP39" s="14">
        <f>KP38*$KP$3</f>
        <v>0</v>
      </c>
      <c r="KQ39" s="14">
        <f>KQ38*$KQ$3</f>
        <v>0</v>
      </c>
      <c r="KR39" s="14">
        <f>KR38*$KR$3</f>
        <v>0</v>
      </c>
      <c r="KS39" s="14">
        <f>KS38*$KS$3</f>
        <v>0</v>
      </c>
      <c r="KT39" s="14">
        <f>KT38*$KT$3</f>
        <v>0</v>
      </c>
      <c r="KU39" s="14">
        <f>KU38*$KU$3</f>
        <v>0</v>
      </c>
      <c r="KV39" s="14">
        <f>KV38*$KV$3</f>
        <v>0</v>
      </c>
      <c r="KW39" s="14">
        <f>KW38*$KW$3</f>
        <v>0</v>
      </c>
      <c r="KX39" s="14">
        <f>KX38*$KX$3</f>
        <v>0</v>
      </c>
      <c r="KY39" s="14">
        <f>KY38*$KY$3</f>
        <v>0</v>
      </c>
      <c r="KZ39" s="14">
        <f>KZ38*$KZ$3</f>
        <v>0</v>
      </c>
      <c r="LA39" s="14">
        <f>LA38*$LA$3</f>
        <v>0</v>
      </c>
      <c r="LB39" s="14">
        <f>LB38*$LB$3</f>
        <v>0</v>
      </c>
      <c r="LC39" s="14">
        <f>LC38*$LC$3</f>
        <v>0</v>
      </c>
      <c r="LD39" s="14">
        <f>LD38*$LD$3</f>
        <v>0</v>
      </c>
      <c r="LE39" s="14">
        <f>LE38*$LE$3</f>
        <v>0</v>
      </c>
      <c r="LF39" s="14">
        <f>LF38*$LF$3</f>
        <v>0</v>
      </c>
      <c r="LG39" s="14">
        <f>LG38*$LG$3</f>
        <v>0</v>
      </c>
      <c r="LH39" s="14">
        <f>LH38*$LH$3</f>
        <v>0</v>
      </c>
      <c r="LI39" s="14">
        <f>LI38*$LI$3</f>
        <v>0</v>
      </c>
      <c r="LJ39" s="14">
        <f>LJ38*$LJ$3</f>
        <v>0</v>
      </c>
      <c r="LK39" s="14">
        <f>LK38*$LK$3</f>
        <v>0</v>
      </c>
      <c r="LL39" s="14">
        <f>LL38*$LL$3</f>
        <v>0</v>
      </c>
      <c r="LM39" s="14">
        <f>LM38*$LM$3</f>
        <v>0</v>
      </c>
      <c r="LN39" s="14">
        <f>LN38*$LN$3</f>
        <v>0</v>
      </c>
      <c r="LO39" s="14">
        <f>LO38*$LO$3</f>
        <v>0</v>
      </c>
      <c r="LP39" s="14">
        <f>LP38*$LP$3</f>
        <v>0</v>
      </c>
      <c r="LQ39" s="14">
        <f>LQ38*$LQ$3</f>
        <v>0</v>
      </c>
      <c r="LR39" s="14">
        <f>LR38*$LR$3</f>
        <v>0</v>
      </c>
      <c r="LS39" s="14">
        <f>LS38*$LS$3</f>
        <v>0</v>
      </c>
      <c r="LT39" s="14">
        <f>LT38*$LT$3</f>
        <v>0</v>
      </c>
      <c r="LU39" s="14">
        <f>LU38*$LU$3</f>
        <v>0</v>
      </c>
      <c r="LV39" s="14">
        <f>LV38*$LV$3</f>
        <v>0</v>
      </c>
      <c r="LW39" s="14">
        <f>LW38*$LW$3</f>
        <v>0</v>
      </c>
      <c r="LX39" s="14">
        <f>LX38*$LX$3</f>
        <v>0</v>
      </c>
      <c r="LY39" s="14">
        <f>LY38*$LY$3</f>
        <v>0</v>
      </c>
      <c r="LZ39" s="14">
        <f>LZ38*$LZ$3</f>
        <v>0</v>
      </c>
      <c r="MA39" s="14">
        <f>MA38*$MA$3</f>
        <v>0</v>
      </c>
      <c r="MB39" s="14">
        <f>MB38*$MB$3</f>
        <v>0</v>
      </c>
      <c r="MC39" s="14">
        <f>MC38*$MC$3</f>
        <v>0</v>
      </c>
      <c r="MD39" s="14">
        <f>MD38*$MD$3</f>
        <v>0</v>
      </c>
      <c r="ME39" s="14">
        <f>ME38*$ME$3</f>
        <v>0</v>
      </c>
      <c r="MF39" s="14">
        <f>MF38*$MF$3</f>
        <v>0</v>
      </c>
      <c r="MG39" s="14">
        <f>MG38*$MG$3</f>
        <v>0</v>
      </c>
      <c r="MH39" s="14">
        <f>MH38*$MH$3</f>
        <v>0</v>
      </c>
      <c r="MI39" s="14">
        <f>MI38*$MI$3</f>
        <v>0</v>
      </c>
      <c r="MJ39" s="14">
        <f>MJ38*$MJ$3</f>
        <v>0</v>
      </c>
      <c r="MK39" s="14">
        <f>MK38*$MK$3</f>
        <v>0</v>
      </c>
      <c r="ML39" s="14">
        <f>ML38*$ML$3</f>
        <v>0</v>
      </c>
      <c r="MM39" s="14">
        <f>MM38*$MM$3</f>
        <v>0</v>
      </c>
      <c r="MN39" s="14">
        <f>MN38*$MN$3</f>
        <v>0</v>
      </c>
      <c r="MO39" s="14">
        <f>MO38*$MO$3</f>
        <v>0</v>
      </c>
      <c r="MP39" s="14">
        <f>MP38*$MP$3</f>
        <v>0</v>
      </c>
      <c r="MQ39" s="14">
        <f>MQ38*$MQ$3</f>
        <v>0</v>
      </c>
      <c r="MR39" s="14">
        <f>MR38*$MR$3</f>
        <v>0</v>
      </c>
      <c r="MS39" s="14">
        <f>MS38*$MS$3</f>
        <v>0</v>
      </c>
      <c r="MT39" s="14">
        <f>MT38*$MT$3</f>
        <v>0</v>
      </c>
      <c r="MU39" s="14">
        <f>MU38*$MU$3</f>
        <v>0</v>
      </c>
      <c r="MV39" s="14">
        <f>MV38*$MV$3</f>
        <v>0</v>
      </c>
      <c r="MW39" s="14">
        <f>MW38*$MW$3</f>
        <v>0</v>
      </c>
      <c r="MX39" s="14">
        <f>MX38*$MX$3</f>
        <v>0</v>
      </c>
      <c r="MY39" s="14">
        <f>MY38*$MY$3</f>
        <v>0</v>
      </c>
      <c r="MZ39" s="14">
        <f>MZ38*$MZ$3</f>
        <v>0</v>
      </c>
      <c r="NA39" s="14">
        <f>NA38*$NA$3</f>
        <v>0</v>
      </c>
      <c r="NB39" s="14">
        <f>NB38*$NB$3</f>
        <v>0</v>
      </c>
      <c r="NC39" s="14">
        <f>NC38*$NC$3</f>
        <v>0</v>
      </c>
      <c r="ND39" s="14">
        <f>ND38*$ND$3</f>
        <v>0</v>
      </c>
      <c r="NE39" s="14">
        <f>NE38*$NE$3</f>
        <v>0</v>
      </c>
      <c r="NF39" s="14">
        <f>NF38*$NF$3</f>
        <v>0</v>
      </c>
      <c r="NG39" s="14">
        <f>NG38*$NG$3</f>
        <v>0</v>
      </c>
      <c r="NH39" s="14">
        <f>NH38*$NH$3</f>
        <v>0</v>
      </c>
      <c r="NI39" s="14">
        <f>NI38*$NI$3</f>
        <v>0</v>
      </c>
      <c r="NJ39" s="30">
        <f>NJ38*$NJ$3</f>
        <v>0</v>
      </c>
      <c r="NK39" s="31">
        <f t="shared" si="0"/>
        <v>4767.5</v>
      </c>
      <c r="NL39" s="29"/>
    </row>
    <row r="40" spans="1:376">
      <c r="A40" s="11" t="s">
        <v>137</v>
      </c>
      <c r="B40" s="12"/>
      <c r="C40" s="12"/>
      <c r="D40" s="12"/>
      <c r="E40" s="12"/>
      <c r="F40" s="12"/>
      <c r="G40" s="12"/>
      <c r="H40" s="12"/>
      <c r="I40" s="12">
        <v>8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>
        <v>165</v>
      </c>
      <c r="AC40" s="12"/>
      <c r="AD40" s="12"/>
      <c r="AE40" s="12"/>
      <c r="AF40" s="12"/>
      <c r="AG40" s="12"/>
      <c r="AH40" s="12"/>
      <c r="AI40" s="12">
        <v>104</v>
      </c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>
        <v>60</v>
      </c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27"/>
      <c r="NK40" s="28">
        <f t="shared" si="0"/>
        <v>337</v>
      </c>
      <c r="NL40" s="29"/>
    </row>
    <row r="41" spans="1:376">
      <c r="A41" s="13" t="s">
        <v>119</v>
      </c>
      <c r="B41" s="14">
        <f>B40*$B$3</f>
        <v>0</v>
      </c>
      <c r="C41" s="14">
        <f>C40*$C$3</f>
        <v>0</v>
      </c>
      <c r="D41" s="14">
        <f>D40*$D$3</f>
        <v>0</v>
      </c>
      <c r="E41" s="14">
        <f>E40*$E$3</f>
        <v>0</v>
      </c>
      <c r="F41" s="14">
        <f>F40*$F$3</f>
        <v>0</v>
      </c>
      <c r="G41" s="14">
        <f>G40*$G$3</f>
        <v>0</v>
      </c>
      <c r="H41" s="14">
        <f>H40*$H$3</f>
        <v>0</v>
      </c>
      <c r="I41" s="14">
        <f>I40*$I$3</f>
        <v>102.4</v>
      </c>
      <c r="J41" s="14">
        <f>J40*$J$3</f>
        <v>0</v>
      </c>
      <c r="K41" s="14">
        <f>K40*$K$3</f>
        <v>0</v>
      </c>
      <c r="L41" s="14">
        <f>L40*$L$3</f>
        <v>0</v>
      </c>
      <c r="M41" s="14">
        <f>M40*$M$3</f>
        <v>0</v>
      </c>
      <c r="N41" s="14">
        <f>N40*$N$3</f>
        <v>0</v>
      </c>
      <c r="O41" s="14">
        <f>O40*$O$3</f>
        <v>0</v>
      </c>
      <c r="P41" s="14">
        <f>P40*$P$3</f>
        <v>0</v>
      </c>
      <c r="Q41" s="14">
        <f>Q40*$Q$3</f>
        <v>0</v>
      </c>
      <c r="R41" s="14">
        <f>R40*$R$3</f>
        <v>0</v>
      </c>
      <c r="S41" s="14">
        <f>S40*$S$3</f>
        <v>0</v>
      </c>
      <c r="T41" s="14">
        <f>T40*$T$3</f>
        <v>0</v>
      </c>
      <c r="U41" s="14">
        <f>U40*$U$3</f>
        <v>0</v>
      </c>
      <c r="V41" s="14">
        <f>V40*$V$3</f>
        <v>0</v>
      </c>
      <c r="W41" s="14">
        <f>W40*$W$3</f>
        <v>0</v>
      </c>
      <c r="X41" s="14">
        <f>X40*$X$3</f>
        <v>0</v>
      </c>
      <c r="Y41" s="14">
        <f>Y40*$Y$3</f>
        <v>0</v>
      </c>
      <c r="Z41" s="14">
        <f>Z40*$Z$3</f>
        <v>0</v>
      </c>
      <c r="AA41" s="14">
        <f>AA40*$AA$3</f>
        <v>0</v>
      </c>
      <c r="AB41" s="14">
        <f>AB40*$AB$3</f>
        <v>1567.5</v>
      </c>
      <c r="AC41" s="14">
        <f>AC40*$AC$3</f>
        <v>0</v>
      </c>
      <c r="AD41" s="14">
        <f>AD40*$AD$3</f>
        <v>0</v>
      </c>
      <c r="AE41" s="14">
        <f>AE40*$AE$3</f>
        <v>0</v>
      </c>
      <c r="AF41" s="14">
        <f>AF40*$AF$3</f>
        <v>0</v>
      </c>
      <c r="AG41" s="14">
        <f>AG40*$AG$3</f>
        <v>0</v>
      </c>
      <c r="AH41" s="14">
        <f>AH40*$AH$3</f>
        <v>0</v>
      </c>
      <c r="AI41" s="14">
        <f>AI40*$AI$3</f>
        <v>468</v>
      </c>
      <c r="AJ41" s="14">
        <f>AJ40*$AJ$3</f>
        <v>0</v>
      </c>
      <c r="AK41" s="14">
        <f>AK40*$AK$3</f>
        <v>0</v>
      </c>
      <c r="AL41" s="14">
        <f>AL40*$AL$3</f>
        <v>0</v>
      </c>
      <c r="AM41" s="14">
        <f>AM40*$AM$3</f>
        <v>0</v>
      </c>
      <c r="AN41" s="14">
        <f>AN40*$AN$3</f>
        <v>0</v>
      </c>
      <c r="AO41" s="13">
        <f>AO40*$AO$3</f>
        <v>0</v>
      </c>
      <c r="AP41" s="14">
        <f>AP40*$AP$3</f>
        <v>0</v>
      </c>
      <c r="AQ41" s="14">
        <f>AQ40*$AQ$3</f>
        <v>0</v>
      </c>
      <c r="AR41" s="14">
        <f>AR40*$AR$3</f>
        <v>0</v>
      </c>
      <c r="AS41" s="14">
        <f>AS40*$AS$3</f>
        <v>0</v>
      </c>
      <c r="AT41" s="14">
        <f>AT40*$AT$3</f>
        <v>0</v>
      </c>
      <c r="AU41" s="14">
        <f>AU40*$AU$3</f>
        <v>0</v>
      </c>
      <c r="AV41" s="14">
        <f>AV40*$AV$3</f>
        <v>0</v>
      </c>
      <c r="AW41" s="14">
        <f>AW40*$AW$3</f>
        <v>0</v>
      </c>
      <c r="AX41" s="14">
        <f>AX40*$AX$3</f>
        <v>0</v>
      </c>
      <c r="AY41" s="14">
        <f>AY40*$AY$3</f>
        <v>0</v>
      </c>
      <c r="AZ41" s="14">
        <f>AZ40*$AZ$3</f>
        <v>0</v>
      </c>
      <c r="BA41" s="14">
        <f>BA40*$BA$3</f>
        <v>432</v>
      </c>
      <c r="BB41" s="14">
        <f>BB40*$BB$3</f>
        <v>0</v>
      </c>
      <c r="BC41" s="14">
        <f>BC40*$BC$3</f>
        <v>0</v>
      </c>
      <c r="BD41" s="14">
        <f>BD40*$BD$3</f>
        <v>0</v>
      </c>
      <c r="BE41" s="14">
        <f>BE40*$BE$3</f>
        <v>0</v>
      </c>
      <c r="BF41" s="14">
        <f>BF40*$BF$3</f>
        <v>0</v>
      </c>
      <c r="BG41" s="14">
        <f>BG40*$BG$3</f>
        <v>0</v>
      </c>
      <c r="BH41" s="14">
        <f>BH40*$BH$3</f>
        <v>0</v>
      </c>
      <c r="BI41" s="14">
        <f>BI40*$BI$3</f>
        <v>0</v>
      </c>
      <c r="BJ41" s="14">
        <f>BJ40*$BJ$3</f>
        <v>0</v>
      </c>
      <c r="BK41" s="14">
        <f>BK40*$BK$3</f>
        <v>0</v>
      </c>
      <c r="BL41" s="14">
        <f>BL40*$BL$3</f>
        <v>0</v>
      </c>
      <c r="BM41" s="14">
        <f>BM40*$BM$3</f>
        <v>0</v>
      </c>
      <c r="BN41" s="14">
        <f>BN40*$BN$3</f>
        <v>0</v>
      </c>
      <c r="BO41" s="14">
        <f>BO40*$BO$3</f>
        <v>0</v>
      </c>
      <c r="BP41" s="14">
        <f>BP40*$BP$3</f>
        <v>0</v>
      </c>
      <c r="BQ41" s="14">
        <f>BQ40*$BQ$3</f>
        <v>0</v>
      </c>
      <c r="BR41" s="14">
        <f>BR40*$BR$3</f>
        <v>0</v>
      </c>
      <c r="BS41" s="14">
        <f>BS40*$BS$3</f>
        <v>0</v>
      </c>
      <c r="BT41" s="14">
        <f>BT40*$BT$3</f>
        <v>0</v>
      </c>
      <c r="BU41" s="14">
        <f>BU40*$BU$3</f>
        <v>0</v>
      </c>
      <c r="BV41" s="14">
        <f>BV40*$BV$3</f>
        <v>0</v>
      </c>
      <c r="BW41" s="14">
        <f>BW40*$BW$3</f>
        <v>0</v>
      </c>
      <c r="BX41" s="14">
        <f>BX40*$BX$3</f>
        <v>0</v>
      </c>
      <c r="BY41" s="14">
        <f>BY40*$BY$3</f>
        <v>0</v>
      </c>
      <c r="BZ41" s="14">
        <f>BZ40*$BZ$3</f>
        <v>0</v>
      </c>
      <c r="CA41" s="14">
        <f>CA40*$CA$3</f>
        <v>0</v>
      </c>
      <c r="CB41" s="14">
        <f>CB40*$CB$3</f>
        <v>0</v>
      </c>
      <c r="CC41" s="14">
        <f>CC40*$CC$3</f>
        <v>0</v>
      </c>
      <c r="CD41" s="14">
        <f>CD40*$CD$3</f>
        <v>0</v>
      </c>
      <c r="CE41" s="14">
        <f>CE40*$CE$3</f>
        <v>0</v>
      </c>
      <c r="CF41" s="14">
        <f>CF40*$CF$3</f>
        <v>0</v>
      </c>
      <c r="CG41" s="14">
        <f>CG40*$CG$3</f>
        <v>0</v>
      </c>
      <c r="CH41" s="14">
        <f>CH40*$CH$3</f>
        <v>0</v>
      </c>
      <c r="CI41" s="14">
        <f>CI40*$CI$3</f>
        <v>0</v>
      </c>
      <c r="CJ41" s="14">
        <f>CJ40*$CJ$3</f>
        <v>0</v>
      </c>
      <c r="CK41" s="14">
        <f>CK40*$CK$3</f>
        <v>0</v>
      </c>
      <c r="CL41" s="14">
        <f>CL40*$CL$3</f>
        <v>0</v>
      </c>
      <c r="CM41" s="14">
        <f>CM40*$CM$3</f>
        <v>0</v>
      </c>
      <c r="CN41" s="14">
        <f>CN40*$CN$3</f>
        <v>0</v>
      </c>
      <c r="CO41" s="14">
        <f>CO40*$CO$3</f>
        <v>0</v>
      </c>
      <c r="CP41" s="14">
        <f>CP40*$CP$3</f>
        <v>0</v>
      </c>
      <c r="CQ41" s="14">
        <f>CQ40*$CQ$3</f>
        <v>0</v>
      </c>
      <c r="CR41" s="14">
        <f>CR40*$CR$3</f>
        <v>0</v>
      </c>
      <c r="CS41" s="14">
        <f>CS40*$CS$3</f>
        <v>0</v>
      </c>
      <c r="CT41" s="14">
        <f>CT40*$CT$3</f>
        <v>0</v>
      </c>
      <c r="CU41" s="14">
        <f>CU40*$CU$3</f>
        <v>0</v>
      </c>
      <c r="CV41" s="14">
        <f>CV40*$CV$3</f>
        <v>0</v>
      </c>
      <c r="CW41" s="14">
        <f>CW40*$CW$3</f>
        <v>0</v>
      </c>
      <c r="CX41" s="14">
        <f>CX40*$CX$3</f>
        <v>0</v>
      </c>
      <c r="CY41" s="14">
        <f>CY40*$CY$3</f>
        <v>0</v>
      </c>
      <c r="CZ41" s="14">
        <f>CZ40*$CZ$3</f>
        <v>0</v>
      </c>
      <c r="DA41" s="14">
        <f>DA40*$DA$3</f>
        <v>0</v>
      </c>
      <c r="DB41" s="14">
        <f>DB40*$DB$3</f>
        <v>0</v>
      </c>
      <c r="DC41" s="14">
        <f>DC40*$DC$3</f>
        <v>0</v>
      </c>
      <c r="DD41" s="14">
        <f>DD40*$DD$3</f>
        <v>0</v>
      </c>
      <c r="DE41" s="14">
        <f>DE40*$DE$3</f>
        <v>0</v>
      </c>
      <c r="DF41" s="14">
        <f>DF40*$DF$3</f>
        <v>0</v>
      </c>
      <c r="DG41" s="14">
        <f>DG40*$DG$3</f>
        <v>0</v>
      </c>
      <c r="DH41" s="14">
        <f>DH40*$DH$3</f>
        <v>0</v>
      </c>
      <c r="DI41" s="14">
        <f>DI40*$DI$3</f>
        <v>0</v>
      </c>
      <c r="DJ41" s="14">
        <f>DJ40*$DJ$3</f>
        <v>0</v>
      </c>
      <c r="DK41" s="14">
        <f>DK40*$DK$3</f>
        <v>0</v>
      </c>
      <c r="DL41" s="14">
        <f>DL40*$DL$3</f>
        <v>0</v>
      </c>
      <c r="DM41" s="14">
        <f>DM40*$DM$3</f>
        <v>0</v>
      </c>
      <c r="DN41" s="14">
        <f>DN40*$DN$3</f>
        <v>0</v>
      </c>
      <c r="DO41" s="14">
        <f>DO40*$DO$3</f>
        <v>0</v>
      </c>
      <c r="DP41" s="14">
        <f>DP40*$DP$3</f>
        <v>0</v>
      </c>
      <c r="DQ41" s="14">
        <f>DQ40*$DQ$3</f>
        <v>0</v>
      </c>
      <c r="DR41" s="14">
        <f>DR40*$DR$3</f>
        <v>0</v>
      </c>
      <c r="DS41" s="14">
        <f>DS40*$DS$3</f>
        <v>0</v>
      </c>
      <c r="DT41" s="14">
        <f>DT40*$DT$3</f>
        <v>0</v>
      </c>
      <c r="DU41" s="14">
        <f>DU40*$DU$3</f>
        <v>0</v>
      </c>
      <c r="DV41" s="14">
        <f>DV40*$DV$3</f>
        <v>0</v>
      </c>
      <c r="DW41" s="14">
        <f>DW40*$DW$3</f>
        <v>0</v>
      </c>
      <c r="DX41" s="14">
        <f>DX40*$DX$3</f>
        <v>0</v>
      </c>
      <c r="DY41" s="14">
        <f>DY40*$DY$3</f>
        <v>0</v>
      </c>
      <c r="DZ41" s="14">
        <f>DZ40*$DZ$3</f>
        <v>0</v>
      </c>
      <c r="EA41" s="14">
        <f>EA40*$EA$3</f>
        <v>0</v>
      </c>
      <c r="EB41" s="14">
        <f>EB40*$EB$3</f>
        <v>0</v>
      </c>
      <c r="EC41" s="14">
        <f>EC40*$EC$3</f>
        <v>0</v>
      </c>
      <c r="ED41" s="14">
        <f>ED40*$ED$3</f>
        <v>0</v>
      </c>
      <c r="EE41" s="14">
        <f>EE40*$EE$3</f>
        <v>0</v>
      </c>
      <c r="EF41" s="14">
        <f>EF40*$EF$3</f>
        <v>0</v>
      </c>
      <c r="EG41" s="14">
        <f>EG40*$EG$3</f>
        <v>0</v>
      </c>
      <c r="EH41" s="14">
        <f>EH40*$EH$3</f>
        <v>0</v>
      </c>
      <c r="EI41" s="14">
        <f>EI40*$EI$3</f>
        <v>0</v>
      </c>
      <c r="EJ41" s="14">
        <f>EJ40*$EJ$3</f>
        <v>0</v>
      </c>
      <c r="EK41" s="14">
        <f>EK40*$EK$3</f>
        <v>0</v>
      </c>
      <c r="EL41" s="14">
        <f>EL40*$EL$3</f>
        <v>0</v>
      </c>
      <c r="EM41" s="14">
        <f>EM40*$EM$3</f>
        <v>0</v>
      </c>
      <c r="EN41" s="14">
        <f>EN40*$EN$3</f>
        <v>0</v>
      </c>
      <c r="EO41" s="14">
        <f>EO40*$EO$3</f>
        <v>0</v>
      </c>
      <c r="EP41" s="14">
        <f>EP40*$EP$3</f>
        <v>0</v>
      </c>
      <c r="EQ41" s="14">
        <f>EQ40*$EQ$3</f>
        <v>0</v>
      </c>
      <c r="ER41" s="14">
        <f>ER40*$ER$3</f>
        <v>0</v>
      </c>
      <c r="ES41" s="14">
        <f>ES40*$ES$3</f>
        <v>0</v>
      </c>
      <c r="ET41" s="14">
        <f>ET40*$ET$3</f>
        <v>0</v>
      </c>
      <c r="EU41" s="14">
        <f>EU40*$EU$3</f>
        <v>0</v>
      </c>
      <c r="EV41" s="14">
        <f>EV40*$EV$3</f>
        <v>0</v>
      </c>
      <c r="EW41" s="14">
        <f>EW40*$EW$3</f>
        <v>0</v>
      </c>
      <c r="EX41" s="14">
        <f>EX40*$EX$3</f>
        <v>0</v>
      </c>
      <c r="EY41" s="14">
        <f>EY40*$EY$3</f>
        <v>0</v>
      </c>
      <c r="EZ41" s="14">
        <f>EZ40*$EZ$3</f>
        <v>0</v>
      </c>
      <c r="FA41" s="14">
        <f>FA40*$FA$3</f>
        <v>0</v>
      </c>
      <c r="FB41" s="14">
        <f>FB40*$FB$3</f>
        <v>0</v>
      </c>
      <c r="FC41" s="14">
        <f>FC40*$FC$3</f>
        <v>0</v>
      </c>
      <c r="FD41" s="14">
        <f>FD40*$FD$3</f>
        <v>0</v>
      </c>
      <c r="FE41" s="14">
        <f>FE40*$FE$3</f>
        <v>0</v>
      </c>
      <c r="FF41" s="14">
        <f>FF40*$FF$3</f>
        <v>0</v>
      </c>
      <c r="FG41" s="14">
        <f>FG40*$FG$3</f>
        <v>0</v>
      </c>
      <c r="FH41" s="14">
        <f>FH40*$FH$3</f>
        <v>0</v>
      </c>
      <c r="FI41" s="14">
        <f>FI40*$FI$3</f>
        <v>0</v>
      </c>
      <c r="FJ41" s="14">
        <f>FJ40*$FJ$3</f>
        <v>0</v>
      </c>
      <c r="FK41" s="14">
        <f>FK40*$FK$3</f>
        <v>0</v>
      </c>
      <c r="FL41" s="14">
        <f>FL40*$FL$3</f>
        <v>0</v>
      </c>
      <c r="FM41" s="14">
        <f>FM40*$FM$3</f>
        <v>0</v>
      </c>
      <c r="FN41" s="14">
        <f>FN40*$FN$3</f>
        <v>0</v>
      </c>
      <c r="FO41" s="14">
        <f>FO40*$FO$3</f>
        <v>0</v>
      </c>
      <c r="FP41" s="14">
        <f>FP40*$FP$3</f>
        <v>0</v>
      </c>
      <c r="FQ41" s="14">
        <f>FQ40*$FQ$3</f>
        <v>0</v>
      </c>
      <c r="FR41" s="14">
        <f>FR40*$FR$3</f>
        <v>0</v>
      </c>
      <c r="FS41" s="14">
        <f>FS40*$FS$3</f>
        <v>0</v>
      </c>
      <c r="FT41" s="14">
        <f>FT40*$FT$3</f>
        <v>0</v>
      </c>
      <c r="FU41" s="14">
        <f>FU40*$FU$3</f>
        <v>0</v>
      </c>
      <c r="FV41" s="14">
        <f>FV40*$FV$3</f>
        <v>0</v>
      </c>
      <c r="FW41" s="14">
        <f>FW40*$FW$3</f>
        <v>0</v>
      </c>
      <c r="FX41" s="14">
        <f>FX40*$FX$3</f>
        <v>0</v>
      </c>
      <c r="FY41" s="14">
        <f>FY40*$FY$3</f>
        <v>0</v>
      </c>
      <c r="FZ41" s="13">
        <f>FZ40*$FZ$3</f>
        <v>0</v>
      </c>
      <c r="GA41" s="14">
        <f>GA40*$GA$3</f>
        <v>0</v>
      </c>
      <c r="GB41" s="14">
        <f>GB40*$GB$3</f>
        <v>0</v>
      </c>
      <c r="GC41" s="14">
        <f>GC40*$GC$3</f>
        <v>0</v>
      </c>
      <c r="GD41" s="14">
        <f>GD40*$GD$3</f>
        <v>0</v>
      </c>
      <c r="GE41" s="14">
        <f>GE40*$GE$3</f>
        <v>0</v>
      </c>
      <c r="GF41" s="14">
        <f>GF40*$GF$3</f>
        <v>0</v>
      </c>
      <c r="GG41" s="14">
        <f>GG40*$GG$3</f>
        <v>0</v>
      </c>
      <c r="GH41" s="14">
        <f>GH40*$GH$3</f>
        <v>0</v>
      </c>
      <c r="GI41" s="14">
        <f>GI40*$GI$3</f>
        <v>0</v>
      </c>
      <c r="GJ41" s="14">
        <f>GJ40*$GJ$3</f>
        <v>0</v>
      </c>
      <c r="GK41" s="14">
        <f>GK40*$GK$3</f>
        <v>0</v>
      </c>
      <c r="GL41" s="14">
        <f>GL40*$GL$3</f>
        <v>0</v>
      </c>
      <c r="GM41" s="14">
        <f>GM40*$GM$3</f>
        <v>0</v>
      </c>
      <c r="GN41" s="14">
        <f>GN40*$GN$3</f>
        <v>0</v>
      </c>
      <c r="GO41" s="14">
        <f>GO40*$GO$3</f>
        <v>0</v>
      </c>
      <c r="GP41" s="14">
        <f>GP40*$GP$3</f>
        <v>0</v>
      </c>
      <c r="GQ41" s="14">
        <f>GQ40*$GQ$3</f>
        <v>0</v>
      </c>
      <c r="GR41" s="14">
        <f>GR40*$GR$3</f>
        <v>0</v>
      </c>
      <c r="GS41" s="14">
        <f>GS40*$GS$3</f>
        <v>0</v>
      </c>
      <c r="GT41" s="14">
        <f>GT40*$GT$3</f>
        <v>0</v>
      </c>
      <c r="GU41" s="14">
        <f>GU40*$GU$3</f>
        <v>0</v>
      </c>
      <c r="GV41" s="14">
        <f>GV40*$GV$3</f>
        <v>0</v>
      </c>
      <c r="GW41" s="14">
        <f>GW40*$GW$3</f>
        <v>0</v>
      </c>
      <c r="GX41" s="14">
        <f>GX40*$GX$3</f>
        <v>0</v>
      </c>
      <c r="GY41" s="14">
        <f>GY40*$GY$3</f>
        <v>0</v>
      </c>
      <c r="GZ41" s="14">
        <f>GZ40*$GZ$3</f>
        <v>0</v>
      </c>
      <c r="HA41" s="14">
        <f>HA40*$HA$3</f>
        <v>0</v>
      </c>
      <c r="HB41" s="14">
        <f>HB40*$HB$3</f>
        <v>0</v>
      </c>
      <c r="HC41" s="14">
        <f>HC40*$HC$3</f>
        <v>0</v>
      </c>
      <c r="HD41" s="14">
        <f>HD40*$HD$3</f>
        <v>0</v>
      </c>
      <c r="HE41" s="14">
        <f>HE40*$HE$3</f>
        <v>0</v>
      </c>
      <c r="HF41" s="14">
        <f>HF40*$HF$3</f>
        <v>0</v>
      </c>
      <c r="HG41" s="14">
        <f>HG40*$HG$3</f>
        <v>0</v>
      </c>
      <c r="HH41" s="14">
        <f>HH40*$HH$3</f>
        <v>0</v>
      </c>
      <c r="HI41" s="14">
        <f>HI40*$HI$3</f>
        <v>0</v>
      </c>
      <c r="HJ41" s="14">
        <f>HJ40*$HJ$3</f>
        <v>0</v>
      </c>
      <c r="HK41" s="14">
        <f>HK40*$HK$3</f>
        <v>0</v>
      </c>
      <c r="HL41" s="14">
        <f>HL40*$HL$3</f>
        <v>0</v>
      </c>
      <c r="HM41" s="14">
        <f>HM40*$HM$3</f>
        <v>0</v>
      </c>
      <c r="HN41" s="14">
        <f>HN40*$HN$3</f>
        <v>0</v>
      </c>
      <c r="HO41" s="14">
        <f>HO40*$HO$3</f>
        <v>0</v>
      </c>
      <c r="HP41" s="14">
        <f>HP40*$HP$3</f>
        <v>0</v>
      </c>
      <c r="HQ41" s="14">
        <f>HQ40*$HQ$3</f>
        <v>0</v>
      </c>
      <c r="HR41" s="14">
        <f>HR40*$HR$3</f>
        <v>0</v>
      </c>
      <c r="HS41" s="14">
        <f>HS40*$HS$3</f>
        <v>0</v>
      </c>
      <c r="HT41" s="14">
        <f>HT40*$HT$3</f>
        <v>0</v>
      </c>
      <c r="HU41" s="14">
        <f>HU40*$HU$3</f>
        <v>0</v>
      </c>
      <c r="HV41" s="14">
        <f>HV40*$HV$3</f>
        <v>0</v>
      </c>
      <c r="HW41" s="14">
        <f>HW40*$HW$3</f>
        <v>0</v>
      </c>
      <c r="HX41" s="14">
        <f>HX40*$HX$3</f>
        <v>0</v>
      </c>
      <c r="HY41" s="14">
        <f>HY40*$HY$3</f>
        <v>0</v>
      </c>
      <c r="HZ41" s="14">
        <f>HZ40*$HZ$3</f>
        <v>0</v>
      </c>
      <c r="IA41" s="14">
        <f>IA40*$IA$3</f>
        <v>0</v>
      </c>
      <c r="IB41" s="14">
        <f>IB40*$IB$3</f>
        <v>0</v>
      </c>
      <c r="IC41" s="14">
        <f>IC40*$IC$3</f>
        <v>0</v>
      </c>
      <c r="ID41" s="14">
        <f>ID40*$ID$3</f>
        <v>0</v>
      </c>
      <c r="IE41" s="14">
        <f>IE40*$IE$3</f>
        <v>0</v>
      </c>
      <c r="IF41" s="14">
        <f>IF40*$IF$3</f>
        <v>0</v>
      </c>
      <c r="IG41" s="14">
        <f>IG40*$IG$3</f>
        <v>0</v>
      </c>
      <c r="IH41" s="14">
        <f>IH40*$IH$3</f>
        <v>0</v>
      </c>
      <c r="II41" s="14">
        <f>II40*$II$3</f>
        <v>0</v>
      </c>
      <c r="IJ41" s="14">
        <f>IJ40*$IJ$3</f>
        <v>0</v>
      </c>
      <c r="IK41" s="14">
        <f>IK40*$IK$3</f>
        <v>0</v>
      </c>
      <c r="IL41" s="14">
        <f>IL40*$IL$3</f>
        <v>0</v>
      </c>
      <c r="IM41" s="14">
        <f>IM40*$IM$3</f>
        <v>0</v>
      </c>
      <c r="IN41" s="14">
        <f>IN40*$IN$3</f>
        <v>0</v>
      </c>
      <c r="IO41" s="14">
        <f>IO40*$IO$3</f>
        <v>0</v>
      </c>
      <c r="IP41" s="14">
        <f>IP40*$IP$3</f>
        <v>0</v>
      </c>
      <c r="IQ41" s="14">
        <f>IQ40*$IQ$3</f>
        <v>0</v>
      </c>
      <c r="IR41" s="14">
        <f>IR40*$IR$3</f>
        <v>0</v>
      </c>
      <c r="IS41" s="14">
        <f>IS40*$IS$3</f>
        <v>0</v>
      </c>
      <c r="IT41" s="14">
        <f>IT40*$IT$3</f>
        <v>0</v>
      </c>
      <c r="IU41" s="14">
        <f>IU40*$IU$3</f>
        <v>0</v>
      </c>
      <c r="IV41" s="14">
        <f>IV40*$IV$3</f>
        <v>0</v>
      </c>
      <c r="IW41" s="14">
        <f>IW40*$IW$3</f>
        <v>0</v>
      </c>
      <c r="IX41" s="14">
        <f>IX40*$IX$3</f>
        <v>0</v>
      </c>
      <c r="IY41" s="14">
        <f>IY40*$IY$3</f>
        <v>0</v>
      </c>
      <c r="IZ41" s="14">
        <f>IZ40*$IZ$3</f>
        <v>0</v>
      </c>
      <c r="JA41" s="14">
        <f>JA40*$JA$3</f>
        <v>0</v>
      </c>
      <c r="JB41" s="14">
        <f>JB40*$JB$3</f>
        <v>0</v>
      </c>
      <c r="JC41" s="14">
        <f>JC40*$JC$3</f>
        <v>0</v>
      </c>
      <c r="JD41" s="14">
        <f>JD40*$JD$3</f>
        <v>0</v>
      </c>
      <c r="JE41" s="14">
        <f>JE40*$JE$3</f>
        <v>0</v>
      </c>
      <c r="JF41" s="14">
        <f>JF40*$JF$3</f>
        <v>0</v>
      </c>
      <c r="JG41" s="14">
        <f>JG40*$JG$3</f>
        <v>0</v>
      </c>
      <c r="JH41" s="14">
        <f>JH40*$JH$3</f>
        <v>0</v>
      </c>
      <c r="JI41" s="14">
        <f>JI40*$JI$3</f>
        <v>0</v>
      </c>
      <c r="JJ41" s="14">
        <f>JJ40*$JJ$3</f>
        <v>0</v>
      </c>
      <c r="JK41" s="14">
        <f>JK40*$JK$3</f>
        <v>0</v>
      </c>
      <c r="JL41" s="14">
        <f>JL40*$JL$3</f>
        <v>0</v>
      </c>
      <c r="JM41" s="14">
        <f>JM40*$JM$3</f>
        <v>0</v>
      </c>
      <c r="JN41" s="14">
        <f>JN40*$JN$3</f>
        <v>0</v>
      </c>
      <c r="JO41" s="14">
        <f>JO40*$JO$3</f>
        <v>0</v>
      </c>
      <c r="JP41" s="14">
        <f>JP40*$JP$3</f>
        <v>0</v>
      </c>
      <c r="JQ41" s="14">
        <f>JQ40*$JQ$3</f>
        <v>0</v>
      </c>
      <c r="JR41" s="14">
        <f>JR40*$JR$3</f>
        <v>0</v>
      </c>
      <c r="JS41" s="14">
        <f>JS40*$JS$3</f>
        <v>0</v>
      </c>
      <c r="JT41" s="14">
        <f>JT40*$JT$3</f>
        <v>0</v>
      </c>
      <c r="JU41" s="14">
        <f>JU40*$JU$3</f>
        <v>0</v>
      </c>
      <c r="JV41" s="14">
        <f>JV40*$JV$3</f>
        <v>0</v>
      </c>
      <c r="JW41" s="14">
        <f>JW40*$JW$3</f>
        <v>0</v>
      </c>
      <c r="JX41" s="14">
        <f>JX40*$JX$3</f>
        <v>0</v>
      </c>
      <c r="JY41" s="14">
        <f>JY40*$JY$3</f>
        <v>0</v>
      </c>
      <c r="JZ41" s="14">
        <f>JZ40*$JZ$3</f>
        <v>0</v>
      </c>
      <c r="KA41" s="14">
        <f>KA40*$KA$3</f>
        <v>0</v>
      </c>
      <c r="KB41" s="14">
        <f>KB40*$KB$3</f>
        <v>0</v>
      </c>
      <c r="KC41" s="14">
        <f>KC40*$KC$3</f>
        <v>0</v>
      </c>
      <c r="KD41" s="14">
        <f>KD40*$KD$3</f>
        <v>0</v>
      </c>
      <c r="KE41" s="14">
        <f>KE40*$KE$3</f>
        <v>0</v>
      </c>
      <c r="KF41" s="14">
        <f>KF40*$KF$3</f>
        <v>0</v>
      </c>
      <c r="KG41" s="14">
        <f>KG40*$KG$3</f>
        <v>0</v>
      </c>
      <c r="KH41" s="14">
        <f>KH40*$KH$3</f>
        <v>0</v>
      </c>
      <c r="KI41" s="14">
        <f>KI40*$KI$3</f>
        <v>0</v>
      </c>
      <c r="KJ41" s="14">
        <f>KJ40*$KJ$3</f>
        <v>0</v>
      </c>
      <c r="KK41" s="14">
        <f>KK40*$KK$3</f>
        <v>0</v>
      </c>
      <c r="KL41" s="14">
        <f>KL40*$KL$3</f>
        <v>0</v>
      </c>
      <c r="KM41" s="14">
        <f>KM40*$KM$3</f>
        <v>0</v>
      </c>
      <c r="KN41" s="14">
        <f>KN40*$KN$3</f>
        <v>0</v>
      </c>
      <c r="KO41" s="14">
        <f>KO40*$KO$3</f>
        <v>0</v>
      </c>
      <c r="KP41" s="14">
        <f>KP40*$KP$3</f>
        <v>0</v>
      </c>
      <c r="KQ41" s="14">
        <f>KQ40*$KQ$3</f>
        <v>0</v>
      </c>
      <c r="KR41" s="14">
        <f>KR40*$KR$3</f>
        <v>0</v>
      </c>
      <c r="KS41" s="14">
        <f>KS40*$KS$3</f>
        <v>0</v>
      </c>
      <c r="KT41" s="14">
        <f>KT40*$KT$3</f>
        <v>0</v>
      </c>
      <c r="KU41" s="14">
        <f>KU40*$KU$3</f>
        <v>0</v>
      </c>
      <c r="KV41" s="14">
        <f>KV40*$KV$3</f>
        <v>0</v>
      </c>
      <c r="KW41" s="14">
        <f>KW40*$KW$3</f>
        <v>0</v>
      </c>
      <c r="KX41" s="14">
        <f>KX40*$KX$3</f>
        <v>0</v>
      </c>
      <c r="KY41" s="14">
        <f>KY40*$KY$3</f>
        <v>0</v>
      </c>
      <c r="KZ41" s="14">
        <f>KZ40*$KZ$3</f>
        <v>0</v>
      </c>
      <c r="LA41" s="14">
        <f>LA40*$LA$3</f>
        <v>0</v>
      </c>
      <c r="LB41" s="14">
        <f>LB40*$LB$3</f>
        <v>0</v>
      </c>
      <c r="LC41" s="14">
        <f>LC40*$LC$3</f>
        <v>0</v>
      </c>
      <c r="LD41" s="14">
        <f>LD40*$LD$3</f>
        <v>0</v>
      </c>
      <c r="LE41" s="14">
        <f>LE40*$LE$3</f>
        <v>0</v>
      </c>
      <c r="LF41" s="14">
        <f>LF40*$LF$3</f>
        <v>0</v>
      </c>
      <c r="LG41" s="14">
        <f>LG40*$LG$3</f>
        <v>0</v>
      </c>
      <c r="LH41" s="14">
        <f>LH40*$LH$3</f>
        <v>0</v>
      </c>
      <c r="LI41" s="14">
        <f>LI40*$LI$3</f>
        <v>0</v>
      </c>
      <c r="LJ41" s="14">
        <f>LJ40*$LJ$3</f>
        <v>0</v>
      </c>
      <c r="LK41" s="14">
        <f>LK40*$LK$3</f>
        <v>0</v>
      </c>
      <c r="LL41" s="14">
        <f>LL40*$LL$3</f>
        <v>0</v>
      </c>
      <c r="LM41" s="14">
        <f>LM40*$LM$3</f>
        <v>0</v>
      </c>
      <c r="LN41" s="14">
        <f>LN40*$LN$3</f>
        <v>0</v>
      </c>
      <c r="LO41" s="14">
        <f>LO40*$LO$3</f>
        <v>0</v>
      </c>
      <c r="LP41" s="14">
        <f>LP40*$LP$3</f>
        <v>0</v>
      </c>
      <c r="LQ41" s="14">
        <f>LQ40*$LQ$3</f>
        <v>0</v>
      </c>
      <c r="LR41" s="14">
        <f>LR40*$LR$3</f>
        <v>0</v>
      </c>
      <c r="LS41" s="14">
        <f>LS40*$LS$3</f>
        <v>0</v>
      </c>
      <c r="LT41" s="14">
        <f>LT40*$LT$3</f>
        <v>0</v>
      </c>
      <c r="LU41" s="14">
        <f>LU40*$LU$3</f>
        <v>0</v>
      </c>
      <c r="LV41" s="14">
        <f>LV40*$LV$3</f>
        <v>0</v>
      </c>
      <c r="LW41" s="14">
        <f>LW40*$LW$3</f>
        <v>0</v>
      </c>
      <c r="LX41" s="14">
        <f>LX40*$LX$3</f>
        <v>0</v>
      </c>
      <c r="LY41" s="14">
        <f>LY40*$LY$3</f>
        <v>0</v>
      </c>
      <c r="LZ41" s="14">
        <f>LZ40*$LZ$3</f>
        <v>0</v>
      </c>
      <c r="MA41" s="14">
        <f>MA40*$MA$3</f>
        <v>0</v>
      </c>
      <c r="MB41" s="14">
        <f>MB40*$MB$3</f>
        <v>0</v>
      </c>
      <c r="MC41" s="14">
        <f>MC40*$MC$3</f>
        <v>0</v>
      </c>
      <c r="MD41" s="14">
        <f>MD40*$MD$3</f>
        <v>0</v>
      </c>
      <c r="ME41" s="14">
        <f>ME40*$ME$3</f>
        <v>0</v>
      </c>
      <c r="MF41" s="14">
        <f>MF40*$MF$3</f>
        <v>0</v>
      </c>
      <c r="MG41" s="14">
        <f>MG40*$MG$3</f>
        <v>0</v>
      </c>
      <c r="MH41" s="14">
        <f>MH40*$MH$3</f>
        <v>0</v>
      </c>
      <c r="MI41" s="14">
        <f>MI40*$MI$3</f>
        <v>0</v>
      </c>
      <c r="MJ41" s="14">
        <f>MJ40*$MJ$3</f>
        <v>0</v>
      </c>
      <c r="MK41" s="14">
        <f>MK40*$MK$3</f>
        <v>0</v>
      </c>
      <c r="ML41" s="14">
        <f>ML40*$ML$3</f>
        <v>0</v>
      </c>
      <c r="MM41" s="14">
        <f>MM40*$MM$3</f>
        <v>0</v>
      </c>
      <c r="MN41" s="14">
        <f>MN40*$MN$3</f>
        <v>0</v>
      </c>
      <c r="MO41" s="14">
        <f>MO40*$MO$3</f>
        <v>0</v>
      </c>
      <c r="MP41" s="14">
        <f>MP40*$MP$3</f>
        <v>0</v>
      </c>
      <c r="MQ41" s="14">
        <f>MQ40*$MQ$3</f>
        <v>0</v>
      </c>
      <c r="MR41" s="14">
        <f>MR40*$MR$3</f>
        <v>0</v>
      </c>
      <c r="MS41" s="14">
        <f>MS40*$MS$3</f>
        <v>0</v>
      </c>
      <c r="MT41" s="14">
        <f>MT40*$MT$3</f>
        <v>0</v>
      </c>
      <c r="MU41" s="14">
        <f>MU40*$MU$3</f>
        <v>0</v>
      </c>
      <c r="MV41" s="14">
        <f>MV40*$MV$3</f>
        <v>0</v>
      </c>
      <c r="MW41" s="14">
        <f>MW40*$MW$3</f>
        <v>0</v>
      </c>
      <c r="MX41" s="14">
        <f>MX40*$MX$3</f>
        <v>0</v>
      </c>
      <c r="MY41" s="14">
        <f>MY40*$MY$3</f>
        <v>0</v>
      </c>
      <c r="MZ41" s="14">
        <f>MZ40*$MZ$3</f>
        <v>0</v>
      </c>
      <c r="NA41" s="14">
        <f>NA40*$NA$3</f>
        <v>0</v>
      </c>
      <c r="NB41" s="14">
        <f>NB40*$NB$3</f>
        <v>0</v>
      </c>
      <c r="NC41" s="14">
        <f>NC40*$NC$3</f>
        <v>0</v>
      </c>
      <c r="ND41" s="14">
        <f>ND40*$ND$3</f>
        <v>0</v>
      </c>
      <c r="NE41" s="14">
        <f>NE40*$NE$3</f>
        <v>0</v>
      </c>
      <c r="NF41" s="14">
        <f>NF40*$NF$3</f>
        <v>0</v>
      </c>
      <c r="NG41" s="14">
        <f>NG40*$NG$3</f>
        <v>0</v>
      </c>
      <c r="NH41" s="14">
        <f>NH40*$NH$3</f>
        <v>0</v>
      </c>
      <c r="NI41" s="14">
        <f>NI40*$NI$3</f>
        <v>0</v>
      </c>
      <c r="NJ41" s="30">
        <f>NJ40*$NJ$3</f>
        <v>0</v>
      </c>
      <c r="NK41" s="31">
        <f t="shared" si="0"/>
        <v>2569.9</v>
      </c>
      <c r="NL41" s="29"/>
    </row>
    <row r="42" spans="1:376">
      <c r="A42" s="11" t="s">
        <v>138</v>
      </c>
      <c r="B42" s="12"/>
      <c r="C42" s="12">
        <v>20</v>
      </c>
      <c r="D42" s="12"/>
      <c r="E42" s="12">
        <v>60</v>
      </c>
      <c r="F42" s="12"/>
      <c r="G42" s="12">
        <v>30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>
        <v>70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>
        <v>70</v>
      </c>
      <c r="AH42" s="12"/>
      <c r="AI42" s="12">
        <v>91</v>
      </c>
      <c r="AJ42" s="12">
        <v>80</v>
      </c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>
        <v>30</v>
      </c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27"/>
      <c r="NK42" s="28">
        <f t="shared" si="0"/>
        <v>451</v>
      </c>
      <c r="NL42" s="29"/>
    </row>
    <row r="43" spans="1:376">
      <c r="A43" s="13" t="s">
        <v>119</v>
      </c>
      <c r="B43" s="14">
        <f>B42*$B$3</f>
        <v>0</v>
      </c>
      <c r="C43" s="14">
        <f>C42*$C$3</f>
        <v>134</v>
      </c>
      <c r="D43" s="14">
        <f>D42*$D$3</f>
        <v>0</v>
      </c>
      <c r="E43" s="14">
        <f>E42*$E$3</f>
        <v>504</v>
      </c>
      <c r="F43" s="14">
        <f>F42*$F$3</f>
        <v>0</v>
      </c>
      <c r="G43" s="14">
        <f>G42*$G$3</f>
        <v>234</v>
      </c>
      <c r="H43" s="14">
        <f>H42*$H$3</f>
        <v>0</v>
      </c>
      <c r="I43" s="14">
        <f>I42*$I$3</f>
        <v>0</v>
      </c>
      <c r="J43" s="14">
        <f>J42*$J$3</f>
        <v>0</v>
      </c>
      <c r="K43" s="14">
        <f>K42*$K$3</f>
        <v>0</v>
      </c>
      <c r="L43" s="14">
        <f>L42*$L$3</f>
        <v>0</v>
      </c>
      <c r="M43" s="14">
        <f>M42*$M$3</f>
        <v>0</v>
      </c>
      <c r="N43" s="14">
        <f>N42*$N$3</f>
        <v>0</v>
      </c>
      <c r="O43" s="14">
        <f>O42*$O$3</f>
        <v>0</v>
      </c>
      <c r="P43" s="14">
        <f>P42*$P$3</f>
        <v>0</v>
      </c>
      <c r="Q43" s="14">
        <f>Q42*$Q$3</f>
        <v>0</v>
      </c>
      <c r="R43" s="14">
        <f>R42*$R$3</f>
        <v>0</v>
      </c>
      <c r="S43" s="14">
        <f>S42*$S$3</f>
        <v>1106</v>
      </c>
      <c r="T43" s="14">
        <f>T42*$T$3</f>
        <v>0</v>
      </c>
      <c r="U43" s="14">
        <f>U42*$U$3</f>
        <v>0</v>
      </c>
      <c r="V43" s="14">
        <f>V42*$V$3</f>
        <v>0</v>
      </c>
      <c r="W43" s="14">
        <f>W42*$W$3</f>
        <v>0</v>
      </c>
      <c r="X43" s="14">
        <f>X42*$X$3</f>
        <v>0</v>
      </c>
      <c r="Y43" s="14">
        <f>Y42*$Y$3</f>
        <v>0</v>
      </c>
      <c r="Z43" s="14">
        <f>Z42*$Z$3</f>
        <v>0</v>
      </c>
      <c r="AA43" s="14">
        <f>AA42*$AA$3</f>
        <v>0</v>
      </c>
      <c r="AB43" s="14">
        <f>AB42*$AB$3</f>
        <v>0</v>
      </c>
      <c r="AC43" s="14">
        <f>AC42*$AC$3</f>
        <v>0</v>
      </c>
      <c r="AD43" s="14">
        <f>AD42*$AD$3</f>
        <v>0</v>
      </c>
      <c r="AE43" s="14">
        <f>AE42*$AE$3</f>
        <v>0</v>
      </c>
      <c r="AF43" s="14">
        <f>AF42*$AF$3</f>
        <v>0</v>
      </c>
      <c r="AG43" s="14">
        <f>AG42*$AG$3</f>
        <v>812</v>
      </c>
      <c r="AH43" s="14">
        <f>AH42*$AH$3</f>
        <v>0</v>
      </c>
      <c r="AI43" s="14">
        <f>AI42*$AI$3</f>
        <v>409.5</v>
      </c>
      <c r="AJ43" s="14">
        <f>AJ42*$AJ$3</f>
        <v>1016</v>
      </c>
      <c r="AK43" s="14">
        <f>AK42*$AK$3</f>
        <v>0</v>
      </c>
      <c r="AL43" s="14">
        <f>AL42*$AL$3</f>
        <v>0</v>
      </c>
      <c r="AM43" s="14">
        <f>AM42*$AM$3</f>
        <v>0</v>
      </c>
      <c r="AN43" s="14">
        <f>AN42*$AN$3</f>
        <v>0</v>
      </c>
      <c r="AO43" s="13">
        <f>AO42*$AO$3</f>
        <v>0</v>
      </c>
      <c r="AP43" s="14">
        <f>AP42*$AP$3</f>
        <v>0</v>
      </c>
      <c r="AQ43" s="14">
        <f>AQ42*$AQ$3</f>
        <v>0</v>
      </c>
      <c r="AR43" s="14">
        <f>AR42*$AR$3</f>
        <v>0</v>
      </c>
      <c r="AS43" s="14">
        <f>AS42*$AS$3</f>
        <v>0</v>
      </c>
      <c r="AT43" s="14">
        <f>AT42*$AT$3</f>
        <v>0</v>
      </c>
      <c r="AU43" s="14">
        <f>AU42*$AU$3</f>
        <v>378</v>
      </c>
      <c r="AV43" s="14">
        <f>AV42*$AV$3</f>
        <v>0</v>
      </c>
      <c r="AW43" s="14">
        <f>AW42*$AW$3</f>
        <v>0</v>
      </c>
      <c r="AX43" s="14">
        <f>AX42*$AX$3</f>
        <v>0</v>
      </c>
      <c r="AY43" s="14">
        <f>AY42*$AY$3</f>
        <v>0</v>
      </c>
      <c r="AZ43" s="14">
        <f>AZ42*$AZ$3</f>
        <v>0</v>
      </c>
      <c r="BA43" s="14">
        <f>BA42*$BA$3</f>
        <v>0</v>
      </c>
      <c r="BB43" s="14">
        <f>BB42*$BB$3</f>
        <v>0</v>
      </c>
      <c r="BC43" s="14">
        <f>BC42*$BC$3</f>
        <v>0</v>
      </c>
      <c r="BD43" s="14">
        <f>BD42*$BD$3</f>
        <v>0</v>
      </c>
      <c r="BE43" s="14">
        <f>BE42*$BE$3</f>
        <v>0</v>
      </c>
      <c r="BF43" s="14">
        <f>BF42*$BF$3</f>
        <v>0</v>
      </c>
      <c r="BG43" s="14">
        <f>BG42*$BG$3</f>
        <v>0</v>
      </c>
      <c r="BH43" s="14">
        <f>BH42*$BH$3</f>
        <v>0</v>
      </c>
      <c r="BI43" s="14">
        <f>BI42*$BI$3</f>
        <v>0</v>
      </c>
      <c r="BJ43" s="14">
        <f>BJ42*$BJ$3</f>
        <v>0</v>
      </c>
      <c r="BK43" s="14">
        <f>BK42*$BK$3</f>
        <v>0</v>
      </c>
      <c r="BL43" s="14">
        <f>BL42*$BL$3</f>
        <v>0</v>
      </c>
      <c r="BM43" s="14">
        <f>BM42*$BM$3</f>
        <v>0</v>
      </c>
      <c r="BN43" s="14">
        <f>BN42*$BN$3</f>
        <v>0</v>
      </c>
      <c r="BO43" s="14">
        <f>BO42*$BO$3</f>
        <v>0</v>
      </c>
      <c r="BP43" s="14">
        <f>BP42*$BP$3</f>
        <v>0</v>
      </c>
      <c r="BQ43" s="14">
        <f>BQ42*$BQ$3</f>
        <v>0</v>
      </c>
      <c r="BR43" s="14">
        <f>BR42*$BR$3</f>
        <v>0</v>
      </c>
      <c r="BS43" s="14">
        <f>BS42*$BS$3</f>
        <v>0</v>
      </c>
      <c r="BT43" s="14">
        <f>BT42*$BT$3</f>
        <v>0</v>
      </c>
      <c r="BU43" s="14">
        <f>BU42*$BU$3</f>
        <v>0</v>
      </c>
      <c r="BV43" s="14">
        <f>BV42*$BV$3</f>
        <v>0</v>
      </c>
      <c r="BW43" s="14">
        <f>BW42*$BW$3</f>
        <v>0</v>
      </c>
      <c r="BX43" s="14">
        <f>BX42*$BX$3</f>
        <v>0</v>
      </c>
      <c r="BY43" s="14">
        <f>BY42*$BY$3</f>
        <v>0</v>
      </c>
      <c r="BZ43" s="14">
        <f>BZ42*$BZ$3</f>
        <v>0</v>
      </c>
      <c r="CA43" s="14">
        <f>CA42*$CA$3</f>
        <v>0</v>
      </c>
      <c r="CB43" s="14">
        <f>CB42*$CB$3</f>
        <v>0</v>
      </c>
      <c r="CC43" s="14">
        <f>CC42*$CC$3</f>
        <v>0</v>
      </c>
      <c r="CD43" s="14">
        <f>CD42*$CD$3</f>
        <v>0</v>
      </c>
      <c r="CE43" s="14">
        <f>CE42*$CE$3</f>
        <v>0</v>
      </c>
      <c r="CF43" s="14">
        <f>CF42*$CF$3</f>
        <v>0</v>
      </c>
      <c r="CG43" s="14">
        <f>CG42*$CG$3</f>
        <v>0</v>
      </c>
      <c r="CH43" s="14">
        <f>CH42*$CH$3</f>
        <v>0</v>
      </c>
      <c r="CI43" s="14">
        <f>CI42*$CI$3</f>
        <v>0</v>
      </c>
      <c r="CJ43" s="14">
        <f>CJ42*$CJ$3</f>
        <v>0</v>
      </c>
      <c r="CK43" s="14">
        <f>CK42*$CK$3</f>
        <v>0</v>
      </c>
      <c r="CL43" s="14">
        <f>CL42*$CL$3</f>
        <v>0</v>
      </c>
      <c r="CM43" s="14">
        <f>CM42*$CM$3</f>
        <v>0</v>
      </c>
      <c r="CN43" s="14">
        <f>CN42*$CN$3</f>
        <v>0</v>
      </c>
      <c r="CO43" s="14">
        <f>CO42*$CO$3</f>
        <v>0</v>
      </c>
      <c r="CP43" s="14">
        <f>CP42*$CP$3</f>
        <v>0</v>
      </c>
      <c r="CQ43" s="14">
        <f>CQ42*$CQ$3</f>
        <v>0</v>
      </c>
      <c r="CR43" s="14">
        <f>CR42*$CR$3</f>
        <v>0</v>
      </c>
      <c r="CS43" s="14">
        <f>CS42*$CS$3</f>
        <v>0</v>
      </c>
      <c r="CT43" s="14">
        <f>CT42*$CT$3</f>
        <v>0</v>
      </c>
      <c r="CU43" s="14">
        <f>CU42*$CU$3</f>
        <v>0</v>
      </c>
      <c r="CV43" s="14">
        <f>CV42*$CV$3</f>
        <v>0</v>
      </c>
      <c r="CW43" s="14">
        <f>CW42*$CW$3</f>
        <v>0</v>
      </c>
      <c r="CX43" s="14">
        <f>CX42*$CX$3</f>
        <v>0</v>
      </c>
      <c r="CY43" s="14">
        <f>CY42*$CY$3</f>
        <v>0</v>
      </c>
      <c r="CZ43" s="14">
        <f>CZ42*$CZ$3</f>
        <v>0</v>
      </c>
      <c r="DA43" s="14">
        <f>DA42*$DA$3</f>
        <v>0</v>
      </c>
      <c r="DB43" s="14">
        <f>DB42*$DB$3</f>
        <v>0</v>
      </c>
      <c r="DC43" s="14">
        <f>DC42*$DC$3</f>
        <v>0</v>
      </c>
      <c r="DD43" s="14">
        <f>DD42*$DD$3</f>
        <v>0</v>
      </c>
      <c r="DE43" s="14">
        <f>DE42*$DE$3</f>
        <v>0</v>
      </c>
      <c r="DF43" s="14">
        <f>DF42*$DF$3</f>
        <v>0</v>
      </c>
      <c r="DG43" s="14">
        <f>DG42*$DG$3</f>
        <v>0</v>
      </c>
      <c r="DH43" s="14">
        <f>DH42*$DH$3</f>
        <v>0</v>
      </c>
      <c r="DI43" s="14">
        <f>DI42*$DI$3</f>
        <v>0</v>
      </c>
      <c r="DJ43" s="14">
        <f>DJ42*$DJ$3</f>
        <v>0</v>
      </c>
      <c r="DK43" s="14">
        <f>DK42*$DK$3</f>
        <v>0</v>
      </c>
      <c r="DL43" s="14">
        <f>DL42*$DL$3</f>
        <v>0</v>
      </c>
      <c r="DM43" s="14">
        <f>DM42*$DM$3</f>
        <v>0</v>
      </c>
      <c r="DN43" s="14">
        <f>DN42*$DN$3</f>
        <v>0</v>
      </c>
      <c r="DO43" s="14">
        <f>DO42*$DO$3</f>
        <v>0</v>
      </c>
      <c r="DP43" s="14">
        <f>DP42*$DP$3</f>
        <v>0</v>
      </c>
      <c r="DQ43" s="14">
        <f>DQ42*$DQ$3</f>
        <v>0</v>
      </c>
      <c r="DR43" s="14">
        <f>DR42*$DR$3</f>
        <v>0</v>
      </c>
      <c r="DS43" s="14">
        <f>DS42*$DS$3</f>
        <v>0</v>
      </c>
      <c r="DT43" s="14">
        <f>DT42*$DT$3</f>
        <v>0</v>
      </c>
      <c r="DU43" s="14">
        <f>DU42*$DU$3</f>
        <v>0</v>
      </c>
      <c r="DV43" s="14">
        <f>DV42*$DV$3</f>
        <v>0</v>
      </c>
      <c r="DW43" s="14">
        <f>DW42*$DW$3</f>
        <v>0</v>
      </c>
      <c r="DX43" s="14">
        <f>DX42*$DX$3</f>
        <v>0</v>
      </c>
      <c r="DY43" s="14">
        <f>DY42*$DY$3</f>
        <v>0</v>
      </c>
      <c r="DZ43" s="14">
        <f>DZ42*$DZ$3</f>
        <v>0</v>
      </c>
      <c r="EA43" s="14">
        <f>EA42*$EA$3</f>
        <v>0</v>
      </c>
      <c r="EB43" s="14">
        <f>EB42*$EB$3</f>
        <v>0</v>
      </c>
      <c r="EC43" s="14">
        <f>EC42*$EC$3</f>
        <v>0</v>
      </c>
      <c r="ED43" s="14">
        <f>ED42*$ED$3</f>
        <v>0</v>
      </c>
      <c r="EE43" s="14">
        <f>EE42*$EE$3</f>
        <v>0</v>
      </c>
      <c r="EF43" s="14">
        <f>EF42*$EF$3</f>
        <v>0</v>
      </c>
      <c r="EG43" s="14">
        <f>EG42*$EG$3</f>
        <v>0</v>
      </c>
      <c r="EH43" s="14">
        <f>EH42*$EH$3</f>
        <v>0</v>
      </c>
      <c r="EI43" s="14">
        <f>EI42*$EI$3</f>
        <v>0</v>
      </c>
      <c r="EJ43" s="14">
        <f>EJ42*$EJ$3</f>
        <v>0</v>
      </c>
      <c r="EK43" s="14">
        <f>EK42*$EK$3</f>
        <v>0</v>
      </c>
      <c r="EL43" s="14">
        <f>EL42*$EL$3</f>
        <v>0</v>
      </c>
      <c r="EM43" s="14">
        <f>EM42*$EM$3</f>
        <v>0</v>
      </c>
      <c r="EN43" s="14">
        <f>EN42*$EN$3</f>
        <v>0</v>
      </c>
      <c r="EO43" s="14">
        <f>EO42*$EO$3</f>
        <v>0</v>
      </c>
      <c r="EP43" s="14">
        <f>EP42*$EP$3</f>
        <v>0</v>
      </c>
      <c r="EQ43" s="14">
        <f>EQ42*$EQ$3</f>
        <v>0</v>
      </c>
      <c r="ER43" s="14">
        <f>ER42*$ER$3</f>
        <v>0</v>
      </c>
      <c r="ES43" s="14">
        <f>ES42*$ES$3</f>
        <v>0</v>
      </c>
      <c r="ET43" s="14">
        <f>ET42*$ET$3</f>
        <v>0</v>
      </c>
      <c r="EU43" s="14">
        <f>EU42*$EU$3</f>
        <v>0</v>
      </c>
      <c r="EV43" s="14">
        <f>EV42*$EV$3</f>
        <v>0</v>
      </c>
      <c r="EW43" s="14">
        <f>EW42*$EW$3</f>
        <v>0</v>
      </c>
      <c r="EX43" s="14">
        <f>EX42*$EX$3</f>
        <v>0</v>
      </c>
      <c r="EY43" s="14">
        <f>EY42*$EY$3</f>
        <v>0</v>
      </c>
      <c r="EZ43" s="14">
        <f>EZ42*$EZ$3</f>
        <v>0</v>
      </c>
      <c r="FA43" s="14">
        <f>FA42*$FA$3</f>
        <v>0</v>
      </c>
      <c r="FB43" s="14">
        <f>FB42*$FB$3</f>
        <v>0</v>
      </c>
      <c r="FC43" s="14">
        <f>FC42*$FC$3</f>
        <v>0</v>
      </c>
      <c r="FD43" s="14">
        <f>FD42*$FD$3</f>
        <v>0</v>
      </c>
      <c r="FE43" s="14">
        <f>FE42*$FE$3</f>
        <v>0</v>
      </c>
      <c r="FF43" s="14">
        <f>FF42*$FF$3</f>
        <v>0</v>
      </c>
      <c r="FG43" s="14">
        <f>FG42*$FG$3</f>
        <v>0</v>
      </c>
      <c r="FH43" s="14">
        <f>FH42*$FH$3</f>
        <v>0</v>
      </c>
      <c r="FI43" s="14">
        <f>FI42*$FI$3</f>
        <v>0</v>
      </c>
      <c r="FJ43" s="14">
        <f>FJ42*$FJ$3</f>
        <v>0</v>
      </c>
      <c r="FK43" s="14">
        <f>FK42*$FK$3</f>
        <v>0</v>
      </c>
      <c r="FL43" s="14">
        <f>FL42*$FL$3</f>
        <v>0</v>
      </c>
      <c r="FM43" s="14">
        <f>FM42*$FM$3</f>
        <v>0</v>
      </c>
      <c r="FN43" s="14">
        <f>FN42*$FN$3</f>
        <v>0</v>
      </c>
      <c r="FO43" s="14">
        <f>FO42*$FO$3</f>
        <v>0</v>
      </c>
      <c r="FP43" s="14">
        <f>FP42*$FP$3</f>
        <v>0</v>
      </c>
      <c r="FQ43" s="14">
        <f>FQ42*$FQ$3</f>
        <v>0</v>
      </c>
      <c r="FR43" s="14">
        <f>FR42*$FR$3</f>
        <v>0</v>
      </c>
      <c r="FS43" s="14">
        <f>FS42*$FS$3</f>
        <v>0</v>
      </c>
      <c r="FT43" s="14">
        <f>FT42*$FT$3</f>
        <v>0</v>
      </c>
      <c r="FU43" s="14">
        <f>FU42*$FU$3</f>
        <v>0</v>
      </c>
      <c r="FV43" s="14">
        <f>FV42*$FV$3</f>
        <v>0</v>
      </c>
      <c r="FW43" s="14">
        <f>FW42*$FW$3</f>
        <v>0</v>
      </c>
      <c r="FX43" s="14">
        <f>FX42*$FX$3</f>
        <v>0</v>
      </c>
      <c r="FY43" s="14">
        <f>FY42*$FY$3</f>
        <v>0</v>
      </c>
      <c r="FZ43" s="13">
        <f>FZ42*$FZ$3</f>
        <v>0</v>
      </c>
      <c r="GA43" s="14">
        <f>GA42*$GA$3</f>
        <v>0</v>
      </c>
      <c r="GB43" s="14">
        <f>GB42*$GB$3</f>
        <v>0</v>
      </c>
      <c r="GC43" s="14">
        <f>GC42*$GC$3</f>
        <v>0</v>
      </c>
      <c r="GD43" s="14">
        <f>GD42*$GD$3</f>
        <v>0</v>
      </c>
      <c r="GE43" s="14">
        <f>GE42*$GE$3</f>
        <v>0</v>
      </c>
      <c r="GF43" s="14">
        <f>GF42*$GF$3</f>
        <v>0</v>
      </c>
      <c r="GG43" s="14">
        <f>GG42*$GG$3</f>
        <v>0</v>
      </c>
      <c r="GH43" s="14">
        <f>GH42*$GH$3</f>
        <v>0</v>
      </c>
      <c r="GI43" s="14">
        <f>GI42*$GI$3</f>
        <v>0</v>
      </c>
      <c r="GJ43" s="14">
        <f>GJ42*$GJ$3</f>
        <v>0</v>
      </c>
      <c r="GK43" s="14">
        <f>GK42*$GK$3</f>
        <v>0</v>
      </c>
      <c r="GL43" s="14">
        <f>GL42*$GL$3</f>
        <v>0</v>
      </c>
      <c r="GM43" s="14">
        <f>GM42*$GM$3</f>
        <v>0</v>
      </c>
      <c r="GN43" s="14">
        <f>GN42*$GN$3</f>
        <v>0</v>
      </c>
      <c r="GO43" s="14">
        <f>GO42*$GO$3</f>
        <v>0</v>
      </c>
      <c r="GP43" s="14">
        <f>GP42*$GP$3</f>
        <v>0</v>
      </c>
      <c r="GQ43" s="14">
        <f>GQ42*$GQ$3</f>
        <v>0</v>
      </c>
      <c r="GR43" s="14">
        <f>GR42*$GR$3</f>
        <v>0</v>
      </c>
      <c r="GS43" s="14">
        <f>GS42*$GS$3</f>
        <v>0</v>
      </c>
      <c r="GT43" s="14">
        <f>GT42*$GT$3</f>
        <v>0</v>
      </c>
      <c r="GU43" s="14">
        <f>GU42*$GU$3</f>
        <v>0</v>
      </c>
      <c r="GV43" s="14">
        <f>GV42*$GV$3</f>
        <v>0</v>
      </c>
      <c r="GW43" s="14">
        <f>GW42*$GW$3</f>
        <v>0</v>
      </c>
      <c r="GX43" s="14">
        <f>GX42*$GX$3</f>
        <v>0</v>
      </c>
      <c r="GY43" s="14">
        <f>GY42*$GY$3</f>
        <v>0</v>
      </c>
      <c r="GZ43" s="14">
        <f>GZ42*$GZ$3</f>
        <v>0</v>
      </c>
      <c r="HA43" s="14">
        <f>HA42*$HA$3</f>
        <v>0</v>
      </c>
      <c r="HB43" s="14">
        <f>HB42*$HB$3</f>
        <v>0</v>
      </c>
      <c r="HC43" s="14">
        <f>HC42*$HC$3</f>
        <v>0</v>
      </c>
      <c r="HD43" s="14">
        <f>HD42*$HD$3</f>
        <v>0</v>
      </c>
      <c r="HE43" s="14">
        <f>HE42*$HE$3</f>
        <v>0</v>
      </c>
      <c r="HF43" s="14">
        <f>HF42*$HF$3</f>
        <v>0</v>
      </c>
      <c r="HG43" s="14">
        <f>HG42*$HG$3</f>
        <v>0</v>
      </c>
      <c r="HH43" s="14">
        <f>HH42*$HH$3</f>
        <v>0</v>
      </c>
      <c r="HI43" s="14">
        <f>HI42*$HI$3</f>
        <v>0</v>
      </c>
      <c r="HJ43" s="14">
        <f>HJ42*$HJ$3</f>
        <v>0</v>
      </c>
      <c r="HK43" s="14">
        <f>HK42*$HK$3</f>
        <v>0</v>
      </c>
      <c r="HL43" s="14">
        <f>HL42*$HL$3</f>
        <v>0</v>
      </c>
      <c r="HM43" s="14">
        <f>HM42*$HM$3</f>
        <v>0</v>
      </c>
      <c r="HN43" s="14">
        <f>HN42*$HN$3</f>
        <v>0</v>
      </c>
      <c r="HO43" s="14">
        <f>HO42*$HO$3</f>
        <v>0</v>
      </c>
      <c r="HP43" s="14">
        <f>HP42*$HP$3</f>
        <v>0</v>
      </c>
      <c r="HQ43" s="14">
        <f>HQ42*$HQ$3</f>
        <v>0</v>
      </c>
      <c r="HR43" s="14">
        <f>HR42*$HR$3</f>
        <v>0</v>
      </c>
      <c r="HS43" s="14">
        <f>HS42*$HS$3</f>
        <v>0</v>
      </c>
      <c r="HT43" s="14">
        <f>HT42*$HT$3</f>
        <v>0</v>
      </c>
      <c r="HU43" s="14">
        <f>HU42*$HU$3</f>
        <v>0</v>
      </c>
      <c r="HV43" s="14">
        <f>HV42*$HV$3</f>
        <v>0</v>
      </c>
      <c r="HW43" s="14">
        <f>HW42*$HW$3</f>
        <v>0</v>
      </c>
      <c r="HX43" s="14">
        <f>HX42*$HX$3</f>
        <v>0</v>
      </c>
      <c r="HY43" s="14">
        <f>HY42*$HY$3</f>
        <v>0</v>
      </c>
      <c r="HZ43" s="14">
        <f>HZ42*$HZ$3</f>
        <v>0</v>
      </c>
      <c r="IA43" s="14">
        <f>IA42*$IA$3</f>
        <v>0</v>
      </c>
      <c r="IB43" s="14">
        <f>IB42*$IB$3</f>
        <v>0</v>
      </c>
      <c r="IC43" s="14">
        <f>IC42*$IC$3</f>
        <v>0</v>
      </c>
      <c r="ID43" s="14">
        <f>ID42*$ID$3</f>
        <v>0</v>
      </c>
      <c r="IE43" s="14">
        <f>IE42*$IE$3</f>
        <v>0</v>
      </c>
      <c r="IF43" s="14">
        <f>IF42*$IF$3</f>
        <v>0</v>
      </c>
      <c r="IG43" s="14">
        <f>IG42*$IG$3</f>
        <v>0</v>
      </c>
      <c r="IH43" s="14">
        <f>IH42*$IH$3</f>
        <v>0</v>
      </c>
      <c r="II43" s="14">
        <f>II42*$II$3</f>
        <v>0</v>
      </c>
      <c r="IJ43" s="14">
        <f>IJ42*$IJ$3</f>
        <v>0</v>
      </c>
      <c r="IK43" s="14">
        <f>IK42*$IK$3</f>
        <v>0</v>
      </c>
      <c r="IL43" s="14">
        <f>IL42*$IL$3</f>
        <v>0</v>
      </c>
      <c r="IM43" s="14">
        <f>IM42*$IM$3</f>
        <v>0</v>
      </c>
      <c r="IN43" s="14">
        <f>IN42*$IN$3</f>
        <v>0</v>
      </c>
      <c r="IO43" s="14">
        <f>IO42*$IO$3</f>
        <v>0</v>
      </c>
      <c r="IP43" s="14">
        <f>IP42*$IP$3</f>
        <v>0</v>
      </c>
      <c r="IQ43" s="14">
        <f>IQ42*$IQ$3</f>
        <v>0</v>
      </c>
      <c r="IR43" s="14">
        <f>IR42*$IR$3</f>
        <v>0</v>
      </c>
      <c r="IS43" s="14">
        <f>IS42*$IS$3</f>
        <v>0</v>
      </c>
      <c r="IT43" s="14">
        <f>IT42*$IT$3</f>
        <v>0</v>
      </c>
      <c r="IU43" s="14">
        <f>IU42*$IU$3</f>
        <v>0</v>
      </c>
      <c r="IV43" s="14">
        <f>IV42*$IV$3</f>
        <v>0</v>
      </c>
      <c r="IW43" s="14">
        <f>IW42*$IW$3</f>
        <v>0</v>
      </c>
      <c r="IX43" s="14">
        <f>IX42*$IX$3</f>
        <v>0</v>
      </c>
      <c r="IY43" s="14">
        <f>IY42*$IY$3</f>
        <v>0</v>
      </c>
      <c r="IZ43" s="14">
        <f>IZ42*$IZ$3</f>
        <v>0</v>
      </c>
      <c r="JA43" s="14">
        <f>JA42*$JA$3</f>
        <v>0</v>
      </c>
      <c r="JB43" s="14">
        <f>JB42*$JB$3</f>
        <v>0</v>
      </c>
      <c r="JC43" s="14">
        <f>JC42*$JC$3</f>
        <v>0</v>
      </c>
      <c r="JD43" s="14">
        <f>JD42*$JD$3</f>
        <v>0</v>
      </c>
      <c r="JE43" s="14">
        <f>JE42*$JE$3</f>
        <v>0</v>
      </c>
      <c r="JF43" s="14">
        <f>JF42*$JF$3</f>
        <v>0</v>
      </c>
      <c r="JG43" s="14">
        <f>JG42*$JG$3</f>
        <v>0</v>
      </c>
      <c r="JH43" s="14">
        <f>JH42*$JH$3</f>
        <v>0</v>
      </c>
      <c r="JI43" s="14">
        <f>JI42*$JI$3</f>
        <v>0</v>
      </c>
      <c r="JJ43" s="14">
        <f>JJ42*$JJ$3</f>
        <v>0</v>
      </c>
      <c r="JK43" s="14">
        <f>JK42*$JK$3</f>
        <v>0</v>
      </c>
      <c r="JL43" s="14">
        <f>JL42*$JL$3</f>
        <v>0</v>
      </c>
      <c r="JM43" s="14">
        <f>JM42*$JM$3</f>
        <v>0</v>
      </c>
      <c r="JN43" s="14">
        <f>JN42*$JN$3</f>
        <v>0</v>
      </c>
      <c r="JO43" s="14">
        <f>JO42*$JO$3</f>
        <v>0</v>
      </c>
      <c r="JP43" s="14">
        <f>JP42*$JP$3</f>
        <v>0</v>
      </c>
      <c r="JQ43" s="14">
        <f>JQ42*$JQ$3</f>
        <v>0</v>
      </c>
      <c r="JR43" s="14">
        <f>JR42*$JR$3</f>
        <v>0</v>
      </c>
      <c r="JS43" s="14">
        <f>JS42*$JS$3</f>
        <v>0</v>
      </c>
      <c r="JT43" s="14">
        <f>JT42*$JT$3</f>
        <v>0</v>
      </c>
      <c r="JU43" s="14">
        <f>JU42*$JU$3</f>
        <v>0</v>
      </c>
      <c r="JV43" s="14">
        <f>JV42*$JV$3</f>
        <v>0</v>
      </c>
      <c r="JW43" s="14">
        <f>JW42*$JW$3</f>
        <v>0</v>
      </c>
      <c r="JX43" s="14">
        <f>JX42*$JX$3</f>
        <v>0</v>
      </c>
      <c r="JY43" s="14">
        <f>JY42*$JY$3</f>
        <v>0</v>
      </c>
      <c r="JZ43" s="14">
        <f>JZ42*$JZ$3</f>
        <v>0</v>
      </c>
      <c r="KA43" s="14">
        <f>KA42*$KA$3</f>
        <v>0</v>
      </c>
      <c r="KB43" s="14">
        <f>KB42*$KB$3</f>
        <v>0</v>
      </c>
      <c r="KC43" s="14">
        <f>KC42*$KC$3</f>
        <v>0</v>
      </c>
      <c r="KD43" s="14">
        <f>KD42*$KD$3</f>
        <v>0</v>
      </c>
      <c r="KE43" s="14">
        <f>KE42*$KE$3</f>
        <v>0</v>
      </c>
      <c r="KF43" s="14">
        <f>KF42*$KF$3</f>
        <v>0</v>
      </c>
      <c r="KG43" s="14">
        <f>KG42*$KG$3</f>
        <v>0</v>
      </c>
      <c r="KH43" s="14">
        <f>KH42*$KH$3</f>
        <v>0</v>
      </c>
      <c r="KI43" s="14">
        <f>KI42*$KI$3</f>
        <v>0</v>
      </c>
      <c r="KJ43" s="14">
        <f>KJ42*$KJ$3</f>
        <v>0</v>
      </c>
      <c r="KK43" s="14">
        <f>KK42*$KK$3</f>
        <v>0</v>
      </c>
      <c r="KL43" s="14">
        <f>KL42*$KL$3</f>
        <v>0</v>
      </c>
      <c r="KM43" s="14">
        <f>KM42*$KM$3</f>
        <v>0</v>
      </c>
      <c r="KN43" s="14">
        <f>KN42*$KN$3</f>
        <v>0</v>
      </c>
      <c r="KO43" s="14">
        <f>KO42*$KO$3</f>
        <v>0</v>
      </c>
      <c r="KP43" s="14">
        <f>KP42*$KP$3</f>
        <v>0</v>
      </c>
      <c r="KQ43" s="14">
        <f>KQ42*$KQ$3</f>
        <v>0</v>
      </c>
      <c r="KR43" s="14">
        <f>KR42*$KR$3</f>
        <v>0</v>
      </c>
      <c r="KS43" s="14">
        <f>KS42*$KS$3</f>
        <v>0</v>
      </c>
      <c r="KT43" s="14">
        <f>KT42*$KT$3</f>
        <v>0</v>
      </c>
      <c r="KU43" s="14">
        <f>KU42*$KU$3</f>
        <v>0</v>
      </c>
      <c r="KV43" s="14">
        <f>KV42*$KV$3</f>
        <v>0</v>
      </c>
      <c r="KW43" s="14">
        <f>KW42*$KW$3</f>
        <v>0</v>
      </c>
      <c r="KX43" s="14">
        <f>KX42*$KX$3</f>
        <v>0</v>
      </c>
      <c r="KY43" s="14">
        <f>KY42*$KY$3</f>
        <v>0</v>
      </c>
      <c r="KZ43" s="14">
        <f>KZ42*$KZ$3</f>
        <v>0</v>
      </c>
      <c r="LA43" s="14">
        <f>LA42*$LA$3</f>
        <v>0</v>
      </c>
      <c r="LB43" s="14">
        <f>LB42*$LB$3</f>
        <v>0</v>
      </c>
      <c r="LC43" s="14">
        <f>LC42*$LC$3</f>
        <v>0</v>
      </c>
      <c r="LD43" s="14">
        <f>LD42*$LD$3</f>
        <v>0</v>
      </c>
      <c r="LE43" s="14">
        <f>LE42*$LE$3</f>
        <v>0</v>
      </c>
      <c r="LF43" s="14">
        <f>LF42*$LF$3</f>
        <v>0</v>
      </c>
      <c r="LG43" s="14">
        <f>LG42*$LG$3</f>
        <v>0</v>
      </c>
      <c r="LH43" s="14">
        <f>LH42*$LH$3</f>
        <v>0</v>
      </c>
      <c r="LI43" s="14">
        <f>LI42*$LI$3</f>
        <v>0</v>
      </c>
      <c r="LJ43" s="14">
        <f>LJ42*$LJ$3</f>
        <v>0</v>
      </c>
      <c r="LK43" s="14">
        <f>LK42*$LK$3</f>
        <v>0</v>
      </c>
      <c r="LL43" s="14">
        <f>LL42*$LL$3</f>
        <v>0</v>
      </c>
      <c r="LM43" s="14">
        <f>LM42*$LM$3</f>
        <v>0</v>
      </c>
      <c r="LN43" s="14">
        <f>LN42*$LN$3</f>
        <v>0</v>
      </c>
      <c r="LO43" s="14">
        <f>LO42*$LO$3</f>
        <v>0</v>
      </c>
      <c r="LP43" s="14">
        <f>LP42*$LP$3</f>
        <v>0</v>
      </c>
      <c r="LQ43" s="14">
        <f>LQ42*$LQ$3</f>
        <v>0</v>
      </c>
      <c r="LR43" s="14">
        <f>LR42*$LR$3</f>
        <v>0</v>
      </c>
      <c r="LS43" s="14">
        <f>LS42*$LS$3</f>
        <v>0</v>
      </c>
      <c r="LT43" s="14">
        <f>LT42*$LT$3</f>
        <v>0</v>
      </c>
      <c r="LU43" s="14">
        <f>LU42*$LU$3</f>
        <v>0</v>
      </c>
      <c r="LV43" s="14">
        <f>LV42*$LV$3</f>
        <v>0</v>
      </c>
      <c r="LW43" s="14">
        <f>LW42*$LW$3</f>
        <v>0</v>
      </c>
      <c r="LX43" s="14">
        <f>LX42*$LX$3</f>
        <v>0</v>
      </c>
      <c r="LY43" s="14">
        <f>LY42*$LY$3</f>
        <v>0</v>
      </c>
      <c r="LZ43" s="14">
        <f>LZ42*$LZ$3</f>
        <v>0</v>
      </c>
      <c r="MA43" s="14">
        <f>MA42*$MA$3</f>
        <v>0</v>
      </c>
      <c r="MB43" s="14">
        <f>MB42*$MB$3</f>
        <v>0</v>
      </c>
      <c r="MC43" s="14">
        <f>MC42*$MC$3</f>
        <v>0</v>
      </c>
      <c r="MD43" s="14">
        <f>MD42*$MD$3</f>
        <v>0</v>
      </c>
      <c r="ME43" s="14">
        <f>ME42*$ME$3</f>
        <v>0</v>
      </c>
      <c r="MF43" s="14">
        <f>MF42*$MF$3</f>
        <v>0</v>
      </c>
      <c r="MG43" s="14">
        <f>MG42*$MG$3</f>
        <v>0</v>
      </c>
      <c r="MH43" s="14">
        <f>MH42*$MH$3</f>
        <v>0</v>
      </c>
      <c r="MI43" s="14">
        <f>MI42*$MI$3</f>
        <v>0</v>
      </c>
      <c r="MJ43" s="14">
        <f>MJ42*$MJ$3</f>
        <v>0</v>
      </c>
      <c r="MK43" s="14">
        <f>MK42*$MK$3</f>
        <v>0</v>
      </c>
      <c r="ML43" s="14">
        <f>ML42*$ML$3</f>
        <v>0</v>
      </c>
      <c r="MM43" s="14">
        <f>MM42*$MM$3</f>
        <v>0</v>
      </c>
      <c r="MN43" s="14">
        <f>MN42*$MN$3</f>
        <v>0</v>
      </c>
      <c r="MO43" s="14">
        <f>MO42*$MO$3</f>
        <v>0</v>
      </c>
      <c r="MP43" s="14">
        <f>MP42*$MP$3</f>
        <v>0</v>
      </c>
      <c r="MQ43" s="14">
        <f>MQ42*$MQ$3</f>
        <v>0</v>
      </c>
      <c r="MR43" s="14">
        <f>MR42*$MR$3</f>
        <v>0</v>
      </c>
      <c r="MS43" s="14">
        <f>MS42*$MS$3</f>
        <v>0</v>
      </c>
      <c r="MT43" s="14">
        <f>MT42*$MT$3</f>
        <v>0</v>
      </c>
      <c r="MU43" s="14">
        <f>MU42*$MU$3</f>
        <v>0</v>
      </c>
      <c r="MV43" s="14">
        <f>MV42*$MV$3</f>
        <v>0</v>
      </c>
      <c r="MW43" s="14">
        <f>MW42*$MW$3</f>
        <v>0</v>
      </c>
      <c r="MX43" s="14">
        <f>MX42*$MX$3</f>
        <v>0</v>
      </c>
      <c r="MY43" s="14">
        <f>MY42*$MY$3</f>
        <v>0</v>
      </c>
      <c r="MZ43" s="14">
        <f>MZ42*$MZ$3</f>
        <v>0</v>
      </c>
      <c r="NA43" s="14">
        <f>NA42*$NA$3</f>
        <v>0</v>
      </c>
      <c r="NB43" s="14">
        <f>NB42*$NB$3</f>
        <v>0</v>
      </c>
      <c r="NC43" s="14">
        <f>NC42*$NC$3</f>
        <v>0</v>
      </c>
      <c r="ND43" s="14">
        <f>ND42*$ND$3</f>
        <v>0</v>
      </c>
      <c r="NE43" s="14">
        <f>NE42*$NE$3</f>
        <v>0</v>
      </c>
      <c r="NF43" s="14">
        <f>NF42*$NF$3</f>
        <v>0</v>
      </c>
      <c r="NG43" s="14">
        <f>NG42*$NG$3</f>
        <v>0</v>
      </c>
      <c r="NH43" s="14">
        <f>NH42*$NH$3</f>
        <v>0</v>
      </c>
      <c r="NI43" s="14">
        <f>NI42*$NI$3</f>
        <v>0</v>
      </c>
      <c r="NJ43" s="30">
        <f>NJ42*$NJ$3</f>
        <v>0</v>
      </c>
      <c r="NK43" s="31">
        <f t="shared" si="0"/>
        <v>4593.5</v>
      </c>
      <c r="NL43" s="29"/>
    </row>
    <row r="44" s="3" customFormat="1" spans="1:376">
      <c r="A44" s="11" t="s">
        <v>139</v>
      </c>
      <c r="B44" s="12"/>
      <c r="C44" s="12"/>
      <c r="D44" s="12"/>
      <c r="E44" s="12"/>
      <c r="F44" s="12"/>
      <c r="G44" s="12">
        <v>50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>
        <v>20</v>
      </c>
      <c r="AD44" s="12"/>
      <c r="AE44" s="12"/>
      <c r="AF44" s="12"/>
      <c r="AG44" s="12"/>
      <c r="AH44" s="12"/>
      <c r="AI44" s="12"/>
      <c r="AJ44" s="12"/>
      <c r="AK44" s="12"/>
      <c r="AL44" s="12">
        <v>92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>
        <v>210</v>
      </c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27"/>
      <c r="NK44" s="28">
        <f t="shared" si="0"/>
        <v>372</v>
      </c>
      <c r="NL44" s="32"/>
    </row>
    <row r="45" s="3" customFormat="1" spans="1:376">
      <c r="A45" s="13" t="s">
        <v>119</v>
      </c>
      <c r="B45" s="14">
        <f>B44*$B$3</f>
        <v>0</v>
      </c>
      <c r="C45" s="14">
        <f>C44*$C$3</f>
        <v>0</v>
      </c>
      <c r="D45" s="14">
        <f>D44*$D$3</f>
        <v>0</v>
      </c>
      <c r="E45" s="14">
        <f>E44*$E$3</f>
        <v>0</v>
      </c>
      <c r="F45" s="14">
        <f>F44*$F$3</f>
        <v>0</v>
      </c>
      <c r="G45" s="14">
        <f>G44*$G$3</f>
        <v>390</v>
      </c>
      <c r="H45" s="14">
        <f>H44*$H$3</f>
        <v>0</v>
      </c>
      <c r="I45" s="14">
        <f>I44*$I$3</f>
        <v>0</v>
      </c>
      <c r="J45" s="14">
        <f>J44*$J$3</f>
        <v>0</v>
      </c>
      <c r="K45" s="14">
        <f>K44*$K$3</f>
        <v>0</v>
      </c>
      <c r="L45" s="14">
        <f>L44*$L$3</f>
        <v>0</v>
      </c>
      <c r="M45" s="14">
        <f>M44*$M$3</f>
        <v>0</v>
      </c>
      <c r="N45" s="14">
        <f>N44*$N$3</f>
        <v>0</v>
      </c>
      <c r="O45" s="14">
        <f>O44*$O$3</f>
        <v>0</v>
      </c>
      <c r="P45" s="14">
        <f>P44*$P$3</f>
        <v>0</v>
      </c>
      <c r="Q45" s="14">
        <f>Q44*$Q$3</f>
        <v>0</v>
      </c>
      <c r="R45" s="14">
        <f>R44*$R$3</f>
        <v>0</v>
      </c>
      <c r="S45" s="14">
        <f>S44*$S$3</f>
        <v>0</v>
      </c>
      <c r="T45" s="14">
        <f>T44*$T$3</f>
        <v>0</v>
      </c>
      <c r="U45" s="14">
        <f>U44*$U$3</f>
        <v>0</v>
      </c>
      <c r="V45" s="14">
        <f>V44*$V$3</f>
        <v>0</v>
      </c>
      <c r="W45" s="14">
        <f>W44*$W$3</f>
        <v>0</v>
      </c>
      <c r="X45" s="14">
        <f>X44*$X$3</f>
        <v>0</v>
      </c>
      <c r="Y45" s="14">
        <f>Y44*$Y$3</f>
        <v>0</v>
      </c>
      <c r="Z45" s="14">
        <f>Z44*$Z$3</f>
        <v>0</v>
      </c>
      <c r="AA45" s="14">
        <f>AA44*$AA$3</f>
        <v>0</v>
      </c>
      <c r="AB45" s="14">
        <f>AB44*$AB$3</f>
        <v>0</v>
      </c>
      <c r="AC45" s="14">
        <f>AC44*$AC$3</f>
        <v>140</v>
      </c>
      <c r="AD45" s="14">
        <f>AD44*$AD$3</f>
        <v>0</v>
      </c>
      <c r="AE45" s="14">
        <f>AE44*$AE$3</f>
        <v>0</v>
      </c>
      <c r="AF45" s="14">
        <f>AF44*$AF$3</f>
        <v>0</v>
      </c>
      <c r="AG45" s="14">
        <f>AG44*$AG$3</f>
        <v>0</v>
      </c>
      <c r="AH45" s="14">
        <f>AH44*$AH$3</f>
        <v>0</v>
      </c>
      <c r="AI45" s="14">
        <f>AI44*$AI$3</f>
        <v>0</v>
      </c>
      <c r="AJ45" s="14">
        <f>AJ44*$AJ$3</f>
        <v>0</v>
      </c>
      <c r="AK45" s="14">
        <f>AK44*$AK$3</f>
        <v>0</v>
      </c>
      <c r="AL45" s="14">
        <f>AL44*$AL$3</f>
        <v>671.6</v>
      </c>
      <c r="AM45" s="14">
        <f>AM44*$AM$3</f>
        <v>0</v>
      </c>
      <c r="AN45" s="14">
        <f>AN44*$AN$3</f>
        <v>0</v>
      </c>
      <c r="AO45" s="13">
        <f>AO44*$AO$3</f>
        <v>0</v>
      </c>
      <c r="AP45" s="14">
        <f>AP44*$AP$3</f>
        <v>0</v>
      </c>
      <c r="AQ45" s="14">
        <f>AQ44*$AQ$3</f>
        <v>0</v>
      </c>
      <c r="AR45" s="14">
        <f>AR44*$AR$3</f>
        <v>0</v>
      </c>
      <c r="AS45" s="14">
        <f>AS44*$AS$3</f>
        <v>0</v>
      </c>
      <c r="AT45" s="14">
        <f>AT44*$AT$3</f>
        <v>0</v>
      </c>
      <c r="AU45" s="14">
        <f>AU44*$AU$3</f>
        <v>0</v>
      </c>
      <c r="AV45" s="14">
        <f>AV44*$AV$3</f>
        <v>0</v>
      </c>
      <c r="AW45" s="14">
        <f>AW44*$AW$3</f>
        <v>0</v>
      </c>
      <c r="AX45" s="14">
        <f>AX44*$AX$3</f>
        <v>0</v>
      </c>
      <c r="AY45" s="14">
        <f>AY44*$AY$3</f>
        <v>0</v>
      </c>
      <c r="AZ45" s="14">
        <f>AZ44*$AZ$3</f>
        <v>0</v>
      </c>
      <c r="BA45" s="14">
        <f>BA44*$BA$3</f>
        <v>0</v>
      </c>
      <c r="BB45" s="14">
        <f>BB44*$BB$3</f>
        <v>0</v>
      </c>
      <c r="BC45" s="14">
        <f>BC44*$BC$3</f>
        <v>0</v>
      </c>
      <c r="BD45" s="14">
        <f>BD44*$BD$3</f>
        <v>0</v>
      </c>
      <c r="BE45" s="14">
        <f>BE44*$BE$3</f>
        <v>1911</v>
      </c>
      <c r="BF45" s="14">
        <f>BF44*$BF$3</f>
        <v>0</v>
      </c>
      <c r="BG45" s="14">
        <f>BG44*$BG$3</f>
        <v>0</v>
      </c>
      <c r="BH45" s="14">
        <f>BH44*$BH$3</f>
        <v>0</v>
      </c>
      <c r="BI45" s="14">
        <f>BI44*$BI$3</f>
        <v>0</v>
      </c>
      <c r="BJ45" s="14">
        <f>BJ44*$BJ$3</f>
        <v>0</v>
      </c>
      <c r="BK45" s="14">
        <f>BK44*$BK$3</f>
        <v>0</v>
      </c>
      <c r="BL45" s="14">
        <f>BL44*$BL$3</f>
        <v>0</v>
      </c>
      <c r="BM45" s="14">
        <f>BM44*$BM$3</f>
        <v>0</v>
      </c>
      <c r="BN45" s="14">
        <f>BN44*$BN$3</f>
        <v>0</v>
      </c>
      <c r="BO45" s="14">
        <f>BO44*$BO$3</f>
        <v>0</v>
      </c>
      <c r="BP45" s="14">
        <f>BP44*$BP$3</f>
        <v>0</v>
      </c>
      <c r="BQ45" s="14">
        <f>BQ44*$BQ$3</f>
        <v>0</v>
      </c>
      <c r="BR45" s="14">
        <f>BR44*$BR$3</f>
        <v>0</v>
      </c>
      <c r="BS45" s="14">
        <f>BS44*$BS$3</f>
        <v>0</v>
      </c>
      <c r="BT45" s="14">
        <f>BT44*$BT$3</f>
        <v>0</v>
      </c>
      <c r="BU45" s="14">
        <f>BU44*$BU$3</f>
        <v>0</v>
      </c>
      <c r="BV45" s="14">
        <f>BV44*$BV$3</f>
        <v>0</v>
      </c>
      <c r="BW45" s="14">
        <f>BW44*$BW$3</f>
        <v>0</v>
      </c>
      <c r="BX45" s="14">
        <f>BX44*$BX$3</f>
        <v>0</v>
      </c>
      <c r="BY45" s="14">
        <f>BY44*$BY$3</f>
        <v>0</v>
      </c>
      <c r="BZ45" s="14">
        <f>BZ44*$BZ$3</f>
        <v>0</v>
      </c>
      <c r="CA45" s="14">
        <f>CA44*$CA$3</f>
        <v>0</v>
      </c>
      <c r="CB45" s="14">
        <f>CB44*$CB$3</f>
        <v>0</v>
      </c>
      <c r="CC45" s="14">
        <f>CC44*$CC$3</f>
        <v>0</v>
      </c>
      <c r="CD45" s="14">
        <f>CD44*$CD$3</f>
        <v>0</v>
      </c>
      <c r="CE45" s="14">
        <f>CE44*$CE$3</f>
        <v>0</v>
      </c>
      <c r="CF45" s="14">
        <f>CF44*$CF$3</f>
        <v>0</v>
      </c>
      <c r="CG45" s="14">
        <f>CG44*$CG$3</f>
        <v>0</v>
      </c>
      <c r="CH45" s="14">
        <f>CH44*$CH$3</f>
        <v>0</v>
      </c>
      <c r="CI45" s="14">
        <f>CI44*$CI$3</f>
        <v>0</v>
      </c>
      <c r="CJ45" s="14">
        <f>CJ44*$CJ$3</f>
        <v>0</v>
      </c>
      <c r="CK45" s="14">
        <f>CK44*$CK$3</f>
        <v>0</v>
      </c>
      <c r="CL45" s="14">
        <f>CL44*$CL$3</f>
        <v>0</v>
      </c>
      <c r="CM45" s="14">
        <f>CM44*$CM$3</f>
        <v>0</v>
      </c>
      <c r="CN45" s="14">
        <f>CN44*$CN$3</f>
        <v>0</v>
      </c>
      <c r="CO45" s="14">
        <f>CO44*$CO$3</f>
        <v>0</v>
      </c>
      <c r="CP45" s="14">
        <f>CP44*$CP$3</f>
        <v>0</v>
      </c>
      <c r="CQ45" s="14">
        <f>CQ44*$CQ$3</f>
        <v>0</v>
      </c>
      <c r="CR45" s="14">
        <f>CR44*$CR$3</f>
        <v>0</v>
      </c>
      <c r="CS45" s="14">
        <f>CS44*$CS$3</f>
        <v>0</v>
      </c>
      <c r="CT45" s="14">
        <f>CT44*$CT$3</f>
        <v>0</v>
      </c>
      <c r="CU45" s="14">
        <f>CU44*$CU$3</f>
        <v>0</v>
      </c>
      <c r="CV45" s="14">
        <f>CV44*$CV$3</f>
        <v>0</v>
      </c>
      <c r="CW45" s="14">
        <f>CW44*$CW$3</f>
        <v>0</v>
      </c>
      <c r="CX45" s="14">
        <f>CX44*$CX$3</f>
        <v>0</v>
      </c>
      <c r="CY45" s="14">
        <f>CY44*$CY$3</f>
        <v>0</v>
      </c>
      <c r="CZ45" s="14">
        <f>CZ44*$CZ$3</f>
        <v>0</v>
      </c>
      <c r="DA45" s="14">
        <f>DA44*$DA$3</f>
        <v>0</v>
      </c>
      <c r="DB45" s="14">
        <f>DB44*$DB$3</f>
        <v>0</v>
      </c>
      <c r="DC45" s="14">
        <f>DC44*$DC$3</f>
        <v>0</v>
      </c>
      <c r="DD45" s="14">
        <f>DD44*$DD$3</f>
        <v>0</v>
      </c>
      <c r="DE45" s="14">
        <f>DE44*$DE$3</f>
        <v>0</v>
      </c>
      <c r="DF45" s="14">
        <f>DF44*$DF$3</f>
        <v>0</v>
      </c>
      <c r="DG45" s="14">
        <f>DG44*$DG$3</f>
        <v>0</v>
      </c>
      <c r="DH45" s="14">
        <f>DH44*$DH$3</f>
        <v>0</v>
      </c>
      <c r="DI45" s="14">
        <f>DI44*$DI$3</f>
        <v>0</v>
      </c>
      <c r="DJ45" s="14">
        <f>DJ44*$DJ$3</f>
        <v>0</v>
      </c>
      <c r="DK45" s="14">
        <f>DK44*$DK$3</f>
        <v>0</v>
      </c>
      <c r="DL45" s="14">
        <f>DL44*$DL$3</f>
        <v>0</v>
      </c>
      <c r="DM45" s="14">
        <f>DM44*$DM$3</f>
        <v>0</v>
      </c>
      <c r="DN45" s="14">
        <f>DN44*$DN$3</f>
        <v>0</v>
      </c>
      <c r="DO45" s="14">
        <f>DO44*$DO$3</f>
        <v>0</v>
      </c>
      <c r="DP45" s="14">
        <f>DP44*$DP$3</f>
        <v>0</v>
      </c>
      <c r="DQ45" s="14">
        <f>DQ44*$DQ$3</f>
        <v>0</v>
      </c>
      <c r="DR45" s="14">
        <f>DR44*$DR$3</f>
        <v>0</v>
      </c>
      <c r="DS45" s="14">
        <f>DS44*$DS$3</f>
        <v>0</v>
      </c>
      <c r="DT45" s="14">
        <f>DT44*$DT$3</f>
        <v>0</v>
      </c>
      <c r="DU45" s="14">
        <f>DU44*$DU$3</f>
        <v>0</v>
      </c>
      <c r="DV45" s="14">
        <f>DV44*$DV$3</f>
        <v>0</v>
      </c>
      <c r="DW45" s="14">
        <f>DW44*$DW$3</f>
        <v>0</v>
      </c>
      <c r="DX45" s="14">
        <f>DX44*$DX$3</f>
        <v>0</v>
      </c>
      <c r="DY45" s="14">
        <f>DY44*$DY$3</f>
        <v>0</v>
      </c>
      <c r="DZ45" s="14">
        <f>DZ44*$DZ$3</f>
        <v>0</v>
      </c>
      <c r="EA45" s="14">
        <f>EA44*$EA$3</f>
        <v>0</v>
      </c>
      <c r="EB45" s="14">
        <f>EB44*$EB$3</f>
        <v>0</v>
      </c>
      <c r="EC45" s="14">
        <f>EC44*$EC$3</f>
        <v>0</v>
      </c>
      <c r="ED45" s="14">
        <f>ED44*$ED$3</f>
        <v>0</v>
      </c>
      <c r="EE45" s="14">
        <f>EE44*$EE$3</f>
        <v>0</v>
      </c>
      <c r="EF45" s="14">
        <f>EF44*$EF$3</f>
        <v>0</v>
      </c>
      <c r="EG45" s="14">
        <f>EG44*$EG$3</f>
        <v>0</v>
      </c>
      <c r="EH45" s="14">
        <f>EH44*$EH$3</f>
        <v>0</v>
      </c>
      <c r="EI45" s="14">
        <f>EI44*$EI$3</f>
        <v>0</v>
      </c>
      <c r="EJ45" s="14">
        <f>EJ44*$EJ$3</f>
        <v>0</v>
      </c>
      <c r="EK45" s="14">
        <f>EK44*$EK$3</f>
        <v>0</v>
      </c>
      <c r="EL45" s="14">
        <f>EL44*$EL$3</f>
        <v>0</v>
      </c>
      <c r="EM45" s="14">
        <f>EM44*$EM$3</f>
        <v>0</v>
      </c>
      <c r="EN45" s="14">
        <f>EN44*$EN$3</f>
        <v>0</v>
      </c>
      <c r="EO45" s="14">
        <f>EO44*$EO$3</f>
        <v>0</v>
      </c>
      <c r="EP45" s="14">
        <f>EP44*$EP$3</f>
        <v>0</v>
      </c>
      <c r="EQ45" s="14">
        <f>EQ44*$EQ$3</f>
        <v>0</v>
      </c>
      <c r="ER45" s="14">
        <f>ER44*$ER$3</f>
        <v>0</v>
      </c>
      <c r="ES45" s="14">
        <f>ES44*$ES$3</f>
        <v>0</v>
      </c>
      <c r="ET45" s="14">
        <f>ET44*$ET$3</f>
        <v>0</v>
      </c>
      <c r="EU45" s="14">
        <f>EU44*$EU$3</f>
        <v>0</v>
      </c>
      <c r="EV45" s="14">
        <f>EV44*$EV$3</f>
        <v>0</v>
      </c>
      <c r="EW45" s="14">
        <f>EW44*$EW$3</f>
        <v>0</v>
      </c>
      <c r="EX45" s="14">
        <f>EX44*$EX$3</f>
        <v>0</v>
      </c>
      <c r="EY45" s="14">
        <f>EY44*$EY$3</f>
        <v>0</v>
      </c>
      <c r="EZ45" s="14">
        <f>EZ44*$EZ$3</f>
        <v>0</v>
      </c>
      <c r="FA45" s="14">
        <f>FA44*$FA$3</f>
        <v>0</v>
      </c>
      <c r="FB45" s="14">
        <f>FB44*$FB$3</f>
        <v>0</v>
      </c>
      <c r="FC45" s="14">
        <f>FC44*$FC$3</f>
        <v>0</v>
      </c>
      <c r="FD45" s="14">
        <f>FD44*$FD$3</f>
        <v>0</v>
      </c>
      <c r="FE45" s="14">
        <f>FE44*$FE$3</f>
        <v>0</v>
      </c>
      <c r="FF45" s="14">
        <f>FF44*$FF$3</f>
        <v>0</v>
      </c>
      <c r="FG45" s="14">
        <f>FG44*$FG$3</f>
        <v>0</v>
      </c>
      <c r="FH45" s="14">
        <f>FH44*$FH$3</f>
        <v>0</v>
      </c>
      <c r="FI45" s="14">
        <f>FI44*$FI$3</f>
        <v>0</v>
      </c>
      <c r="FJ45" s="14">
        <f>FJ44*$FJ$3</f>
        <v>0</v>
      </c>
      <c r="FK45" s="14">
        <f>FK44*$FK$3</f>
        <v>0</v>
      </c>
      <c r="FL45" s="14">
        <f>FL44*$FL$3</f>
        <v>0</v>
      </c>
      <c r="FM45" s="14">
        <f>FM44*$FM$3</f>
        <v>0</v>
      </c>
      <c r="FN45" s="14">
        <f>FN44*$FN$3</f>
        <v>0</v>
      </c>
      <c r="FO45" s="14">
        <f>FO44*$FO$3</f>
        <v>0</v>
      </c>
      <c r="FP45" s="14">
        <f>FP44*$FP$3</f>
        <v>0</v>
      </c>
      <c r="FQ45" s="14">
        <f>FQ44*$FQ$3</f>
        <v>0</v>
      </c>
      <c r="FR45" s="14">
        <f>FR44*$FR$3</f>
        <v>0</v>
      </c>
      <c r="FS45" s="14">
        <f>FS44*$FS$3</f>
        <v>0</v>
      </c>
      <c r="FT45" s="14">
        <f>FT44*$FT$3</f>
        <v>0</v>
      </c>
      <c r="FU45" s="14">
        <f>FU44*$FU$3</f>
        <v>0</v>
      </c>
      <c r="FV45" s="14">
        <f>FV44*$FV$3</f>
        <v>0</v>
      </c>
      <c r="FW45" s="14">
        <f>FW44*$FW$3</f>
        <v>0</v>
      </c>
      <c r="FX45" s="14">
        <f>FX44*$FX$3</f>
        <v>0</v>
      </c>
      <c r="FY45" s="14">
        <f>FY44*$FY$3</f>
        <v>0</v>
      </c>
      <c r="FZ45" s="13">
        <f>FZ44*$FZ$3</f>
        <v>0</v>
      </c>
      <c r="GA45" s="14">
        <f>GA44*$GA$3</f>
        <v>0</v>
      </c>
      <c r="GB45" s="14">
        <f>GB44*$GB$3</f>
        <v>0</v>
      </c>
      <c r="GC45" s="14">
        <f>GC44*$GC$3</f>
        <v>0</v>
      </c>
      <c r="GD45" s="14">
        <f>GD44*$GD$3</f>
        <v>0</v>
      </c>
      <c r="GE45" s="14">
        <f>GE44*$GE$3</f>
        <v>0</v>
      </c>
      <c r="GF45" s="14">
        <f>GF44*$GF$3</f>
        <v>0</v>
      </c>
      <c r="GG45" s="14">
        <f>GG44*$GG$3</f>
        <v>0</v>
      </c>
      <c r="GH45" s="14">
        <f>GH44*$GH$3</f>
        <v>0</v>
      </c>
      <c r="GI45" s="14">
        <f>GI44*$GI$3</f>
        <v>0</v>
      </c>
      <c r="GJ45" s="14">
        <f>GJ44*$GJ$3</f>
        <v>0</v>
      </c>
      <c r="GK45" s="14">
        <f>GK44*$GK$3</f>
        <v>0</v>
      </c>
      <c r="GL45" s="14">
        <f>GL44*$GL$3</f>
        <v>0</v>
      </c>
      <c r="GM45" s="14">
        <f>GM44*$GM$3</f>
        <v>0</v>
      </c>
      <c r="GN45" s="14">
        <f>GN44*$GN$3</f>
        <v>0</v>
      </c>
      <c r="GO45" s="14">
        <f>GO44*$GO$3</f>
        <v>0</v>
      </c>
      <c r="GP45" s="14">
        <f>GP44*$GP$3</f>
        <v>0</v>
      </c>
      <c r="GQ45" s="14">
        <f>GQ44*$GQ$3</f>
        <v>0</v>
      </c>
      <c r="GR45" s="14">
        <f>GR44*$GR$3</f>
        <v>0</v>
      </c>
      <c r="GS45" s="14">
        <f>GS44*$GS$3</f>
        <v>0</v>
      </c>
      <c r="GT45" s="14">
        <f>GT44*$GT$3</f>
        <v>0</v>
      </c>
      <c r="GU45" s="14">
        <f>GU44*$GU$3</f>
        <v>0</v>
      </c>
      <c r="GV45" s="14">
        <f>GV44*$GV$3</f>
        <v>0</v>
      </c>
      <c r="GW45" s="14">
        <f>GW44*$GW$3</f>
        <v>0</v>
      </c>
      <c r="GX45" s="14">
        <f>GX44*$GX$3</f>
        <v>0</v>
      </c>
      <c r="GY45" s="14">
        <f>GY44*$GY$3</f>
        <v>0</v>
      </c>
      <c r="GZ45" s="14">
        <f>GZ44*$GZ$3</f>
        <v>0</v>
      </c>
      <c r="HA45" s="14">
        <f>HA44*$HA$3</f>
        <v>0</v>
      </c>
      <c r="HB45" s="14">
        <f>HB44*$HB$3</f>
        <v>0</v>
      </c>
      <c r="HC45" s="14">
        <f>HC44*$HC$3</f>
        <v>0</v>
      </c>
      <c r="HD45" s="14">
        <f>HD44*$HD$3</f>
        <v>0</v>
      </c>
      <c r="HE45" s="14">
        <f>HE44*$HE$3</f>
        <v>0</v>
      </c>
      <c r="HF45" s="14">
        <f>HF44*$HF$3</f>
        <v>0</v>
      </c>
      <c r="HG45" s="14">
        <f>HG44*$HG$3</f>
        <v>0</v>
      </c>
      <c r="HH45" s="14">
        <f>HH44*$HH$3</f>
        <v>0</v>
      </c>
      <c r="HI45" s="14">
        <f>HI44*$HI$3</f>
        <v>0</v>
      </c>
      <c r="HJ45" s="14">
        <f>HJ44*$HJ$3</f>
        <v>0</v>
      </c>
      <c r="HK45" s="14">
        <f>HK44*$HK$3</f>
        <v>0</v>
      </c>
      <c r="HL45" s="14">
        <f>HL44*$HL$3</f>
        <v>0</v>
      </c>
      <c r="HM45" s="14">
        <f>HM44*$HM$3</f>
        <v>0</v>
      </c>
      <c r="HN45" s="14">
        <f>HN44*$HN$3</f>
        <v>0</v>
      </c>
      <c r="HO45" s="14">
        <f>HO44*$HO$3</f>
        <v>0</v>
      </c>
      <c r="HP45" s="14">
        <f>HP44*$HP$3</f>
        <v>0</v>
      </c>
      <c r="HQ45" s="14">
        <f>HQ44*$HQ$3</f>
        <v>0</v>
      </c>
      <c r="HR45" s="14">
        <f>HR44*$HR$3</f>
        <v>0</v>
      </c>
      <c r="HS45" s="14">
        <f>HS44*$HS$3</f>
        <v>0</v>
      </c>
      <c r="HT45" s="14">
        <f>HT44*$HT$3</f>
        <v>0</v>
      </c>
      <c r="HU45" s="14">
        <f>HU44*$HU$3</f>
        <v>0</v>
      </c>
      <c r="HV45" s="14">
        <f>HV44*$HV$3</f>
        <v>0</v>
      </c>
      <c r="HW45" s="14">
        <f>HW44*$HW$3</f>
        <v>0</v>
      </c>
      <c r="HX45" s="14">
        <f>HX44*$HX$3</f>
        <v>0</v>
      </c>
      <c r="HY45" s="14">
        <f>HY44*$HY$3</f>
        <v>0</v>
      </c>
      <c r="HZ45" s="14">
        <f>HZ44*$HZ$3</f>
        <v>0</v>
      </c>
      <c r="IA45" s="14">
        <f>IA44*$IA$3</f>
        <v>0</v>
      </c>
      <c r="IB45" s="14">
        <f>IB44*$IB$3</f>
        <v>0</v>
      </c>
      <c r="IC45" s="14">
        <f>IC44*$IC$3</f>
        <v>0</v>
      </c>
      <c r="ID45" s="14">
        <f>ID44*$ID$3</f>
        <v>0</v>
      </c>
      <c r="IE45" s="14">
        <f>IE44*$IE$3</f>
        <v>0</v>
      </c>
      <c r="IF45" s="14">
        <f>IF44*$IF$3</f>
        <v>0</v>
      </c>
      <c r="IG45" s="14">
        <f>IG44*$IG$3</f>
        <v>0</v>
      </c>
      <c r="IH45" s="14">
        <f>IH44*$IH$3</f>
        <v>0</v>
      </c>
      <c r="II45" s="14">
        <f>II44*$II$3</f>
        <v>0</v>
      </c>
      <c r="IJ45" s="14">
        <f>IJ44*$IJ$3</f>
        <v>0</v>
      </c>
      <c r="IK45" s="14">
        <f>IK44*$IK$3</f>
        <v>0</v>
      </c>
      <c r="IL45" s="14">
        <f>IL44*$IL$3</f>
        <v>0</v>
      </c>
      <c r="IM45" s="14">
        <f>IM44*$IM$3</f>
        <v>0</v>
      </c>
      <c r="IN45" s="14">
        <f>IN44*$IN$3</f>
        <v>0</v>
      </c>
      <c r="IO45" s="14">
        <f>IO44*$IO$3</f>
        <v>0</v>
      </c>
      <c r="IP45" s="14">
        <f>IP44*$IP$3</f>
        <v>0</v>
      </c>
      <c r="IQ45" s="14">
        <f>IQ44*$IQ$3</f>
        <v>0</v>
      </c>
      <c r="IR45" s="14">
        <f>IR44*$IR$3</f>
        <v>0</v>
      </c>
      <c r="IS45" s="14">
        <f>IS44*$IS$3</f>
        <v>0</v>
      </c>
      <c r="IT45" s="14">
        <f>IT44*$IT$3</f>
        <v>0</v>
      </c>
      <c r="IU45" s="14">
        <f>IU44*$IU$3</f>
        <v>0</v>
      </c>
      <c r="IV45" s="14">
        <f>IV44*$IV$3</f>
        <v>0</v>
      </c>
      <c r="IW45" s="14">
        <f>IW44*$IW$3</f>
        <v>0</v>
      </c>
      <c r="IX45" s="14">
        <f>IX44*$IX$3</f>
        <v>0</v>
      </c>
      <c r="IY45" s="14">
        <f>IY44*$IY$3</f>
        <v>0</v>
      </c>
      <c r="IZ45" s="14">
        <f>IZ44*$IZ$3</f>
        <v>0</v>
      </c>
      <c r="JA45" s="14">
        <f>JA44*$JA$3</f>
        <v>0</v>
      </c>
      <c r="JB45" s="14">
        <f>JB44*$JB$3</f>
        <v>0</v>
      </c>
      <c r="JC45" s="14">
        <f>JC44*$JC$3</f>
        <v>0</v>
      </c>
      <c r="JD45" s="14">
        <f>JD44*$JD$3</f>
        <v>0</v>
      </c>
      <c r="JE45" s="14">
        <f>JE44*$JE$3</f>
        <v>0</v>
      </c>
      <c r="JF45" s="14">
        <f>JF44*$JF$3</f>
        <v>0</v>
      </c>
      <c r="JG45" s="14">
        <f>JG44*$JG$3</f>
        <v>0</v>
      </c>
      <c r="JH45" s="14">
        <f>JH44*$JH$3</f>
        <v>0</v>
      </c>
      <c r="JI45" s="14">
        <f>JI44*$JI$3</f>
        <v>0</v>
      </c>
      <c r="JJ45" s="14">
        <f>JJ44*$JJ$3</f>
        <v>0</v>
      </c>
      <c r="JK45" s="14">
        <f>JK44*$JK$3</f>
        <v>0</v>
      </c>
      <c r="JL45" s="14">
        <f>JL44*$JL$3</f>
        <v>0</v>
      </c>
      <c r="JM45" s="14">
        <f>JM44*$JM$3</f>
        <v>0</v>
      </c>
      <c r="JN45" s="14">
        <f>JN44*$JN$3</f>
        <v>0</v>
      </c>
      <c r="JO45" s="14">
        <f>JO44*$JO$3</f>
        <v>0</v>
      </c>
      <c r="JP45" s="14">
        <f>JP44*$JP$3</f>
        <v>0</v>
      </c>
      <c r="JQ45" s="14">
        <f>JQ44*$JQ$3</f>
        <v>0</v>
      </c>
      <c r="JR45" s="14">
        <f>JR44*$JR$3</f>
        <v>0</v>
      </c>
      <c r="JS45" s="14">
        <f>JS44*$JS$3</f>
        <v>0</v>
      </c>
      <c r="JT45" s="14">
        <f>JT44*$JT$3</f>
        <v>0</v>
      </c>
      <c r="JU45" s="14">
        <f>JU44*$JU$3</f>
        <v>0</v>
      </c>
      <c r="JV45" s="14">
        <f>JV44*$JV$3</f>
        <v>0</v>
      </c>
      <c r="JW45" s="14">
        <f>JW44*$JW$3</f>
        <v>0</v>
      </c>
      <c r="JX45" s="14">
        <f>JX44*$JX$3</f>
        <v>0</v>
      </c>
      <c r="JY45" s="14">
        <f>JY44*$JY$3</f>
        <v>0</v>
      </c>
      <c r="JZ45" s="14">
        <f>JZ44*$JZ$3</f>
        <v>0</v>
      </c>
      <c r="KA45" s="14">
        <f>KA44*$KA$3</f>
        <v>0</v>
      </c>
      <c r="KB45" s="14">
        <f>KB44*$KB$3</f>
        <v>0</v>
      </c>
      <c r="KC45" s="14">
        <f>KC44*$KC$3</f>
        <v>0</v>
      </c>
      <c r="KD45" s="14">
        <f>KD44*$KD$3</f>
        <v>0</v>
      </c>
      <c r="KE45" s="14">
        <f>KE44*$KE$3</f>
        <v>0</v>
      </c>
      <c r="KF45" s="14">
        <f>KF44*$KF$3</f>
        <v>0</v>
      </c>
      <c r="KG45" s="14">
        <f>KG44*$KG$3</f>
        <v>0</v>
      </c>
      <c r="KH45" s="14">
        <f>KH44*$KH$3</f>
        <v>0</v>
      </c>
      <c r="KI45" s="14">
        <f>KI44*$KI$3</f>
        <v>0</v>
      </c>
      <c r="KJ45" s="14">
        <f>KJ44*$KJ$3</f>
        <v>0</v>
      </c>
      <c r="KK45" s="14">
        <f>KK44*$KK$3</f>
        <v>0</v>
      </c>
      <c r="KL45" s="14">
        <f>KL44*$KL$3</f>
        <v>0</v>
      </c>
      <c r="KM45" s="14">
        <f>KM44*$KM$3</f>
        <v>0</v>
      </c>
      <c r="KN45" s="14">
        <f>KN44*$KN$3</f>
        <v>0</v>
      </c>
      <c r="KO45" s="14">
        <f>KO44*$KO$3</f>
        <v>0</v>
      </c>
      <c r="KP45" s="14">
        <f>KP44*$KP$3</f>
        <v>0</v>
      </c>
      <c r="KQ45" s="14">
        <f>KQ44*$KQ$3</f>
        <v>0</v>
      </c>
      <c r="KR45" s="14">
        <f>KR44*$KR$3</f>
        <v>0</v>
      </c>
      <c r="KS45" s="14">
        <f>KS44*$KS$3</f>
        <v>0</v>
      </c>
      <c r="KT45" s="14">
        <f>KT44*$KT$3</f>
        <v>0</v>
      </c>
      <c r="KU45" s="14">
        <f>KU44*$KU$3</f>
        <v>0</v>
      </c>
      <c r="KV45" s="14">
        <f>KV44*$KV$3</f>
        <v>0</v>
      </c>
      <c r="KW45" s="14">
        <f>KW44*$KW$3</f>
        <v>0</v>
      </c>
      <c r="KX45" s="14">
        <f>KX44*$KX$3</f>
        <v>0</v>
      </c>
      <c r="KY45" s="14">
        <f>KY44*$KY$3</f>
        <v>0</v>
      </c>
      <c r="KZ45" s="14">
        <f>KZ44*$KZ$3</f>
        <v>0</v>
      </c>
      <c r="LA45" s="14">
        <f>LA44*$LA$3</f>
        <v>0</v>
      </c>
      <c r="LB45" s="14">
        <f>LB44*$LB$3</f>
        <v>0</v>
      </c>
      <c r="LC45" s="14">
        <f>LC44*$LC$3</f>
        <v>0</v>
      </c>
      <c r="LD45" s="14">
        <f>LD44*$LD$3</f>
        <v>0</v>
      </c>
      <c r="LE45" s="14">
        <f>LE44*$LE$3</f>
        <v>0</v>
      </c>
      <c r="LF45" s="14">
        <f>LF44*$LF$3</f>
        <v>0</v>
      </c>
      <c r="LG45" s="14">
        <f>LG44*$LG$3</f>
        <v>0</v>
      </c>
      <c r="LH45" s="14">
        <f>LH44*$LH$3</f>
        <v>0</v>
      </c>
      <c r="LI45" s="14">
        <f>LI44*$LI$3</f>
        <v>0</v>
      </c>
      <c r="LJ45" s="14">
        <f>LJ44*$LJ$3</f>
        <v>0</v>
      </c>
      <c r="LK45" s="14">
        <f>LK44*$LK$3</f>
        <v>0</v>
      </c>
      <c r="LL45" s="14">
        <f>LL44*$LL$3</f>
        <v>0</v>
      </c>
      <c r="LM45" s="14">
        <f>LM44*$LM$3</f>
        <v>0</v>
      </c>
      <c r="LN45" s="14">
        <f>LN44*$LN$3</f>
        <v>0</v>
      </c>
      <c r="LO45" s="14">
        <f>LO44*$LO$3</f>
        <v>0</v>
      </c>
      <c r="LP45" s="14">
        <f>LP44*$LP$3</f>
        <v>0</v>
      </c>
      <c r="LQ45" s="14">
        <f>LQ44*$LQ$3</f>
        <v>0</v>
      </c>
      <c r="LR45" s="14">
        <f>LR44*$LR$3</f>
        <v>0</v>
      </c>
      <c r="LS45" s="14">
        <f>LS44*$LS$3</f>
        <v>0</v>
      </c>
      <c r="LT45" s="14">
        <f>LT44*$LT$3</f>
        <v>0</v>
      </c>
      <c r="LU45" s="14">
        <f>LU44*$LU$3</f>
        <v>0</v>
      </c>
      <c r="LV45" s="14">
        <f>LV44*$LV$3</f>
        <v>0</v>
      </c>
      <c r="LW45" s="14">
        <f>LW44*$LW$3</f>
        <v>0</v>
      </c>
      <c r="LX45" s="14">
        <f>LX44*$LX$3</f>
        <v>0</v>
      </c>
      <c r="LY45" s="14">
        <f>LY44*$LY$3</f>
        <v>0</v>
      </c>
      <c r="LZ45" s="14">
        <f>LZ44*$LZ$3</f>
        <v>0</v>
      </c>
      <c r="MA45" s="14">
        <f>MA44*$MA$3</f>
        <v>0</v>
      </c>
      <c r="MB45" s="14">
        <f>MB44*$MB$3</f>
        <v>0</v>
      </c>
      <c r="MC45" s="14">
        <f>MC44*$MC$3</f>
        <v>0</v>
      </c>
      <c r="MD45" s="14">
        <f>MD44*$MD$3</f>
        <v>0</v>
      </c>
      <c r="ME45" s="14">
        <f>ME44*$ME$3</f>
        <v>0</v>
      </c>
      <c r="MF45" s="14">
        <f>MF44*$MF$3</f>
        <v>0</v>
      </c>
      <c r="MG45" s="14">
        <f>MG44*$MG$3</f>
        <v>0</v>
      </c>
      <c r="MH45" s="14">
        <f>MH44*$MH$3</f>
        <v>0</v>
      </c>
      <c r="MI45" s="14">
        <f>MI44*$MI$3</f>
        <v>0</v>
      </c>
      <c r="MJ45" s="14">
        <f>MJ44*$MJ$3</f>
        <v>0</v>
      </c>
      <c r="MK45" s="14">
        <f>MK44*$MK$3</f>
        <v>0</v>
      </c>
      <c r="ML45" s="14">
        <f>ML44*$ML$3</f>
        <v>0</v>
      </c>
      <c r="MM45" s="14">
        <f>MM44*$MM$3</f>
        <v>0</v>
      </c>
      <c r="MN45" s="14">
        <f>MN44*$MN$3</f>
        <v>0</v>
      </c>
      <c r="MO45" s="14">
        <f>MO44*$MO$3</f>
        <v>0</v>
      </c>
      <c r="MP45" s="14">
        <f>MP44*$MP$3</f>
        <v>0</v>
      </c>
      <c r="MQ45" s="14">
        <f>MQ44*$MQ$3</f>
        <v>0</v>
      </c>
      <c r="MR45" s="14">
        <f>MR44*$MR$3</f>
        <v>0</v>
      </c>
      <c r="MS45" s="14">
        <f>MS44*$MS$3</f>
        <v>0</v>
      </c>
      <c r="MT45" s="14">
        <f>MT44*$MT$3</f>
        <v>0</v>
      </c>
      <c r="MU45" s="14">
        <f>MU44*$MU$3</f>
        <v>0</v>
      </c>
      <c r="MV45" s="14">
        <f>MV44*$MV$3</f>
        <v>0</v>
      </c>
      <c r="MW45" s="14">
        <f>MW44*$MW$3</f>
        <v>0</v>
      </c>
      <c r="MX45" s="14">
        <f>MX44*$MX$3</f>
        <v>0</v>
      </c>
      <c r="MY45" s="14">
        <f>MY44*$MY$3</f>
        <v>0</v>
      </c>
      <c r="MZ45" s="14">
        <f>MZ44*$MZ$3</f>
        <v>0</v>
      </c>
      <c r="NA45" s="14">
        <f>NA44*$NA$3</f>
        <v>0</v>
      </c>
      <c r="NB45" s="14">
        <f>NB44*$NB$3</f>
        <v>0</v>
      </c>
      <c r="NC45" s="14">
        <f>NC44*$NC$3</f>
        <v>0</v>
      </c>
      <c r="ND45" s="14">
        <f>ND44*$ND$3</f>
        <v>0</v>
      </c>
      <c r="NE45" s="14">
        <f>NE44*$NE$3</f>
        <v>0</v>
      </c>
      <c r="NF45" s="14">
        <f>NF44*$NF$3</f>
        <v>0</v>
      </c>
      <c r="NG45" s="14">
        <f>NG44*$NG$3</f>
        <v>0</v>
      </c>
      <c r="NH45" s="14">
        <f>NH44*$NH$3</f>
        <v>0</v>
      </c>
      <c r="NI45" s="14">
        <f>NI44*$NI$3</f>
        <v>0</v>
      </c>
      <c r="NJ45" s="30">
        <f>NJ44*$NJ$3</f>
        <v>0</v>
      </c>
      <c r="NK45" s="31">
        <f t="shared" si="0"/>
        <v>3112.6</v>
      </c>
      <c r="NL45" s="32"/>
    </row>
    <row r="46" spans="1:376">
      <c r="A46" s="11" t="s">
        <v>140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>
        <v>784</v>
      </c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27"/>
      <c r="NK46" s="28">
        <f t="shared" si="0"/>
        <v>784</v>
      </c>
      <c r="NL46" s="29"/>
    </row>
    <row r="47" spans="1:376">
      <c r="A47" s="13" t="s">
        <v>119</v>
      </c>
      <c r="B47" s="14">
        <f>B46*$B$3</f>
        <v>0</v>
      </c>
      <c r="C47" s="14">
        <f>C46*$C$3</f>
        <v>0</v>
      </c>
      <c r="D47" s="14">
        <f>D46*$D$3</f>
        <v>0</v>
      </c>
      <c r="E47" s="14">
        <f>E46*$E$3</f>
        <v>0</v>
      </c>
      <c r="F47" s="14">
        <f>F46*$F$3</f>
        <v>0</v>
      </c>
      <c r="G47" s="14">
        <f>G46*$G$3</f>
        <v>0</v>
      </c>
      <c r="H47" s="14">
        <f>H46*$H$3</f>
        <v>0</v>
      </c>
      <c r="I47" s="14">
        <f>I46*$I$3</f>
        <v>0</v>
      </c>
      <c r="J47" s="14">
        <f>J46*$J$3</f>
        <v>0</v>
      </c>
      <c r="K47" s="14">
        <f>K46*$K$3</f>
        <v>0</v>
      </c>
      <c r="L47" s="14">
        <f>L46*$L$3</f>
        <v>0</v>
      </c>
      <c r="M47" s="14">
        <f>M46*$M$3</f>
        <v>0</v>
      </c>
      <c r="N47" s="14">
        <f>N46*$N$3</f>
        <v>0</v>
      </c>
      <c r="O47" s="14">
        <f>O46*$O$3</f>
        <v>0</v>
      </c>
      <c r="P47" s="14">
        <f>P46*$P$3</f>
        <v>0</v>
      </c>
      <c r="Q47" s="14">
        <f>Q46*$Q$3</f>
        <v>0</v>
      </c>
      <c r="R47" s="14">
        <f>R46*$R$3</f>
        <v>0</v>
      </c>
      <c r="S47" s="14">
        <f>S46*$S$3</f>
        <v>0</v>
      </c>
      <c r="T47" s="14">
        <f>T46*$T$3</f>
        <v>0</v>
      </c>
      <c r="U47" s="14">
        <f>U46*$U$3</f>
        <v>0</v>
      </c>
      <c r="V47" s="14">
        <f>V46*$V$3</f>
        <v>0</v>
      </c>
      <c r="W47" s="14">
        <f>W46*$W$3</f>
        <v>0</v>
      </c>
      <c r="X47" s="14">
        <f>X46*$X$3</f>
        <v>3371.2</v>
      </c>
      <c r="Y47" s="14">
        <f>Y46*$Y$3</f>
        <v>0</v>
      </c>
      <c r="Z47" s="14">
        <f>Z46*$Z$3</f>
        <v>0</v>
      </c>
      <c r="AA47" s="14">
        <f>AA46*$AA$3</f>
        <v>0</v>
      </c>
      <c r="AB47" s="14">
        <f>AB46*$AB$3</f>
        <v>0</v>
      </c>
      <c r="AC47" s="14">
        <f>AC46*$AC$3</f>
        <v>0</v>
      </c>
      <c r="AD47" s="14">
        <f>AD46*$AD$3</f>
        <v>0</v>
      </c>
      <c r="AE47" s="14">
        <f>AE46*$AE$3</f>
        <v>0</v>
      </c>
      <c r="AF47" s="14">
        <f>AF46*$AF$3</f>
        <v>0</v>
      </c>
      <c r="AG47" s="14">
        <f>AG46*$AG$3</f>
        <v>0</v>
      </c>
      <c r="AH47" s="14">
        <f>AH46*$AH$3</f>
        <v>0</v>
      </c>
      <c r="AI47" s="14">
        <f>AI46*$AI$3</f>
        <v>0</v>
      </c>
      <c r="AJ47" s="14">
        <f>AJ46*$AJ$3</f>
        <v>0</v>
      </c>
      <c r="AK47" s="14">
        <f>AK46*$AK$3</f>
        <v>0</v>
      </c>
      <c r="AL47" s="14">
        <f>AL46*$AL$3</f>
        <v>0</v>
      </c>
      <c r="AM47" s="14">
        <f>AM46*$AM$3</f>
        <v>0</v>
      </c>
      <c r="AN47" s="14">
        <f>AN46*$AN$3</f>
        <v>0</v>
      </c>
      <c r="AO47" s="13">
        <f>AO46*$AO$3</f>
        <v>0</v>
      </c>
      <c r="AP47" s="14">
        <f>AP46*$AP$3</f>
        <v>0</v>
      </c>
      <c r="AQ47" s="14">
        <f>AQ46*$AQ$3</f>
        <v>0</v>
      </c>
      <c r="AR47" s="14">
        <f>AR46*$AR$3</f>
        <v>0</v>
      </c>
      <c r="AS47" s="14">
        <f>AS46*$AS$3</f>
        <v>0</v>
      </c>
      <c r="AT47" s="14">
        <f>AT46*$AT$3</f>
        <v>0</v>
      </c>
      <c r="AU47" s="14">
        <f>AU46*$AU$3</f>
        <v>0</v>
      </c>
      <c r="AV47" s="14">
        <f>AV46*$AV$3</f>
        <v>0</v>
      </c>
      <c r="AW47" s="14">
        <f>AW46*$AW$3</f>
        <v>0</v>
      </c>
      <c r="AX47" s="14">
        <f>AX46*$AX$3</f>
        <v>0</v>
      </c>
      <c r="AY47" s="14">
        <f>AY46*$AY$3</f>
        <v>0</v>
      </c>
      <c r="AZ47" s="14">
        <f>AZ46*$AZ$3</f>
        <v>0</v>
      </c>
      <c r="BA47" s="14">
        <f>BA46*$BA$3</f>
        <v>0</v>
      </c>
      <c r="BB47" s="14">
        <f>BB46*$BB$3</f>
        <v>0</v>
      </c>
      <c r="BC47" s="14">
        <f>BC46*$BC$3</f>
        <v>0</v>
      </c>
      <c r="BD47" s="14">
        <f>BD46*$BD$3</f>
        <v>0</v>
      </c>
      <c r="BE47" s="14">
        <f>BE46*$BE$3</f>
        <v>0</v>
      </c>
      <c r="BF47" s="14">
        <f>BF46*$BF$3</f>
        <v>0</v>
      </c>
      <c r="BG47" s="14">
        <f>BG46*$BG$3</f>
        <v>0</v>
      </c>
      <c r="BH47" s="14">
        <f>BH46*$BH$3</f>
        <v>0</v>
      </c>
      <c r="BI47" s="14">
        <f>BI46*$BI$3</f>
        <v>0</v>
      </c>
      <c r="BJ47" s="14">
        <f>BJ46*$BJ$3</f>
        <v>0</v>
      </c>
      <c r="BK47" s="14">
        <f>BK46*$BK$3</f>
        <v>0</v>
      </c>
      <c r="BL47" s="14">
        <f>BL46*$BL$3</f>
        <v>0</v>
      </c>
      <c r="BM47" s="14">
        <f>BM46*$BM$3</f>
        <v>0</v>
      </c>
      <c r="BN47" s="14">
        <f>BN46*$BN$3</f>
        <v>0</v>
      </c>
      <c r="BO47" s="14">
        <f>BO46*$BO$3</f>
        <v>0</v>
      </c>
      <c r="BP47" s="14">
        <f>BP46*$BP$3</f>
        <v>0</v>
      </c>
      <c r="BQ47" s="14">
        <f>BQ46*$BQ$3</f>
        <v>0</v>
      </c>
      <c r="BR47" s="14">
        <f>BR46*$BR$3</f>
        <v>0</v>
      </c>
      <c r="BS47" s="14">
        <f>BS46*$BS$3</f>
        <v>0</v>
      </c>
      <c r="BT47" s="14">
        <f>BT46*$BT$3</f>
        <v>0</v>
      </c>
      <c r="BU47" s="14">
        <f>BU46*$BU$3</f>
        <v>0</v>
      </c>
      <c r="BV47" s="14">
        <f>BV46*$BV$3</f>
        <v>0</v>
      </c>
      <c r="BW47" s="14">
        <f>BW46*$BW$3</f>
        <v>0</v>
      </c>
      <c r="BX47" s="14">
        <f>BX46*$BX$3</f>
        <v>0</v>
      </c>
      <c r="BY47" s="14">
        <f>BY46*$BY$3</f>
        <v>0</v>
      </c>
      <c r="BZ47" s="14">
        <f>BZ46*$BZ$3</f>
        <v>0</v>
      </c>
      <c r="CA47" s="14">
        <f>CA46*$CA$3</f>
        <v>0</v>
      </c>
      <c r="CB47" s="14">
        <f>CB46*$CB$3</f>
        <v>0</v>
      </c>
      <c r="CC47" s="14">
        <f>CC46*$CC$3</f>
        <v>0</v>
      </c>
      <c r="CD47" s="14">
        <f>CD46*$CD$3</f>
        <v>0</v>
      </c>
      <c r="CE47" s="14">
        <f>CE46*$CE$3</f>
        <v>0</v>
      </c>
      <c r="CF47" s="14">
        <f>CF46*$CF$3</f>
        <v>0</v>
      </c>
      <c r="CG47" s="14">
        <f>CG46*$CG$3</f>
        <v>0</v>
      </c>
      <c r="CH47" s="14">
        <f>CH46*$CH$3</f>
        <v>0</v>
      </c>
      <c r="CI47" s="14">
        <f>CI46*$CI$3</f>
        <v>0</v>
      </c>
      <c r="CJ47" s="14">
        <f>CJ46*$CJ$3</f>
        <v>0</v>
      </c>
      <c r="CK47" s="14">
        <f>CK46*$CK$3</f>
        <v>0</v>
      </c>
      <c r="CL47" s="14">
        <f>CL46*$CL$3</f>
        <v>0</v>
      </c>
      <c r="CM47" s="14">
        <f>CM46*$CM$3</f>
        <v>0</v>
      </c>
      <c r="CN47" s="14">
        <f>CN46*$CN$3</f>
        <v>0</v>
      </c>
      <c r="CO47" s="14">
        <f>CO46*$CO$3</f>
        <v>0</v>
      </c>
      <c r="CP47" s="14">
        <f>CP46*$CP$3</f>
        <v>0</v>
      </c>
      <c r="CQ47" s="14">
        <f>CQ46*$CQ$3</f>
        <v>0</v>
      </c>
      <c r="CR47" s="14">
        <f>CR46*$CR$3</f>
        <v>0</v>
      </c>
      <c r="CS47" s="14">
        <f>CS46*$CS$3</f>
        <v>0</v>
      </c>
      <c r="CT47" s="14">
        <f>CT46*$CT$3</f>
        <v>0</v>
      </c>
      <c r="CU47" s="14">
        <f>CU46*$CU$3</f>
        <v>0</v>
      </c>
      <c r="CV47" s="14">
        <f>CV46*$CV$3</f>
        <v>0</v>
      </c>
      <c r="CW47" s="14">
        <f>CW46*$CW$3</f>
        <v>0</v>
      </c>
      <c r="CX47" s="14">
        <f>CX46*$CX$3</f>
        <v>0</v>
      </c>
      <c r="CY47" s="14">
        <f>CY46*$CY$3</f>
        <v>0</v>
      </c>
      <c r="CZ47" s="14">
        <f>CZ46*$CZ$3</f>
        <v>0</v>
      </c>
      <c r="DA47" s="14">
        <f>DA46*$DA$3</f>
        <v>0</v>
      </c>
      <c r="DB47" s="14">
        <f>DB46*$DB$3</f>
        <v>0</v>
      </c>
      <c r="DC47" s="14">
        <f>DC46*$DC$3</f>
        <v>0</v>
      </c>
      <c r="DD47" s="14">
        <f>DD46*$DD$3</f>
        <v>0</v>
      </c>
      <c r="DE47" s="14">
        <f>DE46*$DE$3</f>
        <v>0</v>
      </c>
      <c r="DF47" s="14">
        <f>DF46*$DF$3</f>
        <v>0</v>
      </c>
      <c r="DG47" s="14">
        <f>DG46*$DG$3</f>
        <v>0</v>
      </c>
      <c r="DH47" s="14">
        <f>DH46*$DH$3</f>
        <v>0</v>
      </c>
      <c r="DI47" s="14">
        <f>DI46*$DI$3</f>
        <v>0</v>
      </c>
      <c r="DJ47" s="14">
        <f>DJ46*$DJ$3</f>
        <v>0</v>
      </c>
      <c r="DK47" s="14">
        <f>DK46*$DK$3</f>
        <v>0</v>
      </c>
      <c r="DL47" s="14">
        <f>DL46*$DL$3</f>
        <v>0</v>
      </c>
      <c r="DM47" s="14">
        <f>DM46*$DM$3</f>
        <v>0</v>
      </c>
      <c r="DN47" s="14">
        <f>DN46*$DN$3</f>
        <v>0</v>
      </c>
      <c r="DO47" s="14">
        <f>DO46*$DO$3</f>
        <v>0</v>
      </c>
      <c r="DP47" s="14">
        <f>DP46*$DP$3</f>
        <v>0</v>
      </c>
      <c r="DQ47" s="14">
        <f>DQ46*$DQ$3</f>
        <v>0</v>
      </c>
      <c r="DR47" s="14">
        <f>DR46*$DR$3</f>
        <v>0</v>
      </c>
      <c r="DS47" s="14">
        <f>DS46*$DS$3</f>
        <v>0</v>
      </c>
      <c r="DT47" s="14">
        <f>DT46*$DT$3</f>
        <v>0</v>
      </c>
      <c r="DU47" s="14">
        <f>DU46*$DU$3</f>
        <v>0</v>
      </c>
      <c r="DV47" s="14">
        <f>DV46*$DV$3</f>
        <v>0</v>
      </c>
      <c r="DW47" s="14">
        <f>DW46*$DW$3</f>
        <v>0</v>
      </c>
      <c r="DX47" s="14">
        <f>DX46*$DX$3</f>
        <v>0</v>
      </c>
      <c r="DY47" s="14">
        <f>DY46*$DY$3</f>
        <v>0</v>
      </c>
      <c r="DZ47" s="14">
        <f>DZ46*$DZ$3</f>
        <v>0</v>
      </c>
      <c r="EA47" s="14">
        <f>EA46*$EA$3</f>
        <v>0</v>
      </c>
      <c r="EB47" s="14">
        <f>EB46*$EB$3</f>
        <v>0</v>
      </c>
      <c r="EC47" s="14">
        <f>EC46*$EC$3</f>
        <v>0</v>
      </c>
      <c r="ED47" s="14">
        <f>ED46*$ED$3</f>
        <v>0</v>
      </c>
      <c r="EE47" s="14">
        <f>EE46*$EE$3</f>
        <v>0</v>
      </c>
      <c r="EF47" s="14">
        <f>EF46*$EF$3</f>
        <v>0</v>
      </c>
      <c r="EG47" s="14">
        <f>EG46*$EG$3</f>
        <v>0</v>
      </c>
      <c r="EH47" s="14">
        <f>EH46*$EH$3</f>
        <v>0</v>
      </c>
      <c r="EI47" s="14">
        <f>EI46*$EI$3</f>
        <v>0</v>
      </c>
      <c r="EJ47" s="14">
        <f>EJ46*$EJ$3</f>
        <v>0</v>
      </c>
      <c r="EK47" s="14">
        <f>EK46*$EK$3</f>
        <v>0</v>
      </c>
      <c r="EL47" s="14">
        <f>EL46*$EL$3</f>
        <v>0</v>
      </c>
      <c r="EM47" s="14">
        <f>EM46*$EM$3</f>
        <v>0</v>
      </c>
      <c r="EN47" s="14">
        <f>EN46*$EN$3</f>
        <v>0</v>
      </c>
      <c r="EO47" s="14">
        <f>EO46*$EO$3</f>
        <v>0</v>
      </c>
      <c r="EP47" s="14">
        <f>EP46*$EP$3</f>
        <v>0</v>
      </c>
      <c r="EQ47" s="14">
        <f>EQ46*$EQ$3</f>
        <v>0</v>
      </c>
      <c r="ER47" s="14">
        <f>ER46*$ER$3</f>
        <v>0</v>
      </c>
      <c r="ES47" s="14">
        <f>ES46*$ES$3</f>
        <v>0</v>
      </c>
      <c r="ET47" s="14">
        <f>ET46*$ET$3</f>
        <v>0</v>
      </c>
      <c r="EU47" s="14">
        <f>EU46*$EU$3</f>
        <v>0</v>
      </c>
      <c r="EV47" s="14">
        <f>EV46*$EV$3</f>
        <v>0</v>
      </c>
      <c r="EW47" s="14">
        <f>EW46*$EW$3</f>
        <v>0</v>
      </c>
      <c r="EX47" s="14">
        <f>EX46*$EX$3</f>
        <v>0</v>
      </c>
      <c r="EY47" s="14">
        <f>EY46*$EY$3</f>
        <v>0</v>
      </c>
      <c r="EZ47" s="14">
        <f>EZ46*$EZ$3</f>
        <v>0</v>
      </c>
      <c r="FA47" s="14">
        <f>FA46*$FA$3</f>
        <v>0</v>
      </c>
      <c r="FB47" s="14">
        <f>FB46*$FB$3</f>
        <v>0</v>
      </c>
      <c r="FC47" s="14">
        <f>FC46*$FC$3</f>
        <v>0</v>
      </c>
      <c r="FD47" s="14">
        <f>FD46*$FD$3</f>
        <v>0</v>
      </c>
      <c r="FE47" s="14">
        <f>FE46*$FE$3</f>
        <v>0</v>
      </c>
      <c r="FF47" s="14">
        <f>FF46*$FF$3</f>
        <v>0</v>
      </c>
      <c r="FG47" s="14">
        <f>FG46*$FG$3</f>
        <v>0</v>
      </c>
      <c r="FH47" s="14">
        <f>FH46*$FH$3</f>
        <v>0</v>
      </c>
      <c r="FI47" s="14">
        <f>FI46*$FI$3</f>
        <v>0</v>
      </c>
      <c r="FJ47" s="14">
        <f>FJ46*$FJ$3</f>
        <v>0</v>
      </c>
      <c r="FK47" s="14">
        <f>FK46*$FK$3</f>
        <v>0</v>
      </c>
      <c r="FL47" s="14">
        <f>FL46*$FL$3</f>
        <v>0</v>
      </c>
      <c r="FM47" s="14">
        <f>FM46*$FM$3</f>
        <v>0</v>
      </c>
      <c r="FN47" s="14">
        <f>FN46*$FN$3</f>
        <v>0</v>
      </c>
      <c r="FO47" s="14">
        <f>FO46*$FO$3</f>
        <v>0</v>
      </c>
      <c r="FP47" s="14">
        <f>FP46*$FP$3</f>
        <v>0</v>
      </c>
      <c r="FQ47" s="14">
        <f>FQ46*$FQ$3</f>
        <v>0</v>
      </c>
      <c r="FR47" s="14">
        <f>FR46*$FR$3</f>
        <v>0</v>
      </c>
      <c r="FS47" s="14">
        <f>FS46*$FS$3</f>
        <v>0</v>
      </c>
      <c r="FT47" s="14">
        <f>FT46*$FT$3</f>
        <v>0</v>
      </c>
      <c r="FU47" s="14">
        <f>FU46*$FU$3</f>
        <v>0</v>
      </c>
      <c r="FV47" s="14">
        <f>FV46*$FV$3</f>
        <v>0</v>
      </c>
      <c r="FW47" s="14">
        <f>FW46*$FW$3</f>
        <v>0</v>
      </c>
      <c r="FX47" s="14">
        <f>FX46*$FX$3</f>
        <v>0</v>
      </c>
      <c r="FY47" s="14">
        <f>FY46*$FY$3</f>
        <v>0</v>
      </c>
      <c r="FZ47" s="13">
        <f>FZ46*$FZ$3</f>
        <v>0</v>
      </c>
      <c r="GA47" s="14">
        <f>GA46*$GA$3</f>
        <v>0</v>
      </c>
      <c r="GB47" s="14">
        <f>GB46*$GB$3</f>
        <v>0</v>
      </c>
      <c r="GC47" s="14">
        <f>GC46*$GC$3</f>
        <v>0</v>
      </c>
      <c r="GD47" s="14">
        <f>GD46*$GD$3</f>
        <v>0</v>
      </c>
      <c r="GE47" s="14">
        <f>GE46*$GE$3</f>
        <v>0</v>
      </c>
      <c r="GF47" s="14">
        <f>GF46*$GF$3</f>
        <v>0</v>
      </c>
      <c r="GG47" s="14">
        <f>GG46*$GG$3</f>
        <v>0</v>
      </c>
      <c r="GH47" s="14">
        <f>GH46*$GH$3</f>
        <v>0</v>
      </c>
      <c r="GI47" s="14">
        <f>GI46*$GI$3</f>
        <v>0</v>
      </c>
      <c r="GJ47" s="14">
        <f>GJ46*$GJ$3</f>
        <v>0</v>
      </c>
      <c r="GK47" s="14">
        <f>GK46*$GK$3</f>
        <v>0</v>
      </c>
      <c r="GL47" s="14">
        <f>GL46*$GL$3</f>
        <v>0</v>
      </c>
      <c r="GM47" s="14">
        <f>GM46*$GM$3</f>
        <v>0</v>
      </c>
      <c r="GN47" s="14">
        <f>GN46*$GN$3</f>
        <v>0</v>
      </c>
      <c r="GO47" s="14">
        <f>GO46*$GO$3</f>
        <v>0</v>
      </c>
      <c r="GP47" s="14">
        <f>GP46*$GP$3</f>
        <v>0</v>
      </c>
      <c r="GQ47" s="14">
        <f>GQ46*$GQ$3</f>
        <v>0</v>
      </c>
      <c r="GR47" s="14">
        <f>GR46*$GR$3</f>
        <v>0</v>
      </c>
      <c r="GS47" s="14">
        <f>GS46*$GS$3</f>
        <v>0</v>
      </c>
      <c r="GT47" s="14">
        <f>GT46*$GT$3</f>
        <v>0</v>
      </c>
      <c r="GU47" s="14">
        <f>GU46*$GU$3</f>
        <v>0</v>
      </c>
      <c r="GV47" s="14">
        <f>GV46*$GV$3</f>
        <v>0</v>
      </c>
      <c r="GW47" s="14">
        <f>GW46*$GW$3</f>
        <v>0</v>
      </c>
      <c r="GX47" s="14">
        <f>GX46*$GX$3</f>
        <v>0</v>
      </c>
      <c r="GY47" s="14">
        <f>GY46*$GY$3</f>
        <v>0</v>
      </c>
      <c r="GZ47" s="14">
        <f>GZ46*$GZ$3</f>
        <v>0</v>
      </c>
      <c r="HA47" s="14">
        <f>HA46*$HA$3</f>
        <v>0</v>
      </c>
      <c r="HB47" s="14">
        <f>HB46*$HB$3</f>
        <v>0</v>
      </c>
      <c r="HC47" s="14">
        <f>HC46*$HC$3</f>
        <v>0</v>
      </c>
      <c r="HD47" s="14">
        <f>HD46*$HD$3</f>
        <v>0</v>
      </c>
      <c r="HE47" s="14">
        <f>HE46*$HE$3</f>
        <v>0</v>
      </c>
      <c r="HF47" s="14">
        <f>HF46*$HF$3</f>
        <v>0</v>
      </c>
      <c r="HG47" s="14">
        <f>HG46*$HG$3</f>
        <v>0</v>
      </c>
      <c r="HH47" s="14">
        <f>HH46*$HH$3</f>
        <v>0</v>
      </c>
      <c r="HI47" s="14">
        <f>HI46*$HI$3</f>
        <v>0</v>
      </c>
      <c r="HJ47" s="14">
        <f>HJ46*$HJ$3</f>
        <v>0</v>
      </c>
      <c r="HK47" s="14">
        <f>HK46*$HK$3</f>
        <v>0</v>
      </c>
      <c r="HL47" s="14">
        <f>HL46*$HL$3</f>
        <v>0</v>
      </c>
      <c r="HM47" s="14">
        <f>HM46*$HM$3</f>
        <v>0</v>
      </c>
      <c r="HN47" s="14">
        <f>HN46*$HN$3</f>
        <v>0</v>
      </c>
      <c r="HO47" s="14">
        <f>HO46*$HO$3</f>
        <v>0</v>
      </c>
      <c r="HP47" s="14">
        <f>HP46*$HP$3</f>
        <v>0</v>
      </c>
      <c r="HQ47" s="14">
        <f>HQ46*$HQ$3</f>
        <v>0</v>
      </c>
      <c r="HR47" s="14">
        <f>HR46*$HR$3</f>
        <v>0</v>
      </c>
      <c r="HS47" s="14">
        <f>HS46*$HS$3</f>
        <v>0</v>
      </c>
      <c r="HT47" s="14">
        <f>HT46*$HT$3</f>
        <v>0</v>
      </c>
      <c r="HU47" s="14">
        <f>HU46*$HU$3</f>
        <v>0</v>
      </c>
      <c r="HV47" s="14">
        <f>HV46*$HV$3</f>
        <v>0</v>
      </c>
      <c r="HW47" s="14">
        <f>HW46*$HW$3</f>
        <v>0</v>
      </c>
      <c r="HX47" s="14">
        <f>HX46*$HX$3</f>
        <v>0</v>
      </c>
      <c r="HY47" s="14">
        <f>HY46*$HY$3</f>
        <v>0</v>
      </c>
      <c r="HZ47" s="14">
        <f>HZ46*$HZ$3</f>
        <v>0</v>
      </c>
      <c r="IA47" s="14">
        <f>IA46*$IA$3</f>
        <v>0</v>
      </c>
      <c r="IB47" s="14">
        <f>IB46*$IB$3</f>
        <v>0</v>
      </c>
      <c r="IC47" s="14">
        <f>IC46*$IC$3</f>
        <v>0</v>
      </c>
      <c r="ID47" s="14">
        <f>ID46*$ID$3</f>
        <v>0</v>
      </c>
      <c r="IE47" s="14">
        <f>IE46*$IE$3</f>
        <v>0</v>
      </c>
      <c r="IF47" s="14">
        <f>IF46*$IF$3</f>
        <v>0</v>
      </c>
      <c r="IG47" s="14">
        <f>IG46*$IG$3</f>
        <v>0</v>
      </c>
      <c r="IH47" s="14">
        <f>IH46*$IH$3</f>
        <v>0</v>
      </c>
      <c r="II47" s="14">
        <f>II46*$II$3</f>
        <v>0</v>
      </c>
      <c r="IJ47" s="14">
        <f>IJ46*$IJ$3</f>
        <v>0</v>
      </c>
      <c r="IK47" s="14">
        <f>IK46*$IK$3</f>
        <v>0</v>
      </c>
      <c r="IL47" s="14">
        <f>IL46*$IL$3</f>
        <v>0</v>
      </c>
      <c r="IM47" s="14">
        <f>IM46*$IM$3</f>
        <v>0</v>
      </c>
      <c r="IN47" s="14">
        <f>IN46*$IN$3</f>
        <v>0</v>
      </c>
      <c r="IO47" s="14">
        <f>IO46*$IO$3</f>
        <v>0</v>
      </c>
      <c r="IP47" s="14">
        <f>IP46*$IP$3</f>
        <v>0</v>
      </c>
      <c r="IQ47" s="14">
        <f>IQ46*$IQ$3</f>
        <v>0</v>
      </c>
      <c r="IR47" s="14">
        <f>IR46*$IR$3</f>
        <v>0</v>
      </c>
      <c r="IS47" s="14">
        <f>IS46*$IS$3</f>
        <v>0</v>
      </c>
      <c r="IT47" s="14">
        <f>IT46*$IT$3</f>
        <v>0</v>
      </c>
      <c r="IU47" s="14">
        <f>IU46*$IU$3</f>
        <v>0</v>
      </c>
      <c r="IV47" s="14">
        <f>IV46*$IV$3</f>
        <v>0</v>
      </c>
      <c r="IW47" s="14">
        <f>IW46*$IW$3</f>
        <v>0</v>
      </c>
      <c r="IX47" s="14">
        <f>IX46*$IX$3</f>
        <v>0</v>
      </c>
      <c r="IY47" s="14">
        <f>IY46*$IY$3</f>
        <v>0</v>
      </c>
      <c r="IZ47" s="14">
        <f>IZ46*$IZ$3</f>
        <v>0</v>
      </c>
      <c r="JA47" s="14">
        <f>JA46*$JA$3</f>
        <v>0</v>
      </c>
      <c r="JB47" s="14">
        <f>JB46*$JB$3</f>
        <v>0</v>
      </c>
      <c r="JC47" s="14">
        <f>JC46*$JC$3</f>
        <v>0</v>
      </c>
      <c r="JD47" s="14">
        <f>JD46*$JD$3</f>
        <v>0</v>
      </c>
      <c r="JE47" s="14">
        <f>JE46*$JE$3</f>
        <v>0</v>
      </c>
      <c r="JF47" s="14">
        <f>JF46*$JF$3</f>
        <v>0</v>
      </c>
      <c r="JG47" s="14">
        <f>JG46*$JG$3</f>
        <v>0</v>
      </c>
      <c r="JH47" s="14">
        <f>JH46*$JH$3</f>
        <v>0</v>
      </c>
      <c r="JI47" s="14">
        <f>JI46*$JI$3</f>
        <v>0</v>
      </c>
      <c r="JJ47" s="14">
        <f>JJ46*$JJ$3</f>
        <v>0</v>
      </c>
      <c r="JK47" s="14">
        <f>JK46*$JK$3</f>
        <v>0</v>
      </c>
      <c r="JL47" s="14">
        <f>JL46*$JL$3</f>
        <v>0</v>
      </c>
      <c r="JM47" s="14">
        <f>JM46*$JM$3</f>
        <v>0</v>
      </c>
      <c r="JN47" s="14">
        <f>JN46*$JN$3</f>
        <v>0</v>
      </c>
      <c r="JO47" s="14">
        <f>JO46*$JO$3</f>
        <v>0</v>
      </c>
      <c r="JP47" s="14">
        <f>JP46*$JP$3</f>
        <v>0</v>
      </c>
      <c r="JQ47" s="14">
        <f>JQ46*$JQ$3</f>
        <v>0</v>
      </c>
      <c r="JR47" s="14">
        <f>JR46*$JR$3</f>
        <v>0</v>
      </c>
      <c r="JS47" s="14">
        <f>JS46*$JS$3</f>
        <v>0</v>
      </c>
      <c r="JT47" s="14">
        <f>JT46*$JT$3</f>
        <v>0</v>
      </c>
      <c r="JU47" s="14">
        <f>JU46*$JU$3</f>
        <v>0</v>
      </c>
      <c r="JV47" s="14">
        <f>JV46*$JV$3</f>
        <v>0</v>
      </c>
      <c r="JW47" s="14">
        <f>JW46*$JW$3</f>
        <v>0</v>
      </c>
      <c r="JX47" s="14">
        <f>JX46*$JX$3</f>
        <v>0</v>
      </c>
      <c r="JY47" s="14">
        <f>JY46*$JY$3</f>
        <v>0</v>
      </c>
      <c r="JZ47" s="14">
        <f>JZ46*$JZ$3</f>
        <v>0</v>
      </c>
      <c r="KA47" s="14">
        <f>KA46*$KA$3</f>
        <v>0</v>
      </c>
      <c r="KB47" s="14">
        <f>KB46*$KB$3</f>
        <v>0</v>
      </c>
      <c r="KC47" s="14">
        <f>KC46*$KC$3</f>
        <v>0</v>
      </c>
      <c r="KD47" s="14">
        <f>KD46*$KD$3</f>
        <v>0</v>
      </c>
      <c r="KE47" s="14">
        <f>KE46*$KE$3</f>
        <v>0</v>
      </c>
      <c r="KF47" s="14">
        <f>KF46*$KF$3</f>
        <v>0</v>
      </c>
      <c r="KG47" s="14">
        <f>KG46*$KG$3</f>
        <v>0</v>
      </c>
      <c r="KH47" s="14">
        <f>KH46*$KH$3</f>
        <v>0</v>
      </c>
      <c r="KI47" s="14">
        <f>KI46*$KI$3</f>
        <v>0</v>
      </c>
      <c r="KJ47" s="14">
        <f>KJ46*$KJ$3</f>
        <v>0</v>
      </c>
      <c r="KK47" s="14">
        <f>KK46*$KK$3</f>
        <v>0</v>
      </c>
      <c r="KL47" s="14">
        <f>KL46*$KL$3</f>
        <v>0</v>
      </c>
      <c r="KM47" s="14">
        <f>KM46*$KM$3</f>
        <v>0</v>
      </c>
      <c r="KN47" s="14">
        <f>KN46*$KN$3</f>
        <v>0</v>
      </c>
      <c r="KO47" s="14">
        <f>KO46*$KO$3</f>
        <v>0</v>
      </c>
      <c r="KP47" s="14">
        <f>KP46*$KP$3</f>
        <v>0</v>
      </c>
      <c r="KQ47" s="14">
        <f>KQ46*$KQ$3</f>
        <v>0</v>
      </c>
      <c r="KR47" s="14">
        <f>KR46*$KR$3</f>
        <v>0</v>
      </c>
      <c r="KS47" s="14">
        <f>KS46*$KS$3</f>
        <v>0</v>
      </c>
      <c r="KT47" s="14">
        <f>KT46*$KT$3</f>
        <v>0</v>
      </c>
      <c r="KU47" s="14">
        <f>KU46*$KU$3</f>
        <v>0</v>
      </c>
      <c r="KV47" s="14">
        <f>KV46*$KV$3</f>
        <v>0</v>
      </c>
      <c r="KW47" s="14">
        <f>KW46*$KW$3</f>
        <v>0</v>
      </c>
      <c r="KX47" s="14">
        <f>KX46*$KX$3</f>
        <v>0</v>
      </c>
      <c r="KY47" s="14">
        <f>KY46*$KY$3</f>
        <v>0</v>
      </c>
      <c r="KZ47" s="14">
        <f>KZ46*$KZ$3</f>
        <v>0</v>
      </c>
      <c r="LA47" s="14">
        <f>LA46*$LA$3</f>
        <v>0</v>
      </c>
      <c r="LB47" s="14">
        <f>LB46*$LB$3</f>
        <v>0</v>
      </c>
      <c r="LC47" s="14">
        <f>LC46*$LC$3</f>
        <v>0</v>
      </c>
      <c r="LD47" s="14">
        <f>LD46*$LD$3</f>
        <v>0</v>
      </c>
      <c r="LE47" s="14">
        <f>LE46*$LE$3</f>
        <v>0</v>
      </c>
      <c r="LF47" s="14">
        <f>LF46*$LF$3</f>
        <v>0</v>
      </c>
      <c r="LG47" s="14">
        <f>LG46*$LG$3</f>
        <v>0</v>
      </c>
      <c r="LH47" s="14">
        <f>LH46*$LH$3</f>
        <v>0</v>
      </c>
      <c r="LI47" s="14">
        <f>LI46*$LI$3</f>
        <v>0</v>
      </c>
      <c r="LJ47" s="14">
        <f>LJ46*$LJ$3</f>
        <v>0</v>
      </c>
      <c r="LK47" s="14">
        <f>LK46*$LK$3</f>
        <v>0</v>
      </c>
      <c r="LL47" s="14">
        <f>LL46*$LL$3</f>
        <v>0</v>
      </c>
      <c r="LM47" s="14">
        <f>LM46*$LM$3</f>
        <v>0</v>
      </c>
      <c r="LN47" s="14">
        <f>LN46*$LN$3</f>
        <v>0</v>
      </c>
      <c r="LO47" s="14">
        <f>LO46*$LO$3</f>
        <v>0</v>
      </c>
      <c r="LP47" s="14">
        <f>LP46*$LP$3</f>
        <v>0</v>
      </c>
      <c r="LQ47" s="14">
        <f>LQ46*$LQ$3</f>
        <v>0</v>
      </c>
      <c r="LR47" s="14">
        <f>LR46*$LR$3</f>
        <v>0</v>
      </c>
      <c r="LS47" s="14">
        <f>LS46*$LS$3</f>
        <v>0</v>
      </c>
      <c r="LT47" s="14">
        <f>LT46*$LT$3</f>
        <v>0</v>
      </c>
      <c r="LU47" s="14">
        <f>LU46*$LU$3</f>
        <v>0</v>
      </c>
      <c r="LV47" s="14">
        <f>LV46*$LV$3</f>
        <v>0</v>
      </c>
      <c r="LW47" s="14">
        <f>LW46*$LW$3</f>
        <v>0</v>
      </c>
      <c r="LX47" s="14">
        <f>LX46*$LX$3</f>
        <v>0</v>
      </c>
      <c r="LY47" s="14">
        <f>LY46*$LY$3</f>
        <v>0</v>
      </c>
      <c r="LZ47" s="14">
        <f>LZ46*$LZ$3</f>
        <v>0</v>
      </c>
      <c r="MA47" s="14">
        <f>MA46*$MA$3</f>
        <v>0</v>
      </c>
      <c r="MB47" s="14">
        <f>MB46*$MB$3</f>
        <v>0</v>
      </c>
      <c r="MC47" s="14">
        <f>MC46*$MC$3</f>
        <v>0</v>
      </c>
      <c r="MD47" s="14">
        <f>MD46*$MD$3</f>
        <v>0</v>
      </c>
      <c r="ME47" s="14">
        <f>ME46*$ME$3</f>
        <v>0</v>
      </c>
      <c r="MF47" s="14">
        <f>MF46*$MF$3</f>
        <v>0</v>
      </c>
      <c r="MG47" s="14">
        <f>MG46*$MG$3</f>
        <v>0</v>
      </c>
      <c r="MH47" s="14">
        <f>MH46*$MH$3</f>
        <v>0</v>
      </c>
      <c r="MI47" s="14">
        <f>MI46*$MI$3</f>
        <v>0</v>
      </c>
      <c r="MJ47" s="14">
        <f>MJ46*$MJ$3</f>
        <v>0</v>
      </c>
      <c r="MK47" s="14">
        <f>MK46*$MK$3</f>
        <v>0</v>
      </c>
      <c r="ML47" s="14">
        <f>ML46*$ML$3</f>
        <v>0</v>
      </c>
      <c r="MM47" s="14">
        <f>MM46*$MM$3</f>
        <v>0</v>
      </c>
      <c r="MN47" s="14">
        <f>MN46*$MN$3</f>
        <v>0</v>
      </c>
      <c r="MO47" s="14">
        <f>MO46*$MO$3</f>
        <v>0</v>
      </c>
      <c r="MP47" s="14">
        <f>MP46*$MP$3</f>
        <v>0</v>
      </c>
      <c r="MQ47" s="14">
        <f>MQ46*$MQ$3</f>
        <v>0</v>
      </c>
      <c r="MR47" s="14">
        <f>MR46*$MR$3</f>
        <v>0</v>
      </c>
      <c r="MS47" s="14">
        <f>MS46*$MS$3</f>
        <v>0</v>
      </c>
      <c r="MT47" s="14">
        <f>MT46*$MT$3</f>
        <v>0</v>
      </c>
      <c r="MU47" s="14">
        <f>MU46*$MU$3</f>
        <v>0</v>
      </c>
      <c r="MV47" s="14">
        <f>MV46*$MV$3</f>
        <v>0</v>
      </c>
      <c r="MW47" s="14">
        <f>MW46*$MW$3</f>
        <v>0</v>
      </c>
      <c r="MX47" s="14">
        <f>MX46*$MX$3</f>
        <v>0</v>
      </c>
      <c r="MY47" s="14">
        <f>MY46*$MY$3</f>
        <v>0</v>
      </c>
      <c r="MZ47" s="14">
        <f>MZ46*$MZ$3</f>
        <v>0</v>
      </c>
      <c r="NA47" s="14">
        <f>NA46*$NA$3</f>
        <v>0</v>
      </c>
      <c r="NB47" s="14">
        <f>NB46*$NB$3</f>
        <v>0</v>
      </c>
      <c r="NC47" s="14">
        <f>NC46*$NC$3</f>
        <v>0</v>
      </c>
      <c r="ND47" s="14">
        <f>ND46*$ND$3</f>
        <v>0</v>
      </c>
      <c r="NE47" s="14">
        <f>NE46*$NE$3</f>
        <v>0</v>
      </c>
      <c r="NF47" s="14">
        <f>NF46*$NF$3</f>
        <v>0</v>
      </c>
      <c r="NG47" s="14">
        <f>NG46*$NG$3</f>
        <v>0</v>
      </c>
      <c r="NH47" s="14">
        <f>NH46*$NH$3</f>
        <v>0</v>
      </c>
      <c r="NI47" s="14">
        <f>NI46*$NI$3</f>
        <v>0</v>
      </c>
      <c r="NJ47" s="30">
        <f>NJ46*$NJ$3</f>
        <v>0</v>
      </c>
      <c r="NK47" s="31">
        <f t="shared" si="0"/>
        <v>3371.2</v>
      </c>
      <c r="NL47" s="29"/>
    </row>
    <row r="48" spans="1:376">
      <c r="A48" s="11" t="s">
        <v>141</v>
      </c>
      <c r="B48" s="12"/>
      <c r="C48" s="12"/>
      <c r="D48" s="12"/>
      <c r="E48" s="12"/>
      <c r="F48" s="12"/>
      <c r="G48" s="12">
        <v>25</v>
      </c>
      <c r="H48" s="12"/>
      <c r="I48" s="12">
        <v>30</v>
      </c>
      <c r="J48" s="12"/>
      <c r="K48" s="12"/>
      <c r="L48" s="12">
        <v>98</v>
      </c>
      <c r="M48" s="12">
        <v>30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200</v>
      </c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>
        <v>97</v>
      </c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27"/>
      <c r="NK48" s="28">
        <f t="shared" si="0"/>
        <v>480</v>
      </c>
      <c r="NL48" s="29"/>
    </row>
    <row r="49" spans="1:376">
      <c r="A49" s="13" t="s">
        <v>119</v>
      </c>
      <c r="B49" s="14">
        <f>B48*$B$3</f>
        <v>0</v>
      </c>
      <c r="C49" s="14">
        <f>C48*$C$3</f>
        <v>0</v>
      </c>
      <c r="D49" s="14">
        <f>D48*$D$3</f>
        <v>0</v>
      </c>
      <c r="E49" s="14">
        <f>E48*$E$3</f>
        <v>0</v>
      </c>
      <c r="F49" s="14">
        <f>F48*$F$3</f>
        <v>0</v>
      </c>
      <c r="G49" s="14">
        <f>G48*$G$3</f>
        <v>195</v>
      </c>
      <c r="H49" s="14">
        <f>H48*$H$3</f>
        <v>0</v>
      </c>
      <c r="I49" s="14">
        <f>I48*$I$3</f>
        <v>384</v>
      </c>
      <c r="J49" s="14">
        <f>J48*$J$3</f>
        <v>0</v>
      </c>
      <c r="K49" s="14">
        <f>K48*$K$3</f>
        <v>0</v>
      </c>
      <c r="L49" s="14">
        <f>L48*$L$3</f>
        <v>597.8</v>
      </c>
      <c r="M49" s="14">
        <f>M48*$M$3</f>
        <v>198</v>
      </c>
      <c r="N49" s="14">
        <f>N48*$N$3</f>
        <v>0</v>
      </c>
      <c r="O49" s="14">
        <f>O48*$O$3</f>
        <v>0</v>
      </c>
      <c r="P49" s="14">
        <f>P48*$P$3</f>
        <v>0</v>
      </c>
      <c r="Q49" s="14">
        <f>Q48*$Q$3</f>
        <v>0</v>
      </c>
      <c r="R49" s="14">
        <f>R48*$R$3</f>
        <v>0</v>
      </c>
      <c r="S49" s="14">
        <f>S48*$S$3</f>
        <v>0</v>
      </c>
      <c r="T49" s="14">
        <f>T48*$T$3</f>
        <v>0</v>
      </c>
      <c r="U49" s="14">
        <f>U48*$U$3</f>
        <v>0</v>
      </c>
      <c r="V49" s="14">
        <f>V48*$V$3</f>
        <v>0</v>
      </c>
      <c r="W49" s="14">
        <f>W48*$W$3</f>
        <v>0</v>
      </c>
      <c r="X49" s="14">
        <f>X48*$X$3</f>
        <v>0</v>
      </c>
      <c r="Y49" s="14">
        <f>Y48*$Y$3</f>
        <v>0</v>
      </c>
      <c r="Z49" s="14">
        <f>Z48*$Z$3</f>
        <v>0</v>
      </c>
      <c r="AA49" s="14">
        <f>AA48*$AA$3</f>
        <v>0</v>
      </c>
      <c r="AB49" s="14">
        <f>AB48*$AB$3</f>
        <v>0</v>
      </c>
      <c r="AC49" s="14">
        <f>AC48*$AC$3</f>
        <v>0</v>
      </c>
      <c r="AD49" s="14">
        <f>AD48*$AD$3</f>
        <v>0</v>
      </c>
      <c r="AE49" s="14">
        <f>AE48*$AE$3</f>
        <v>0</v>
      </c>
      <c r="AF49" s="14">
        <f>AF48*$AF$3</f>
        <v>0</v>
      </c>
      <c r="AG49" s="14">
        <f>AG48*$AG$3</f>
        <v>0</v>
      </c>
      <c r="AH49" s="14">
        <f>AH48*$AH$3</f>
        <v>0</v>
      </c>
      <c r="AI49" s="14">
        <f>AI48*$AI$3</f>
        <v>0</v>
      </c>
      <c r="AJ49" s="14">
        <f>AJ48*$AJ$3</f>
        <v>0</v>
      </c>
      <c r="AK49" s="14">
        <f>AK48*$AK$3</f>
        <v>1460</v>
      </c>
      <c r="AL49" s="14">
        <f>AL48*$AL$3</f>
        <v>0</v>
      </c>
      <c r="AM49" s="14">
        <f>AM48*$AM$3</f>
        <v>0</v>
      </c>
      <c r="AN49" s="14">
        <f>AN48*$AN$3</f>
        <v>0</v>
      </c>
      <c r="AO49" s="13">
        <f>AO48*$AO$3</f>
        <v>0</v>
      </c>
      <c r="AP49" s="14">
        <f>AP48*$AP$3</f>
        <v>0</v>
      </c>
      <c r="AQ49" s="14">
        <f>AQ48*$AQ$3</f>
        <v>0</v>
      </c>
      <c r="AR49" s="14">
        <f>AR48*$AR$3</f>
        <v>0</v>
      </c>
      <c r="AS49" s="14">
        <f>AS48*$AS$3</f>
        <v>0</v>
      </c>
      <c r="AT49" s="14">
        <f>AT48*$AT$3</f>
        <v>0</v>
      </c>
      <c r="AU49" s="14">
        <f>AU48*$AU$3</f>
        <v>0</v>
      </c>
      <c r="AV49" s="14">
        <f>AV48*$AV$3</f>
        <v>0</v>
      </c>
      <c r="AW49" s="14">
        <f>AW48*$AW$3</f>
        <v>0</v>
      </c>
      <c r="AX49" s="14">
        <f>AX48*$AX$3</f>
        <v>824.5</v>
      </c>
      <c r="AY49" s="14">
        <f>AY48*$AY$3</f>
        <v>0</v>
      </c>
      <c r="AZ49" s="14">
        <f>AZ48*$AZ$3</f>
        <v>0</v>
      </c>
      <c r="BA49" s="14">
        <f>BA48*$BA$3</f>
        <v>0</v>
      </c>
      <c r="BB49" s="14">
        <f>BB48*$BB$3</f>
        <v>0</v>
      </c>
      <c r="BC49" s="14">
        <f>BC48*$BC$3</f>
        <v>0</v>
      </c>
      <c r="BD49" s="14">
        <f>BD48*$BD$3</f>
        <v>0</v>
      </c>
      <c r="BE49" s="14">
        <f>BE48*$BE$3</f>
        <v>0</v>
      </c>
      <c r="BF49" s="14">
        <f>BF48*$BF$3</f>
        <v>0</v>
      </c>
      <c r="BG49" s="14">
        <f>BG48*$BG$3</f>
        <v>0</v>
      </c>
      <c r="BH49" s="14">
        <f>BH48*$BH$3</f>
        <v>0</v>
      </c>
      <c r="BI49" s="14">
        <f>BI48*$BI$3</f>
        <v>0</v>
      </c>
      <c r="BJ49" s="14">
        <f>BJ48*$BJ$3</f>
        <v>0</v>
      </c>
      <c r="BK49" s="14">
        <f>BK48*$BK$3</f>
        <v>0</v>
      </c>
      <c r="BL49" s="14">
        <f>BL48*$BL$3</f>
        <v>0</v>
      </c>
      <c r="BM49" s="14">
        <f>BM48*$BM$3</f>
        <v>0</v>
      </c>
      <c r="BN49" s="14">
        <f>BN48*$BN$3</f>
        <v>0</v>
      </c>
      <c r="BO49" s="14">
        <f>BO48*$BO$3</f>
        <v>0</v>
      </c>
      <c r="BP49" s="14">
        <f>BP48*$BP$3</f>
        <v>0</v>
      </c>
      <c r="BQ49" s="14">
        <f>BQ48*$BQ$3</f>
        <v>0</v>
      </c>
      <c r="BR49" s="14">
        <f>BR48*$BR$3</f>
        <v>0</v>
      </c>
      <c r="BS49" s="14">
        <f>BS48*$BS$3</f>
        <v>0</v>
      </c>
      <c r="BT49" s="14">
        <f>BT48*$BT$3</f>
        <v>0</v>
      </c>
      <c r="BU49" s="14">
        <f>BU48*$BU$3</f>
        <v>0</v>
      </c>
      <c r="BV49" s="14">
        <f>BV48*$BV$3</f>
        <v>0</v>
      </c>
      <c r="BW49" s="14">
        <f>BW48*$BW$3</f>
        <v>0</v>
      </c>
      <c r="BX49" s="14">
        <f>BX48*$BX$3</f>
        <v>0</v>
      </c>
      <c r="BY49" s="14">
        <f>BY48*$BY$3</f>
        <v>0</v>
      </c>
      <c r="BZ49" s="14">
        <f>BZ48*$BZ$3</f>
        <v>0</v>
      </c>
      <c r="CA49" s="14">
        <f>CA48*$CA$3</f>
        <v>0</v>
      </c>
      <c r="CB49" s="14">
        <f>CB48*$CB$3</f>
        <v>0</v>
      </c>
      <c r="CC49" s="14">
        <f>CC48*$CC$3</f>
        <v>0</v>
      </c>
      <c r="CD49" s="14">
        <f>CD48*$CD$3</f>
        <v>0</v>
      </c>
      <c r="CE49" s="14">
        <f>CE48*$CE$3</f>
        <v>0</v>
      </c>
      <c r="CF49" s="14">
        <f>CF48*$CF$3</f>
        <v>0</v>
      </c>
      <c r="CG49" s="14">
        <f>CG48*$CG$3</f>
        <v>0</v>
      </c>
      <c r="CH49" s="14">
        <f>CH48*$CH$3</f>
        <v>0</v>
      </c>
      <c r="CI49" s="14">
        <f>CI48*$CI$3</f>
        <v>0</v>
      </c>
      <c r="CJ49" s="14">
        <f>CJ48*$CJ$3</f>
        <v>0</v>
      </c>
      <c r="CK49" s="14">
        <f>CK48*$CK$3</f>
        <v>0</v>
      </c>
      <c r="CL49" s="14">
        <f>CL48*$CL$3</f>
        <v>0</v>
      </c>
      <c r="CM49" s="14">
        <f>CM48*$CM$3</f>
        <v>0</v>
      </c>
      <c r="CN49" s="14">
        <f>CN48*$CN$3</f>
        <v>0</v>
      </c>
      <c r="CO49" s="14">
        <f>CO48*$CO$3</f>
        <v>0</v>
      </c>
      <c r="CP49" s="14">
        <f>CP48*$CP$3</f>
        <v>0</v>
      </c>
      <c r="CQ49" s="14">
        <f>CQ48*$CQ$3</f>
        <v>0</v>
      </c>
      <c r="CR49" s="14">
        <f>CR48*$CR$3</f>
        <v>0</v>
      </c>
      <c r="CS49" s="14">
        <f>CS48*$CS$3</f>
        <v>0</v>
      </c>
      <c r="CT49" s="14">
        <f>CT48*$CT$3</f>
        <v>0</v>
      </c>
      <c r="CU49" s="14">
        <f>CU48*$CU$3</f>
        <v>0</v>
      </c>
      <c r="CV49" s="14">
        <f>CV48*$CV$3</f>
        <v>0</v>
      </c>
      <c r="CW49" s="14">
        <f>CW48*$CW$3</f>
        <v>0</v>
      </c>
      <c r="CX49" s="14">
        <f>CX48*$CX$3</f>
        <v>0</v>
      </c>
      <c r="CY49" s="14">
        <f>CY48*$CY$3</f>
        <v>0</v>
      </c>
      <c r="CZ49" s="14">
        <f>CZ48*$CZ$3</f>
        <v>0</v>
      </c>
      <c r="DA49" s="14">
        <f>DA48*$DA$3</f>
        <v>0</v>
      </c>
      <c r="DB49" s="14">
        <f>DB48*$DB$3</f>
        <v>0</v>
      </c>
      <c r="DC49" s="14">
        <f>DC48*$DC$3</f>
        <v>0</v>
      </c>
      <c r="DD49" s="14">
        <f>DD48*$DD$3</f>
        <v>0</v>
      </c>
      <c r="DE49" s="14">
        <f>DE48*$DE$3</f>
        <v>0</v>
      </c>
      <c r="DF49" s="14">
        <f>DF48*$DF$3</f>
        <v>0</v>
      </c>
      <c r="DG49" s="14">
        <f>DG48*$DG$3</f>
        <v>0</v>
      </c>
      <c r="DH49" s="14">
        <f>DH48*$DH$3</f>
        <v>0</v>
      </c>
      <c r="DI49" s="14">
        <f>DI48*$DI$3</f>
        <v>0</v>
      </c>
      <c r="DJ49" s="14">
        <f>DJ48*$DJ$3</f>
        <v>0</v>
      </c>
      <c r="DK49" s="14">
        <f>DK48*$DK$3</f>
        <v>0</v>
      </c>
      <c r="DL49" s="14">
        <f>DL48*$DL$3</f>
        <v>0</v>
      </c>
      <c r="DM49" s="14">
        <f>DM48*$DM$3</f>
        <v>0</v>
      </c>
      <c r="DN49" s="14">
        <f>DN48*$DN$3</f>
        <v>0</v>
      </c>
      <c r="DO49" s="14">
        <f>DO48*$DO$3</f>
        <v>0</v>
      </c>
      <c r="DP49" s="14">
        <f>DP48*$DP$3</f>
        <v>0</v>
      </c>
      <c r="DQ49" s="14">
        <f>DQ48*$DQ$3</f>
        <v>0</v>
      </c>
      <c r="DR49" s="14">
        <f>DR48*$DR$3</f>
        <v>0</v>
      </c>
      <c r="DS49" s="14">
        <f>DS48*$DS$3</f>
        <v>0</v>
      </c>
      <c r="DT49" s="14">
        <f>DT48*$DT$3</f>
        <v>0</v>
      </c>
      <c r="DU49" s="14">
        <f>DU48*$DU$3</f>
        <v>0</v>
      </c>
      <c r="DV49" s="14">
        <f>DV48*$DV$3</f>
        <v>0</v>
      </c>
      <c r="DW49" s="14">
        <f>DW48*$DW$3</f>
        <v>0</v>
      </c>
      <c r="DX49" s="14">
        <f>DX48*$DX$3</f>
        <v>0</v>
      </c>
      <c r="DY49" s="14">
        <f>DY48*$DY$3</f>
        <v>0</v>
      </c>
      <c r="DZ49" s="14">
        <f>DZ48*$DZ$3</f>
        <v>0</v>
      </c>
      <c r="EA49" s="14">
        <f>EA48*$EA$3</f>
        <v>0</v>
      </c>
      <c r="EB49" s="14">
        <f>EB48*$EB$3</f>
        <v>0</v>
      </c>
      <c r="EC49" s="14">
        <f>EC48*$EC$3</f>
        <v>0</v>
      </c>
      <c r="ED49" s="14">
        <f>ED48*$ED$3</f>
        <v>0</v>
      </c>
      <c r="EE49" s="14">
        <f>EE48*$EE$3</f>
        <v>0</v>
      </c>
      <c r="EF49" s="14">
        <f>EF48*$EF$3</f>
        <v>0</v>
      </c>
      <c r="EG49" s="14">
        <f>EG48*$EG$3</f>
        <v>0</v>
      </c>
      <c r="EH49" s="14">
        <f>EH48*$EH$3</f>
        <v>0</v>
      </c>
      <c r="EI49" s="14">
        <f>EI48*$EI$3</f>
        <v>0</v>
      </c>
      <c r="EJ49" s="14">
        <f>EJ48*$EJ$3</f>
        <v>0</v>
      </c>
      <c r="EK49" s="14">
        <f>EK48*$EK$3</f>
        <v>0</v>
      </c>
      <c r="EL49" s="14">
        <f>EL48*$EL$3</f>
        <v>0</v>
      </c>
      <c r="EM49" s="14">
        <f>EM48*$EM$3</f>
        <v>0</v>
      </c>
      <c r="EN49" s="14">
        <f>EN48*$EN$3</f>
        <v>0</v>
      </c>
      <c r="EO49" s="14">
        <f>EO48*$EO$3</f>
        <v>0</v>
      </c>
      <c r="EP49" s="14">
        <f>EP48*$EP$3</f>
        <v>0</v>
      </c>
      <c r="EQ49" s="14">
        <f>EQ48*$EQ$3</f>
        <v>0</v>
      </c>
      <c r="ER49" s="14">
        <f>ER48*$ER$3</f>
        <v>0</v>
      </c>
      <c r="ES49" s="14">
        <f>ES48*$ES$3</f>
        <v>0</v>
      </c>
      <c r="ET49" s="14">
        <f>ET48*$ET$3</f>
        <v>0</v>
      </c>
      <c r="EU49" s="14">
        <f>EU48*$EU$3</f>
        <v>0</v>
      </c>
      <c r="EV49" s="14">
        <f>EV48*$EV$3</f>
        <v>0</v>
      </c>
      <c r="EW49" s="14">
        <f>EW48*$EW$3</f>
        <v>0</v>
      </c>
      <c r="EX49" s="14">
        <f>EX48*$EX$3</f>
        <v>0</v>
      </c>
      <c r="EY49" s="14">
        <f>EY48*$EY$3</f>
        <v>0</v>
      </c>
      <c r="EZ49" s="14">
        <f>EZ48*$EZ$3</f>
        <v>0</v>
      </c>
      <c r="FA49" s="14">
        <f>FA48*$FA$3</f>
        <v>0</v>
      </c>
      <c r="FB49" s="14">
        <f>FB48*$FB$3</f>
        <v>0</v>
      </c>
      <c r="FC49" s="14">
        <f>FC48*$FC$3</f>
        <v>0</v>
      </c>
      <c r="FD49" s="14">
        <f>FD48*$FD$3</f>
        <v>0</v>
      </c>
      <c r="FE49" s="14">
        <f>FE48*$FE$3</f>
        <v>0</v>
      </c>
      <c r="FF49" s="14">
        <f>FF48*$FF$3</f>
        <v>0</v>
      </c>
      <c r="FG49" s="14">
        <f>FG48*$FG$3</f>
        <v>0</v>
      </c>
      <c r="FH49" s="14">
        <f>FH48*$FH$3</f>
        <v>0</v>
      </c>
      <c r="FI49" s="14">
        <f>FI48*$FI$3</f>
        <v>0</v>
      </c>
      <c r="FJ49" s="14">
        <f>FJ48*$FJ$3</f>
        <v>0</v>
      </c>
      <c r="FK49" s="14">
        <f>FK48*$FK$3</f>
        <v>0</v>
      </c>
      <c r="FL49" s="14">
        <f>FL48*$FL$3</f>
        <v>0</v>
      </c>
      <c r="FM49" s="14">
        <f>FM48*$FM$3</f>
        <v>0</v>
      </c>
      <c r="FN49" s="14">
        <f>FN48*$FN$3</f>
        <v>0</v>
      </c>
      <c r="FO49" s="14">
        <f>FO48*$FO$3</f>
        <v>0</v>
      </c>
      <c r="FP49" s="14">
        <f>FP48*$FP$3</f>
        <v>0</v>
      </c>
      <c r="FQ49" s="14">
        <f>FQ48*$FQ$3</f>
        <v>0</v>
      </c>
      <c r="FR49" s="14">
        <f>FR48*$FR$3</f>
        <v>0</v>
      </c>
      <c r="FS49" s="14">
        <f>FS48*$FS$3</f>
        <v>0</v>
      </c>
      <c r="FT49" s="14">
        <f>FT48*$FT$3</f>
        <v>0</v>
      </c>
      <c r="FU49" s="14">
        <f>FU48*$FU$3</f>
        <v>0</v>
      </c>
      <c r="FV49" s="14">
        <f>FV48*$FV$3</f>
        <v>0</v>
      </c>
      <c r="FW49" s="14">
        <f>FW48*$FW$3</f>
        <v>0</v>
      </c>
      <c r="FX49" s="14">
        <f>FX48*$FX$3</f>
        <v>0</v>
      </c>
      <c r="FY49" s="14">
        <f>FY48*$FY$3</f>
        <v>0</v>
      </c>
      <c r="FZ49" s="13">
        <f>FZ48*$FZ$3</f>
        <v>0</v>
      </c>
      <c r="GA49" s="14">
        <f>GA48*$GA$3</f>
        <v>0</v>
      </c>
      <c r="GB49" s="14">
        <f>GB48*$GB$3</f>
        <v>0</v>
      </c>
      <c r="GC49" s="14">
        <f>GC48*$GC$3</f>
        <v>0</v>
      </c>
      <c r="GD49" s="14">
        <f>GD48*$GD$3</f>
        <v>0</v>
      </c>
      <c r="GE49" s="14">
        <f>GE48*$GE$3</f>
        <v>0</v>
      </c>
      <c r="GF49" s="14">
        <f>GF48*$GF$3</f>
        <v>0</v>
      </c>
      <c r="GG49" s="14">
        <f>GG48*$GG$3</f>
        <v>0</v>
      </c>
      <c r="GH49" s="14">
        <f>GH48*$GH$3</f>
        <v>0</v>
      </c>
      <c r="GI49" s="14">
        <f>GI48*$GI$3</f>
        <v>0</v>
      </c>
      <c r="GJ49" s="14">
        <f>GJ48*$GJ$3</f>
        <v>0</v>
      </c>
      <c r="GK49" s="14">
        <f>GK48*$GK$3</f>
        <v>0</v>
      </c>
      <c r="GL49" s="14">
        <f>GL48*$GL$3</f>
        <v>0</v>
      </c>
      <c r="GM49" s="14">
        <f>GM48*$GM$3</f>
        <v>0</v>
      </c>
      <c r="GN49" s="14">
        <f>GN48*$GN$3</f>
        <v>0</v>
      </c>
      <c r="GO49" s="14">
        <f>GO48*$GO$3</f>
        <v>0</v>
      </c>
      <c r="GP49" s="14">
        <f>GP48*$GP$3</f>
        <v>0</v>
      </c>
      <c r="GQ49" s="14">
        <f>GQ48*$GQ$3</f>
        <v>0</v>
      </c>
      <c r="GR49" s="14">
        <f>GR48*$GR$3</f>
        <v>0</v>
      </c>
      <c r="GS49" s="14">
        <f>GS48*$GS$3</f>
        <v>0</v>
      </c>
      <c r="GT49" s="14">
        <f>GT48*$GT$3</f>
        <v>0</v>
      </c>
      <c r="GU49" s="14">
        <f>GU48*$GU$3</f>
        <v>0</v>
      </c>
      <c r="GV49" s="14">
        <f>GV48*$GV$3</f>
        <v>0</v>
      </c>
      <c r="GW49" s="14">
        <f>GW48*$GW$3</f>
        <v>0</v>
      </c>
      <c r="GX49" s="14">
        <f>GX48*$GX$3</f>
        <v>0</v>
      </c>
      <c r="GY49" s="14">
        <f>GY48*$GY$3</f>
        <v>0</v>
      </c>
      <c r="GZ49" s="14">
        <f>GZ48*$GZ$3</f>
        <v>0</v>
      </c>
      <c r="HA49" s="14">
        <f>HA48*$HA$3</f>
        <v>0</v>
      </c>
      <c r="HB49" s="14">
        <f>HB48*$HB$3</f>
        <v>0</v>
      </c>
      <c r="HC49" s="14">
        <f>HC48*$HC$3</f>
        <v>0</v>
      </c>
      <c r="HD49" s="14">
        <f>HD48*$HD$3</f>
        <v>0</v>
      </c>
      <c r="HE49" s="14">
        <f>HE48*$HE$3</f>
        <v>0</v>
      </c>
      <c r="HF49" s="14">
        <f>HF48*$HF$3</f>
        <v>0</v>
      </c>
      <c r="HG49" s="14">
        <f>HG48*$HG$3</f>
        <v>0</v>
      </c>
      <c r="HH49" s="14">
        <f>HH48*$HH$3</f>
        <v>0</v>
      </c>
      <c r="HI49" s="14">
        <f>HI48*$HI$3</f>
        <v>0</v>
      </c>
      <c r="HJ49" s="14">
        <f>HJ48*$HJ$3</f>
        <v>0</v>
      </c>
      <c r="HK49" s="14">
        <f>HK48*$HK$3</f>
        <v>0</v>
      </c>
      <c r="HL49" s="14">
        <f>HL48*$HL$3</f>
        <v>0</v>
      </c>
      <c r="HM49" s="14">
        <f>HM48*$HM$3</f>
        <v>0</v>
      </c>
      <c r="HN49" s="14">
        <f>HN48*$HN$3</f>
        <v>0</v>
      </c>
      <c r="HO49" s="14">
        <f>HO48*$HO$3</f>
        <v>0</v>
      </c>
      <c r="HP49" s="14">
        <f>HP48*$HP$3</f>
        <v>0</v>
      </c>
      <c r="HQ49" s="14">
        <f>HQ48*$HQ$3</f>
        <v>0</v>
      </c>
      <c r="HR49" s="14">
        <f>HR48*$HR$3</f>
        <v>0</v>
      </c>
      <c r="HS49" s="14">
        <f>HS48*$HS$3</f>
        <v>0</v>
      </c>
      <c r="HT49" s="14">
        <f>HT48*$HT$3</f>
        <v>0</v>
      </c>
      <c r="HU49" s="14">
        <f>HU48*$HU$3</f>
        <v>0</v>
      </c>
      <c r="HV49" s="14">
        <f>HV48*$HV$3</f>
        <v>0</v>
      </c>
      <c r="HW49" s="14">
        <f>HW48*$HW$3</f>
        <v>0</v>
      </c>
      <c r="HX49" s="14">
        <f>HX48*$HX$3</f>
        <v>0</v>
      </c>
      <c r="HY49" s="14">
        <f>HY48*$HY$3</f>
        <v>0</v>
      </c>
      <c r="HZ49" s="14">
        <f>HZ48*$HZ$3</f>
        <v>0</v>
      </c>
      <c r="IA49" s="14">
        <f>IA48*$IA$3</f>
        <v>0</v>
      </c>
      <c r="IB49" s="14">
        <f>IB48*$IB$3</f>
        <v>0</v>
      </c>
      <c r="IC49" s="14">
        <f>IC48*$IC$3</f>
        <v>0</v>
      </c>
      <c r="ID49" s="14">
        <f>ID48*$ID$3</f>
        <v>0</v>
      </c>
      <c r="IE49" s="14">
        <f>IE48*$IE$3</f>
        <v>0</v>
      </c>
      <c r="IF49" s="14">
        <f>IF48*$IF$3</f>
        <v>0</v>
      </c>
      <c r="IG49" s="14">
        <f>IG48*$IG$3</f>
        <v>0</v>
      </c>
      <c r="IH49" s="14">
        <f>IH48*$IH$3</f>
        <v>0</v>
      </c>
      <c r="II49" s="14">
        <f>II48*$II$3</f>
        <v>0</v>
      </c>
      <c r="IJ49" s="14">
        <f>IJ48*$IJ$3</f>
        <v>0</v>
      </c>
      <c r="IK49" s="14">
        <f>IK48*$IK$3</f>
        <v>0</v>
      </c>
      <c r="IL49" s="14">
        <f>IL48*$IL$3</f>
        <v>0</v>
      </c>
      <c r="IM49" s="14">
        <f>IM48*$IM$3</f>
        <v>0</v>
      </c>
      <c r="IN49" s="14">
        <f>IN48*$IN$3</f>
        <v>0</v>
      </c>
      <c r="IO49" s="14">
        <f>IO48*$IO$3</f>
        <v>0</v>
      </c>
      <c r="IP49" s="14">
        <f>IP48*$IP$3</f>
        <v>0</v>
      </c>
      <c r="IQ49" s="14">
        <f>IQ48*$IQ$3</f>
        <v>0</v>
      </c>
      <c r="IR49" s="14">
        <f>IR48*$IR$3</f>
        <v>0</v>
      </c>
      <c r="IS49" s="14">
        <f>IS48*$IS$3</f>
        <v>0</v>
      </c>
      <c r="IT49" s="14">
        <f>IT48*$IT$3</f>
        <v>0</v>
      </c>
      <c r="IU49" s="14">
        <f>IU48*$IU$3</f>
        <v>0</v>
      </c>
      <c r="IV49" s="14">
        <f>IV48*$IV$3</f>
        <v>0</v>
      </c>
      <c r="IW49" s="14">
        <f>IW48*$IW$3</f>
        <v>0</v>
      </c>
      <c r="IX49" s="14">
        <f>IX48*$IX$3</f>
        <v>0</v>
      </c>
      <c r="IY49" s="14">
        <f>IY48*$IY$3</f>
        <v>0</v>
      </c>
      <c r="IZ49" s="14">
        <f>IZ48*$IZ$3</f>
        <v>0</v>
      </c>
      <c r="JA49" s="14">
        <f>JA48*$JA$3</f>
        <v>0</v>
      </c>
      <c r="JB49" s="14">
        <f>JB48*$JB$3</f>
        <v>0</v>
      </c>
      <c r="JC49" s="14">
        <f>JC48*$JC$3</f>
        <v>0</v>
      </c>
      <c r="JD49" s="14">
        <f>JD48*$JD$3</f>
        <v>0</v>
      </c>
      <c r="JE49" s="14">
        <f>JE48*$JE$3</f>
        <v>0</v>
      </c>
      <c r="JF49" s="14">
        <f>JF48*$JF$3</f>
        <v>0</v>
      </c>
      <c r="JG49" s="14">
        <f>JG48*$JG$3</f>
        <v>0</v>
      </c>
      <c r="JH49" s="14">
        <f>JH48*$JH$3</f>
        <v>0</v>
      </c>
      <c r="JI49" s="14">
        <f>JI48*$JI$3</f>
        <v>0</v>
      </c>
      <c r="JJ49" s="14">
        <f>JJ48*$JJ$3</f>
        <v>0</v>
      </c>
      <c r="JK49" s="14">
        <f>JK48*$JK$3</f>
        <v>0</v>
      </c>
      <c r="JL49" s="14">
        <f>JL48*$JL$3</f>
        <v>0</v>
      </c>
      <c r="JM49" s="14">
        <f>JM48*$JM$3</f>
        <v>0</v>
      </c>
      <c r="JN49" s="14">
        <f>JN48*$JN$3</f>
        <v>0</v>
      </c>
      <c r="JO49" s="14">
        <f>JO48*$JO$3</f>
        <v>0</v>
      </c>
      <c r="JP49" s="14">
        <f>JP48*$JP$3</f>
        <v>0</v>
      </c>
      <c r="JQ49" s="14">
        <f>JQ48*$JQ$3</f>
        <v>0</v>
      </c>
      <c r="JR49" s="14">
        <f>JR48*$JR$3</f>
        <v>0</v>
      </c>
      <c r="JS49" s="14">
        <f>JS48*$JS$3</f>
        <v>0</v>
      </c>
      <c r="JT49" s="14">
        <f>JT48*$JT$3</f>
        <v>0</v>
      </c>
      <c r="JU49" s="14">
        <f>JU48*$JU$3</f>
        <v>0</v>
      </c>
      <c r="JV49" s="14">
        <f>JV48*$JV$3</f>
        <v>0</v>
      </c>
      <c r="JW49" s="14">
        <f>JW48*$JW$3</f>
        <v>0</v>
      </c>
      <c r="JX49" s="14">
        <f>JX48*$JX$3</f>
        <v>0</v>
      </c>
      <c r="JY49" s="14">
        <f>JY48*$JY$3</f>
        <v>0</v>
      </c>
      <c r="JZ49" s="14">
        <f>JZ48*$JZ$3</f>
        <v>0</v>
      </c>
      <c r="KA49" s="14">
        <f>KA48*$KA$3</f>
        <v>0</v>
      </c>
      <c r="KB49" s="14">
        <f>KB48*$KB$3</f>
        <v>0</v>
      </c>
      <c r="KC49" s="14">
        <f>KC48*$KC$3</f>
        <v>0</v>
      </c>
      <c r="KD49" s="14">
        <f>KD48*$KD$3</f>
        <v>0</v>
      </c>
      <c r="KE49" s="14">
        <f>KE48*$KE$3</f>
        <v>0</v>
      </c>
      <c r="KF49" s="14">
        <f>KF48*$KF$3</f>
        <v>0</v>
      </c>
      <c r="KG49" s="14">
        <f>KG48*$KG$3</f>
        <v>0</v>
      </c>
      <c r="KH49" s="14">
        <f>KH48*$KH$3</f>
        <v>0</v>
      </c>
      <c r="KI49" s="14">
        <f>KI48*$KI$3</f>
        <v>0</v>
      </c>
      <c r="KJ49" s="14">
        <f>KJ48*$KJ$3</f>
        <v>0</v>
      </c>
      <c r="KK49" s="14">
        <f>KK48*$KK$3</f>
        <v>0</v>
      </c>
      <c r="KL49" s="14">
        <f>KL48*$KL$3</f>
        <v>0</v>
      </c>
      <c r="KM49" s="14">
        <f>KM48*$KM$3</f>
        <v>0</v>
      </c>
      <c r="KN49" s="14">
        <f>KN48*$KN$3</f>
        <v>0</v>
      </c>
      <c r="KO49" s="14">
        <f>KO48*$KO$3</f>
        <v>0</v>
      </c>
      <c r="KP49" s="14">
        <f>KP48*$KP$3</f>
        <v>0</v>
      </c>
      <c r="KQ49" s="14">
        <f>KQ48*$KQ$3</f>
        <v>0</v>
      </c>
      <c r="KR49" s="14">
        <f>KR48*$KR$3</f>
        <v>0</v>
      </c>
      <c r="KS49" s="14">
        <f>KS48*$KS$3</f>
        <v>0</v>
      </c>
      <c r="KT49" s="14">
        <f>KT48*$KT$3</f>
        <v>0</v>
      </c>
      <c r="KU49" s="14">
        <f>KU48*$KU$3</f>
        <v>0</v>
      </c>
      <c r="KV49" s="14">
        <f>KV48*$KV$3</f>
        <v>0</v>
      </c>
      <c r="KW49" s="14">
        <f>KW48*$KW$3</f>
        <v>0</v>
      </c>
      <c r="KX49" s="14">
        <f>KX48*$KX$3</f>
        <v>0</v>
      </c>
      <c r="KY49" s="14">
        <f>KY48*$KY$3</f>
        <v>0</v>
      </c>
      <c r="KZ49" s="14">
        <f>KZ48*$KZ$3</f>
        <v>0</v>
      </c>
      <c r="LA49" s="14">
        <f>LA48*$LA$3</f>
        <v>0</v>
      </c>
      <c r="LB49" s="14">
        <f>LB48*$LB$3</f>
        <v>0</v>
      </c>
      <c r="LC49" s="14">
        <f>LC48*$LC$3</f>
        <v>0</v>
      </c>
      <c r="LD49" s="14">
        <f>LD48*$LD$3</f>
        <v>0</v>
      </c>
      <c r="LE49" s="14">
        <f>LE48*$LE$3</f>
        <v>0</v>
      </c>
      <c r="LF49" s="14">
        <f>LF48*$LF$3</f>
        <v>0</v>
      </c>
      <c r="LG49" s="14">
        <f>LG48*$LG$3</f>
        <v>0</v>
      </c>
      <c r="LH49" s="14">
        <f>LH48*$LH$3</f>
        <v>0</v>
      </c>
      <c r="LI49" s="14">
        <f>LI48*$LI$3</f>
        <v>0</v>
      </c>
      <c r="LJ49" s="14">
        <f>LJ48*$LJ$3</f>
        <v>0</v>
      </c>
      <c r="LK49" s="14">
        <f>LK48*$LK$3</f>
        <v>0</v>
      </c>
      <c r="LL49" s="14">
        <f>LL48*$LL$3</f>
        <v>0</v>
      </c>
      <c r="LM49" s="14">
        <f>LM48*$LM$3</f>
        <v>0</v>
      </c>
      <c r="LN49" s="14">
        <f>LN48*$LN$3</f>
        <v>0</v>
      </c>
      <c r="LO49" s="14">
        <f>LO48*$LO$3</f>
        <v>0</v>
      </c>
      <c r="LP49" s="14">
        <f>LP48*$LP$3</f>
        <v>0</v>
      </c>
      <c r="LQ49" s="14">
        <f>LQ48*$LQ$3</f>
        <v>0</v>
      </c>
      <c r="LR49" s="14">
        <f>LR48*$LR$3</f>
        <v>0</v>
      </c>
      <c r="LS49" s="14">
        <f>LS48*$LS$3</f>
        <v>0</v>
      </c>
      <c r="LT49" s="14">
        <f>LT48*$LT$3</f>
        <v>0</v>
      </c>
      <c r="LU49" s="14">
        <f>LU48*$LU$3</f>
        <v>0</v>
      </c>
      <c r="LV49" s="14">
        <f>LV48*$LV$3</f>
        <v>0</v>
      </c>
      <c r="LW49" s="14">
        <f>LW48*$LW$3</f>
        <v>0</v>
      </c>
      <c r="LX49" s="14">
        <f>LX48*$LX$3</f>
        <v>0</v>
      </c>
      <c r="LY49" s="14">
        <f>LY48*$LY$3</f>
        <v>0</v>
      </c>
      <c r="LZ49" s="14">
        <f>LZ48*$LZ$3</f>
        <v>0</v>
      </c>
      <c r="MA49" s="14">
        <f>MA48*$MA$3</f>
        <v>0</v>
      </c>
      <c r="MB49" s="14">
        <f>MB48*$MB$3</f>
        <v>0</v>
      </c>
      <c r="MC49" s="14">
        <f>MC48*$MC$3</f>
        <v>0</v>
      </c>
      <c r="MD49" s="14">
        <f>MD48*$MD$3</f>
        <v>0</v>
      </c>
      <c r="ME49" s="14">
        <f>ME48*$ME$3</f>
        <v>0</v>
      </c>
      <c r="MF49" s="14">
        <f>MF48*$MF$3</f>
        <v>0</v>
      </c>
      <c r="MG49" s="14">
        <f>MG48*$MG$3</f>
        <v>0</v>
      </c>
      <c r="MH49" s="14">
        <f>MH48*$MH$3</f>
        <v>0</v>
      </c>
      <c r="MI49" s="14">
        <f>MI48*$MI$3</f>
        <v>0</v>
      </c>
      <c r="MJ49" s="14">
        <f>MJ48*$MJ$3</f>
        <v>0</v>
      </c>
      <c r="MK49" s="14">
        <f>MK48*$MK$3</f>
        <v>0</v>
      </c>
      <c r="ML49" s="14">
        <f>ML48*$ML$3</f>
        <v>0</v>
      </c>
      <c r="MM49" s="14">
        <f>MM48*$MM$3</f>
        <v>0</v>
      </c>
      <c r="MN49" s="14">
        <f>MN48*$MN$3</f>
        <v>0</v>
      </c>
      <c r="MO49" s="14">
        <f>MO48*$MO$3</f>
        <v>0</v>
      </c>
      <c r="MP49" s="14">
        <f>MP48*$MP$3</f>
        <v>0</v>
      </c>
      <c r="MQ49" s="14">
        <f>MQ48*$MQ$3</f>
        <v>0</v>
      </c>
      <c r="MR49" s="14">
        <f>MR48*$MR$3</f>
        <v>0</v>
      </c>
      <c r="MS49" s="14">
        <f>MS48*$MS$3</f>
        <v>0</v>
      </c>
      <c r="MT49" s="14">
        <f>MT48*$MT$3</f>
        <v>0</v>
      </c>
      <c r="MU49" s="14">
        <f>MU48*$MU$3</f>
        <v>0</v>
      </c>
      <c r="MV49" s="14">
        <f>MV48*$MV$3</f>
        <v>0</v>
      </c>
      <c r="MW49" s="14">
        <f>MW48*$MW$3</f>
        <v>0</v>
      </c>
      <c r="MX49" s="14">
        <f>MX48*$MX$3</f>
        <v>0</v>
      </c>
      <c r="MY49" s="14">
        <f>MY48*$MY$3</f>
        <v>0</v>
      </c>
      <c r="MZ49" s="14">
        <f>MZ48*$MZ$3</f>
        <v>0</v>
      </c>
      <c r="NA49" s="14">
        <f>NA48*$NA$3</f>
        <v>0</v>
      </c>
      <c r="NB49" s="14">
        <f>NB48*$NB$3</f>
        <v>0</v>
      </c>
      <c r="NC49" s="14">
        <f>NC48*$NC$3</f>
        <v>0</v>
      </c>
      <c r="ND49" s="14">
        <f>ND48*$ND$3</f>
        <v>0</v>
      </c>
      <c r="NE49" s="14">
        <f>NE48*$NE$3</f>
        <v>0</v>
      </c>
      <c r="NF49" s="14">
        <f>NF48*$NF$3</f>
        <v>0</v>
      </c>
      <c r="NG49" s="14">
        <f>NG48*$NG$3</f>
        <v>0</v>
      </c>
      <c r="NH49" s="14">
        <f>NH48*$NH$3</f>
        <v>0</v>
      </c>
      <c r="NI49" s="14">
        <f>NI48*$NI$3</f>
        <v>0</v>
      </c>
      <c r="NJ49" s="30">
        <f>NJ48*$NJ$3</f>
        <v>0</v>
      </c>
      <c r="NK49" s="31">
        <f t="shared" si="0"/>
        <v>3659.3</v>
      </c>
      <c r="NL49" s="29"/>
    </row>
    <row r="50" s="3" customFormat="1" spans="1:376">
      <c r="A50" s="11" t="s">
        <v>142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>
        <v>300</v>
      </c>
      <c r="BD50" s="12">
        <v>30</v>
      </c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27"/>
      <c r="NK50" s="28">
        <f t="shared" si="0"/>
        <v>330</v>
      </c>
      <c r="NL50" s="32"/>
    </row>
    <row r="51" s="3" customFormat="1" spans="1:376">
      <c r="A51" s="13" t="s">
        <v>119</v>
      </c>
      <c r="B51" s="14">
        <f>B50*$B$3</f>
        <v>0</v>
      </c>
      <c r="C51" s="14">
        <f>C50*$C$3</f>
        <v>0</v>
      </c>
      <c r="D51" s="14">
        <f>D50*$D$3</f>
        <v>0</v>
      </c>
      <c r="E51" s="14">
        <f>E50*$E$3</f>
        <v>0</v>
      </c>
      <c r="F51" s="14">
        <f>F50*$F$3</f>
        <v>0</v>
      </c>
      <c r="G51" s="14">
        <f>G50*$G$3</f>
        <v>0</v>
      </c>
      <c r="H51" s="14">
        <f>H50*$H$3</f>
        <v>0</v>
      </c>
      <c r="I51" s="14">
        <f>I50*$I$3</f>
        <v>0</v>
      </c>
      <c r="J51" s="14">
        <f>J50*$J$3</f>
        <v>0</v>
      </c>
      <c r="K51" s="14">
        <f>K50*$K$3</f>
        <v>0</v>
      </c>
      <c r="L51" s="14">
        <f>L50*$L$3</f>
        <v>0</v>
      </c>
      <c r="M51" s="14">
        <f>M50*$M$3</f>
        <v>0</v>
      </c>
      <c r="N51" s="14">
        <f>N50*$N$3</f>
        <v>0</v>
      </c>
      <c r="O51" s="14">
        <f>O50*$O$3</f>
        <v>0</v>
      </c>
      <c r="P51" s="14">
        <f>P50*$P$3</f>
        <v>0</v>
      </c>
      <c r="Q51" s="14">
        <f>Q50*$Q$3</f>
        <v>0</v>
      </c>
      <c r="R51" s="14">
        <f>R50*$R$3</f>
        <v>0</v>
      </c>
      <c r="S51" s="14">
        <f>S50*$S$3</f>
        <v>0</v>
      </c>
      <c r="T51" s="14">
        <f>T50*$T$3</f>
        <v>0</v>
      </c>
      <c r="U51" s="14">
        <f>U50*$U$3</f>
        <v>0</v>
      </c>
      <c r="V51" s="14">
        <f>V50*$V$3</f>
        <v>0</v>
      </c>
      <c r="W51" s="14">
        <f>W50*$W$3</f>
        <v>0</v>
      </c>
      <c r="X51" s="14">
        <f>X50*$X$3</f>
        <v>0</v>
      </c>
      <c r="Y51" s="14">
        <f>Y50*$Y$3</f>
        <v>0</v>
      </c>
      <c r="Z51" s="14">
        <f>Z50*$Z$3</f>
        <v>0</v>
      </c>
      <c r="AA51" s="14">
        <f>AA50*$AA$3</f>
        <v>0</v>
      </c>
      <c r="AB51" s="14">
        <f>AB50*$AB$3</f>
        <v>0</v>
      </c>
      <c r="AC51" s="14">
        <f>AC50*$AC$3</f>
        <v>0</v>
      </c>
      <c r="AD51" s="14">
        <f>AD50*$AD$3</f>
        <v>0</v>
      </c>
      <c r="AE51" s="14">
        <f>AE50*$AE$3</f>
        <v>0</v>
      </c>
      <c r="AF51" s="14">
        <f>AF50*$AF$3</f>
        <v>0</v>
      </c>
      <c r="AG51" s="14">
        <f>AG50*$AG$3</f>
        <v>0</v>
      </c>
      <c r="AH51" s="14">
        <f>AH50*$AH$3</f>
        <v>0</v>
      </c>
      <c r="AI51" s="14">
        <f>AI50*$AI$3</f>
        <v>0</v>
      </c>
      <c r="AJ51" s="14">
        <f>AJ50*$AJ$3</f>
        <v>0</v>
      </c>
      <c r="AK51" s="14">
        <f>AK50*$AK$3</f>
        <v>0</v>
      </c>
      <c r="AL51" s="14">
        <f>AL50*$AL$3</f>
        <v>0</v>
      </c>
      <c r="AM51" s="14">
        <f>AM50*$AM$3</f>
        <v>0</v>
      </c>
      <c r="AN51" s="14">
        <f>AN50*$AN$3</f>
        <v>0</v>
      </c>
      <c r="AO51" s="13">
        <f>AO50*$AO$3</f>
        <v>0</v>
      </c>
      <c r="AP51" s="14">
        <f>AP50*$AP$3</f>
        <v>0</v>
      </c>
      <c r="AQ51" s="14">
        <f>AQ50*$AQ$3</f>
        <v>0</v>
      </c>
      <c r="AR51" s="14">
        <f>AR50*$AR$3</f>
        <v>0</v>
      </c>
      <c r="AS51" s="14">
        <f>AS50*$AS$3</f>
        <v>0</v>
      </c>
      <c r="AT51" s="14">
        <f>AT50*$AT$3</f>
        <v>0</v>
      </c>
      <c r="AU51" s="14">
        <f>AU50*$AU$3</f>
        <v>0</v>
      </c>
      <c r="AV51" s="14">
        <f>AV50*$AV$3</f>
        <v>0</v>
      </c>
      <c r="AW51" s="14">
        <f>AW50*$AW$3</f>
        <v>0</v>
      </c>
      <c r="AX51" s="14">
        <f>AX50*$AX$3</f>
        <v>0</v>
      </c>
      <c r="AY51" s="14">
        <f>AY50*$AY$3</f>
        <v>0</v>
      </c>
      <c r="AZ51" s="14">
        <f>AZ50*$AZ$3</f>
        <v>0</v>
      </c>
      <c r="BA51" s="14">
        <f>BA50*$BA$3</f>
        <v>0</v>
      </c>
      <c r="BB51" s="14">
        <f>BB50*$BB$3</f>
        <v>0</v>
      </c>
      <c r="BC51" s="14">
        <f>BC50*$BC$3</f>
        <v>4110</v>
      </c>
      <c r="BD51" s="14">
        <f>BD50*$BD$3</f>
        <v>267</v>
      </c>
      <c r="BE51" s="14">
        <f>BE50*$BE$3</f>
        <v>0</v>
      </c>
      <c r="BF51" s="14">
        <f>BF50*$BF$3</f>
        <v>0</v>
      </c>
      <c r="BG51" s="14">
        <f>BG50*$BG$3</f>
        <v>0</v>
      </c>
      <c r="BH51" s="14">
        <f>BH50*$BH$3</f>
        <v>0</v>
      </c>
      <c r="BI51" s="14">
        <f>BI50*$BI$3</f>
        <v>0</v>
      </c>
      <c r="BJ51" s="14">
        <f>BJ50*$BJ$3</f>
        <v>0</v>
      </c>
      <c r="BK51" s="14">
        <f>BK50*$BK$3</f>
        <v>0</v>
      </c>
      <c r="BL51" s="14">
        <f>BL50*$BL$3</f>
        <v>0</v>
      </c>
      <c r="BM51" s="14">
        <f>BM50*$BM$3</f>
        <v>0</v>
      </c>
      <c r="BN51" s="14">
        <f>BN50*$BN$3</f>
        <v>0</v>
      </c>
      <c r="BO51" s="14">
        <f>BO50*$BO$3</f>
        <v>0</v>
      </c>
      <c r="BP51" s="14">
        <f>BP50*$BP$3</f>
        <v>0</v>
      </c>
      <c r="BQ51" s="14">
        <f>BQ50*$BQ$3</f>
        <v>0</v>
      </c>
      <c r="BR51" s="14">
        <f>BR50*$BR$3</f>
        <v>0</v>
      </c>
      <c r="BS51" s="14">
        <f>BS50*$BS$3</f>
        <v>0</v>
      </c>
      <c r="BT51" s="14">
        <f>BT50*$BT$3</f>
        <v>0</v>
      </c>
      <c r="BU51" s="14">
        <f>BU50*$BU$3</f>
        <v>0</v>
      </c>
      <c r="BV51" s="14">
        <f>BV50*$BV$3</f>
        <v>0</v>
      </c>
      <c r="BW51" s="14">
        <f>BW50*$BW$3</f>
        <v>0</v>
      </c>
      <c r="BX51" s="14">
        <f>BX50*$BX$3</f>
        <v>0</v>
      </c>
      <c r="BY51" s="14">
        <f>BY50*$BY$3</f>
        <v>0</v>
      </c>
      <c r="BZ51" s="14">
        <f>BZ50*$BZ$3</f>
        <v>0</v>
      </c>
      <c r="CA51" s="14">
        <f>CA50*$CA$3</f>
        <v>0</v>
      </c>
      <c r="CB51" s="14">
        <f>CB50*$CB$3</f>
        <v>0</v>
      </c>
      <c r="CC51" s="14">
        <f>CC50*$CC$3</f>
        <v>0</v>
      </c>
      <c r="CD51" s="14">
        <f>CD50*$CD$3</f>
        <v>0</v>
      </c>
      <c r="CE51" s="14">
        <f>CE50*$CE$3</f>
        <v>0</v>
      </c>
      <c r="CF51" s="14">
        <f>CF50*$CF$3</f>
        <v>0</v>
      </c>
      <c r="CG51" s="14">
        <f>CG50*$CG$3</f>
        <v>0</v>
      </c>
      <c r="CH51" s="14">
        <f>CH50*$CH$3</f>
        <v>0</v>
      </c>
      <c r="CI51" s="14">
        <f>CI50*$CI$3</f>
        <v>0</v>
      </c>
      <c r="CJ51" s="14">
        <f>CJ50*$CJ$3</f>
        <v>0</v>
      </c>
      <c r="CK51" s="14">
        <f>CK50*$CK$3</f>
        <v>0</v>
      </c>
      <c r="CL51" s="14">
        <f>CL50*$CL$3</f>
        <v>0</v>
      </c>
      <c r="CM51" s="14">
        <f>CM50*$CM$3</f>
        <v>0</v>
      </c>
      <c r="CN51" s="14">
        <f>CN50*$CN$3</f>
        <v>0</v>
      </c>
      <c r="CO51" s="14">
        <f>CO50*$CO$3</f>
        <v>0</v>
      </c>
      <c r="CP51" s="14">
        <f>CP50*$CP$3</f>
        <v>0</v>
      </c>
      <c r="CQ51" s="14">
        <f>CQ50*$CQ$3</f>
        <v>0</v>
      </c>
      <c r="CR51" s="14">
        <f>CR50*$CR$3</f>
        <v>0</v>
      </c>
      <c r="CS51" s="14">
        <f>CS50*$CS$3</f>
        <v>0</v>
      </c>
      <c r="CT51" s="14">
        <f>CT50*$CT$3</f>
        <v>0</v>
      </c>
      <c r="CU51" s="14">
        <f>CU50*$CU$3</f>
        <v>0</v>
      </c>
      <c r="CV51" s="14">
        <f>CV50*$CV$3</f>
        <v>0</v>
      </c>
      <c r="CW51" s="14">
        <f>CW50*$CW$3</f>
        <v>0</v>
      </c>
      <c r="CX51" s="14">
        <f>CX50*$CX$3</f>
        <v>0</v>
      </c>
      <c r="CY51" s="14">
        <f>CY50*$CY$3</f>
        <v>0</v>
      </c>
      <c r="CZ51" s="14">
        <f>CZ50*$CZ$3</f>
        <v>0</v>
      </c>
      <c r="DA51" s="14">
        <f>DA50*$DA$3</f>
        <v>0</v>
      </c>
      <c r="DB51" s="14">
        <f>DB50*$DB$3</f>
        <v>0</v>
      </c>
      <c r="DC51" s="14">
        <f>DC50*$DC$3</f>
        <v>0</v>
      </c>
      <c r="DD51" s="14">
        <f>DD50*$DD$3</f>
        <v>0</v>
      </c>
      <c r="DE51" s="14">
        <f>DE50*$DE$3</f>
        <v>0</v>
      </c>
      <c r="DF51" s="14">
        <f>DF50*$DF$3</f>
        <v>0</v>
      </c>
      <c r="DG51" s="14">
        <f>DG50*$DG$3</f>
        <v>0</v>
      </c>
      <c r="DH51" s="14">
        <f>DH50*$DH$3</f>
        <v>0</v>
      </c>
      <c r="DI51" s="14">
        <f>DI50*$DI$3</f>
        <v>0</v>
      </c>
      <c r="DJ51" s="14">
        <f>DJ50*$DJ$3</f>
        <v>0</v>
      </c>
      <c r="DK51" s="14">
        <f>DK50*$DK$3</f>
        <v>0</v>
      </c>
      <c r="DL51" s="14">
        <f>DL50*$DL$3</f>
        <v>0</v>
      </c>
      <c r="DM51" s="14">
        <f>DM50*$DM$3</f>
        <v>0</v>
      </c>
      <c r="DN51" s="14">
        <f>DN50*$DN$3</f>
        <v>0</v>
      </c>
      <c r="DO51" s="14">
        <f>DO50*$DO$3</f>
        <v>0</v>
      </c>
      <c r="DP51" s="14">
        <f>DP50*$DP$3</f>
        <v>0</v>
      </c>
      <c r="DQ51" s="14">
        <f>DQ50*$DQ$3</f>
        <v>0</v>
      </c>
      <c r="DR51" s="14">
        <f>DR50*$DR$3</f>
        <v>0</v>
      </c>
      <c r="DS51" s="14">
        <f>DS50*$DS$3</f>
        <v>0</v>
      </c>
      <c r="DT51" s="14">
        <f>DT50*$DT$3</f>
        <v>0</v>
      </c>
      <c r="DU51" s="14">
        <f>DU50*$DU$3</f>
        <v>0</v>
      </c>
      <c r="DV51" s="14">
        <f>DV50*$DV$3</f>
        <v>0</v>
      </c>
      <c r="DW51" s="14">
        <f>DW50*$DW$3</f>
        <v>0</v>
      </c>
      <c r="DX51" s="14">
        <f>DX50*$DX$3</f>
        <v>0</v>
      </c>
      <c r="DY51" s="14">
        <f>DY50*$DY$3</f>
        <v>0</v>
      </c>
      <c r="DZ51" s="14">
        <f>DZ50*$DZ$3</f>
        <v>0</v>
      </c>
      <c r="EA51" s="14">
        <f>EA50*$EA$3</f>
        <v>0</v>
      </c>
      <c r="EB51" s="14">
        <f>EB50*$EB$3</f>
        <v>0</v>
      </c>
      <c r="EC51" s="14">
        <f>EC50*$EC$3</f>
        <v>0</v>
      </c>
      <c r="ED51" s="14">
        <f>ED50*$ED$3</f>
        <v>0</v>
      </c>
      <c r="EE51" s="14">
        <f>EE50*$EE$3</f>
        <v>0</v>
      </c>
      <c r="EF51" s="14">
        <f>EF50*$EF$3</f>
        <v>0</v>
      </c>
      <c r="EG51" s="14">
        <f>EG50*$EG$3</f>
        <v>0</v>
      </c>
      <c r="EH51" s="14">
        <f>EH50*$EH$3</f>
        <v>0</v>
      </c>
      <c r="EI51" s="14">
        <f>EI50*$EI$3</f>
        <v>0</v>
      </c>
      <c r="EJ51" s="14">
        <f>EJ50*$EJ$3</f>
        <v>0</v>
      </c>
      <c r="EK51" s="14">
        <f>EK50*$EK$3</f>
        <v>0</v>
      </c>
      <c r="EL51" s="14">
        <f>EL50*$EL$3</f>
        <v>0</v>
      </c>
      <c r="EM51" s="14">
        <f>EM50*$EM$3</f>
        <v>0</v>
      </c>
      <c r="EN51" s="14">
        <f>EN50*$EN$3</f>
        <v>0</v>
      </c>
      <c r="EO51" s="14">
        <f>EO50*$EO$3</f>
        <v>0</v>
      </c>
      <c r="EP51" s="14">
        <f>EP50*$EP$3</f>
        <v>0</v>
      </c>
      <c r="EQ51" s="14">
        <f>EQ50*$EQ$3</f>
        <v>0</v>
      </c>
      <c r="ER51" s="14">
        <f>ER50*$ER$3</f>
        <v>0</v>
      </c>
      <c r="ES51" s="14">
        <f>ES50*$ES$3</f>
        <v>0</v>
      </c>
      <c r="ET51" s="14">
        <f>ET50*$ET$3</f>
        <v>0</v>
      </c>
      <c r="EU51" s="14">
        <f>EU50*$EU$3</f>
        <v>0</v>
      </c>
      <c r="EV51" s="14">
        <f>EV50*$EV$3</f>
        <v>0</v>
      </c>
      <c r="EW51" s="14">
        <f>EW50*$EW$3</f>
        <v>0</v>
      </c>
      <c r="EX51" s="14">
        <f>EX50*$EX$3</f>
        <v>0</v>
      </c>
      <c r="EY51" s="14">
        <f>EY50*$EY$3</f>
        <v>0</v>
      </c>
      <c r="EZ51" s="14">
        <f>EZ50*$EZ$3</f>
        <v>0</v>
      </c>
      <c r="FA51" s="14">
        <f>FA50*$FA$3</f>
        <v>0</v>
      </c>
      <c r="FB51" s="14">
        <f>FB50*$FB$3</f>
        <v>0</v>
      </c>
      <c r="FC51" s="14">
        <f>FC50*$FC$3</f>
        <v>0</v>
      </c>
      <c r="FD51" s="14">
        <f>FD50*$FD$3</f>
        <v>0</v>
      </c>
      <c r="FE51" s="14">
        <f>FE50*$FE$3</f>
        <v>0</v>
      </c>
      <c r="FF51" s="14">
        <f>FF50*$FF$3</f>
        <v>0</v>
      </c>
      <c r="FG51" s="14">
        <f>FG50*$FG$3</f>
        <v>0</v>
      </c>
      <c r="FH51" s="14">
        <f>FH50*$FH$3</f>
        <v>0</v>
      </c>
      <c r="FI51" s="14">
        <f>FI50*$FI$3</f>
        <v>0</v>
      </c>
      <c r="FJ51" s="14">
        <f>FJ50*$FJ$3</f>
        <v>0</v>
      </c>
      <c r="FK51" s="14">
        <f>FK50*$FK$3</f>
        <v>0</v>
      </c>
      <c r="FL51" s="14">
        <f>FL50*$FL$3</f>
        <v>0</v>
      </c>
      <c r="FM51" s="14">
        <f>FM50*$FM$3</f>
        <v>0</v>
      </c>
      <c r="FN51" s="14">
        <f>FN50*$FN$3</f>
        <v>0</v>
      </c>
      <c r="FO51" s="14">
        <f>FO50*$FO$3</f>
        <v>0</v>
      </c>
      <c r="FP51" s="14">
        <f>FP50*$FP$3</f>
        <v>0</v>
      </c>
      <c r="FQ51" s="14">
        <f>FQ50*$FQ$3</f>
        <v>0</v>
      </c>
      <c r="FR51" s="14">
        <f>FR50*$FR$3</f>
        <v>0</v>
      </c>
      <c r="FS51" s="14">
        <f>FS50*$FS$3</f>
        <v>0</v>
      </c>
      <c r="FT51" s="14">
        <f>FT50*$FT$3</f>
        <v>0</v>
      </c>
      <c r="FU51" s="14">
        <f>FU50*$FU$3</f>
        <v>0</v>
      </c>
      <c r="FV51" s="14">
        <f>FV50*$FV$3</f>
        <v>0</v>
      </c>
      <c r="FW51" s="14">
        <f>FW50*$FW$3</f>
        <v>0</v>
      </c>
      <c r="FX51" s="14">
        <f>FX50*$FX$3</f>
        <v>0</v>
      </c>
      <c r="FY51" s="14">
        <f>FY50*$FY$3</f>
        <v>0</v>
      </c>
      <c r="FZ51" s="13">
        <f>FZ50*$FZ$3</f>
        <v>0</v>
      </c>
      <c r="GA51" s="14">
        <f>GA50*$GA$3</f>
        <v>0</v>
      </c>
      <c r="GB51" s="14">
        <f>GB50*$GB$3</f>
        <v>0</v>
      </c>
      <c r="GC51" s="14">
        <f>GC50*$GC$3</f>
        <v>0</v>
      </c>
      <c r="GD51" s="14">
        <f>GD50*$GD$3</f>
        <v>0</v>
      </c>
      <c r="GE51" s="14">
        <f>GE50*$GE$3</f>
        <v>0</v>
      </c>
      <c r="GF51" s="14">
        <f>GF50*$GF$3</f>
        <v>0</v>
      </c>
      <c r="GG51" s="14">
        <f>GG50*$GG$3</f>
        <v>0</v>
      </c>
      <c r="GH51" s="14">
        <f>GH50*$GH$3</f>
        <v>0</v>
      </c>
      <c r="GI51" s="14">
        <f>GI50*$GI$3</f>
        <v>0</v>
      </c>
      <c r="GJ51" s="14">
        <f>GJ50*$GJ$3</f>
        <v>0</v>
      </c>
      <c r="GK51" s="14">
        <f>GK50*$GK$3</f>
        <v>0</v>
      </c>
      <c r="GL51" s="14">
        <f>GL50*$GL$3</f>
        <v>0</v>
      </c>
      <c r="GM51" s="14">
        <f>GM50*$GM$3</f>
        <v>0</v>
      </c>
      <c r="GN51" s="14">
        <f>GN50*$GN$3</f>
        <v>0</v>
      </c>
      <c r="GO51" s="14">
        <f>GO50*$GO$3</f>
        <v>0</v>
      </c>
      <c r="GP51" s="14">
        <f>GP50*$GP$3</f>
        <v>0</v>
      </c>
      <c r="GQ51" s="14">
        <f>GQ50*$GQ$3</f>
        <v>0</v>
      </c>
      <c r="GR51" s="14">
        <f>GR50*$GR$3</f>
        <v>0</v>
      </c>
      <c r="GS51" s="14">
        <f>GS50*$GS$3</f>
        <v>0</v>
      </c>
      <c r="GT51" s="14">
        <f>GT50*$GT$3</f>
        <v>0</v>
      </c>
      <c r="GU51" s="14">
        <f>GU50*$GU$3</f>
        <v>0</v>
      </c>
      <c r="GV51" s="14">
        <f>GV50*$GV$3</f>
        <v>0</v>
      </c>
      <c r="GW51" s="14">
        <f>GW50*$GW$3</f>
        <v>0</v>
      </c>
      <c r="GX51" s="14">
        <f>GX50*$GX$3</f>
        <v>0</v>
      </c>
      <c r="GY51" s="14">
        <f>GY50*$GY$3</f>
        <v>0</v>
      </c>
      <c r="GZ51" s="14">
        <f>GZ50*$GZ$3</f>
        <v>0</v>
      </c>
      <c r="HA51" s="14">
        <f>HA50*$HA$3</f>
        <v>0</v>
      </c>
      <c r="HB51" s="14">
        <f>HB50*$HB$3</f>
        <v>0</v>
      </c>
      <c r="HC51" s="14">
        <f>HC50*$HC$3</f>
        <v>0</v>
      </c>
      <c r="HD51" s="14">
        <f>HD50*$HD$3</f>
        <v>0</v>
      </c>
      <c r="HE51" s="14">
        <f>HE50*$HE$3</f>
        <v>0</v>
      </c>
      <c r="HF51" s="14">
        <f>HF50*$HF$3</f>
        <v>0</v>
      </c>
      <c r="HG51" s="14">
        <f>HG50*$HG$3</f>
        <v>0</v>
      </c>
      <c r="HH51" s="14">
        <f>HH50*$HH$3</f>
        <v>0</v>
      </c>
      <c r="HI51" s="14">
        <f>HI50*$HI$3</f>
        <v>0</v>
      </c>
      <c r="HJ51" s="14">
        <f>HJ50*$HJ$3</f>
        <v>0</v>
      </c>
      <c r="HK51" s="14">
        <f>HK50*$HK$3</f>
        <v>0</v>
      </c>
      <c r="HL51" s="14">
        <f>HL50*$HL$3</f>
        <v>0</v>
      </c>
      <c r="HM51" s="14">
        <f>HM50*$HM$3</f>
        <v>0</v>
      </c>
      <c r="HN51" s="14">
        <f>HN50*$HN$3</f>
        <v>0</v>
      </c>
      <c r="HO51" s="14">
        <f>HO50*$HO$3</f>
        <v>0</v>
      </c>
      <c r="HP51" s="14">
        <f>HP50*$HP$3</f>
        <v>0</v>
      </c>
      <c r="HQ51" s="14">
        <f>HQ50*$HQ$3</f>
        <v>0</v>
      </c>
      <c r="HR51" s="14">
        <f>HR50*$HR$3</f>
        <v>0</v>
      </c>
      <c r="HS51" s="14">
        <f>HS50*$HS$3</f>
        <v>0</v>
      </c>
      <c r="HT51" s="14">
        <f>HT50*$HT$3</f>
        <v>0</v>
      </c>
      <c r="HU51" s="14">
        <f>HU50*$HU$3</f>
        <v>0</v>
      </c>
      <c r="HV51" s="14">
        <f>HV50*$HV$3</f>
        <v>0</v>
      </c>
      <c r="HW51" s="14">
        <f>HW50*$HW$3</f>
        <v>0</v>
      </c>
      <c r="HX51" s="14">
        <f>HX50*$HX$3</f>
        <v>0</v>
      </c>
      <c r="HY51" s="14">
        <f>HY50*$HY$3</f>
        <v>0</v>
      </c>
      <c r="HZ51" s="14">
        <f>HZ50*$HZ$3</f>
        <v>0</v>
      </c>
      <c r="IA51" s="14">
        <f>IA50*$IA$3</f>
        <v>0</v>
      </c>
      <c r="IB51" s="14">
        <f>IB50*$IB$3</f>
        <v>0</v>
      </c>
      <c r="IC51" s="14">
        <f>IC50*$IC$3</f>
        <v>0</v>
      </c>
      <c r="ID51" s="14">
        <f>ID50*$ID$3</f>
        <v>0</v>
      </c>
      <c r="IE51" s="14">
        <f>IE50*$IE$3</f>
        <v>0</v>
      </c>
      <c r="IF51" s="14">
        <f>IF50*$IF$3</f>
        <v>0</v>
      </c>
      <c r="IG51" s="14">
        <f>IG50*$IG$3</f>
        <v>0</v>
      </c>
      <c r="IH51" s="14">
        <f>IH50*$IH$3</f>
        <v>0</v>
      </c>
      <c r="II51" s="14">
        <f>II50*$II$3</f>
        <v>0</v>
      </c>
      <c r="IJ51" s="14">
        <f>IJ50*$IJ$3</f>
        <v>0</v>
      </c>
      <c r="IK51" s="14">
        <f>IK50*$IK$3</f>
        <v>0</v>
      </c>
      <c r="IL51" s="14">
        <f>IL50*$IL$3</f>
        <v>0</v>
      </c>
      <c r="IM51" s="14">
        <f>IM50*$IM$3</f>
        <v>0</v>
      </c>
      <c r="IN51" s="14">
        <f>IN50*$IN$3</f>
        <v>0</v>
      </c>
      <c r="IO51" s="14">
        <f>IO50*$IO$3</f>
        <v>0</v>
      </c>
      <c r="IP51" s="14">
        <f>IP50*$IP$3</f>
        <v>0</v>
      </c>
      <c r="IQ51" s="14">
        <f>IQ50*$IQ$3</f>
        <v>0</v>
      </c>
      <c r="IR51" s="14">
        <f>IR50*$IR$3</f>
        <v>0</v>
      </c>
      <c r="IS51" s="14">
        <f>IS50*$IS$3</f>
        <v>0</v>
      </c>
      <c r="IT51" s="14">
        <f>IT50*$IT$3</f>
        <v>0</v>
      </c>
      <c r="IU51" s="14">
        <f>IU50*$IU$3</f>
        <v>0</v>
      </c>
      <c r="IV51" s="14">
        <f>IV50*$IV$3</f>
        <v>0</v>
      </c>
      <c r="IW51" s="14">
        <f>IW50*$IW$3</f>
        <v>0</v>
      </c>
      <c r="IX51" s="14">
        <f>IX50*$IX$3</f>
        <v>0</v>
      </c>
      <c r="IY51" s="14">
        <f>IY50*$IY$3</f>
        <v>0</v>
      </c>
      <c r="IZ51" s="14">
        <f>IZ50*$IZ$3</f>
        <v>0</v>
      </c>
      <c r="JA51" s="14">
        <f>JA50*$JA$3</f>
        <v>0</v>
      </c>
      <c r="JB51" s="14">
        <f>JB50*$JB$3</f>
        <v>0</v>
      </c>
      <c r="JC51" s="14">
        <f>JC50*$JC$3</f>
        <v>0</v>
      </c>
      <c r="JD51" s="14">
        <f>JD50*$JD$3</f>
        <v>0</v>
      </c>
      <c r="JE51" s="14">
        <f>JE50*$JE$3</f>
        <v>0</v>
      </c>
      <c r="JF51" s="14">
        <f>JF50*$JF$3</f>
        <v>0</v>
      </c>
      <c r="JG51" s="14">
        <f>JG50*$JG$3</f>
        <v>0</v>
      </c>
      <c r="JH51" s="14">
        <f>JH50*$JH$3</f>
        <v>0</v>
      </c>
      <c r="JI51" s="14">
        <f>JI50*$JI$3</f>
        <v>0</v>
      </c>
      <c r="JJ51" s="14">
        <f>JJ50*$JJ$3</f>
        <v>0</v>
      </c>
      <c r="JK51" s="14">
        <f>JK50*$JK$3</f>
        <v>0</v>
      </c>
      <c r="JL51" s="14">
        <f>JL50*$JL$3</f>
        <v>0</v>
      </c>
      <c r="JM51" s="14">
        <f>JM50*$JM$3</f>
        <v>0</v>
      </c>
      <c r="JN51" s="14">
        <f>JN50*$JN$3</f>
        <v>0</v>
      </c>
      <c r="JO51" s="14">
        <f>JO50*$JO$3</f>
        <v>0</v>
      </c>
      <c r="JP51" s="14">
        <f>JP50*$JP$3</f>
        <v>0</v>
      </c>
      <c r="JQ51" s="14">
        <f>JQ50*$JQ$3</f>
        <v>0</v>
      </c>
      <c r="JR51" s="14">
        <f>JR50*$JR$3</f>
        <v>0</v>
      </c>
      <c r="JS51" s="14">
        <f>JS50*$JS$3</f>
        <v>0</v>
      </c>
      <c r="JT51" s="14">
        <f>JT50*$JT$3</f>
        <v>0</v>
      </c>
      <c r="JU51" s="14">
        <f>JU50*$JU$3</f>
        <v>0</v>
      </c>
      <c r="JV51" s="14">
        <f>JV50*$JV$3</f>
        <v>0</v>
      </c>
      <c r="JW51" s="14">
        <f>JW50*$JW$3</f>
        <v>0</v>
      </c>
      <c r="JX51" s="14">
        <f>JX50*$JX$3</f>
        <v>0</v>
      </c>
      <c r="JY51" s="14">
        <f>JY50*$JY$3</f>
        <v>0</v>
      </c>
      <c r="JZ51" s="14">
        <f>JZ50*$JZ$3</f>
        <v>0</v>
      </c>
      <c r="KA51" s="14">
        <f>KA50*$KA$3</f>
        <v>0</v>
      </c>
      <c r="KB51" s="14">
        <f>KB50*$KB$3</f>
        <v>0</v>
      </c>
      <c r="KC51" s="14">
        <f>KC50*$KC$3</f>
        <v>0</v>
      </c>
      <c r="KD51" s="14">
        <f>KD50*$KD$3</f>
        <v>0</v>
      </c>
      <c r="KE51" s="14">
        <f>KE50*$KE$3</f>
        <v>0</v>
      </c>
      <c r="KF51" s="14">
        <f>KF50*$KF$3</f>
        <v>0</v>
      </c>
      <c r="KG51" s="14">
        <f>KG50*$KG$3</f>
        <v>0</v>
      </c>
      <c r="KH51" s="14">
        <f>KH50*$KH$3</f>
        <v>0</v>
      </c>
      <c r="KI51" s="14">
        <f>KI50*$KI$3</f>
        <v>0</v>
      </c>
      <c r="KJ51" s="14">
        <f>KJ50*$KJ$3</f>
        <v>0</v>
      </c>
      <c r="KK51" s="14">
        <f>KK50*$KK$3</f>
        <v>0</v>
      </c>
      <c r="KL51" s="14">
        <f>KL50*$KL$3</f>
        <v>0</v>
      </c>
      <c r="KM51" s="14">
        <f>KM50*$KM$3</f>
        <v>0</v>
      </c>
      <c r="KN51" s="14">
        <f>KN50*$KN$3</f>
        <v>0</v>
      </c>
      <c r="KO51" s="14">
        <f>KO50*$KO$3</f>
        <v>0</v>
      </c>
      <c r="KP51" s="14">
        <f>KP50*$KP$3</f>
        <v>0</v>
      </c>
      <c r="KQ51" s="14">
        <f>KQ50*$KQ$3</f>
        <v>0</v>
      </c>
      <c r="KR51" s="14">
        <f>KR50*$KR$3</f>
        <v>0</v>
      </c>
      <c r="KS51" s="14">
        <f>KS50*$KS$3</f>
        <v>0</v>
      </c>
      <c r="KT51" s="14">
        <f>KT50*$KT$3</f>
        <v>0</v>
      </c>
      <c r="KU51" s="14">
        <f>KU50*$KU$3</f>
        <v>0</v>
      </c>
      <c r="KV51" s="14">
        <f>KV50*$KV$3</f>
        <v>0</v>
      </c>
      <c r="KW51" s="14">
        <f>KW50*$KW$3</f>
        <v>0</v>
      </c>
      <c r="KX51" s="14">
        <f>KX50*$KX$3</f>
        <v>0</v>
      </c>
      <c r="KY51" s="14">
        <f>KY50*$KY$3</f>
        <v>0</v>
      </c>
      <c r="KZ51" s="14">
        <f>KZ50*$KZ$3</f>
        <v>0</v>
      </c>
      <c r="LA51" s="14">
        <f>LA50*$LA$3</f>
        <v>0</v>
      </c>
      <c r="LB51" s="14">
        <f>LB50*$LB$3</f>
        <v>0</v>
      </c>
      <c r="LC51" s="14">
        <f>LC50*$LC$3</f>
        <v>0</v>
      </c>
      <c r="LD51" s="14">
        <f>LD50*$LD$3</f>
        <v>0</v>
      </c>
      <c r="LE51" s="14">
        <f>LE50*$LE$3</f>
        <v>0</v>
      </c>
      <c r="LF51" s="14">
        <f>LF50*$LF$3</f>
        <v>0</v>
      </c>
      <c r="LG51" s="14">
        <f>LG50*$LG$3</f>
        <v>0</v>
      </c>
      <c r="LH51" s="14">
        <f>LH50*$LH$3</f>
        <v>0</v>
      </c>
      <c r="LI51" s="14">
        <f>LI50*$LI$3</f>
        <v>0</v>
      </c>
      <c r="LJ51" s="14">
        <f>LJ50*$LJ$3</f>
        <v>0</v>
      </c>
      <c r="LK51" s="14">
        <f>LK50*$LK$3</f>
        <v>0</v>
      </c>
      <c r="LL51" s="14">
        <f>LL50*$LL$3</f>
        <v>0</v>
      </c>
      <c r="LM51" s="14">
        <f>LM50*$LM$3</f>
        <v>0</v>
      </c>
      <c r="LN51" s="14">
        <f>LN50*$LN$3</f>
        <v>0</v>
      </c>
      <c r="LO51" s="14">
        <f>LO50*$LO$3</f>
        <v>0</v>
      </c>
      <c r="LP51" s="14">
        <f>LP50*$LP$3</f>
        <v>0</v>
      </c>
      <c r="LQ51" s="14">
        <f>LQ50*$LQ$3</f>
        <v>0</v>
      </c>
      <c r="LR51" s="14">
        <f>LR50*$LR$3</f>
        <v>0</v>
      </c>
      <c r="LS51" s="14">
        <f>LS50*$LS$3</f>
        <v>0</v>
      </c>
      <c r="LT51" s="14">
        <f>LT50*$LT$3</f>
        <v>0</v>
      </c>
      <c r="LU51" s="14">
        <f>LU50*$LU$3</f>
        <v>0</v>
      </c>
      <c r="LV51" s="14">
        <f>LV50*$LV$3</f>
        <v>0</v>
      </c>
      <c r="LW51" s="14">
        <f>LW50*$LW$3</f>
        <v>0</v>
      </c>
      <c r="LX51" s="14">
        <f>LX50*$LX$3</f>
        <v>0</v>
      </c>
      <c r="LY51" s="14">
        <f>LY50*$LY$3</f>
        <v>0</v>
      </c>
      <c r="LZ51" s="14">
        <f>LZ50*$LZ$3</f>
        <v>0</v>
      </c>
      <c r="MA51" s="14">
        <f>MA50*$MA$3</f>
        <v>0</v>
      </c>
      <c r="MB51" s="14">
        <f>MB50*$MB$3</f>
        <v>0</v>
      </c>
      <c r="MC51" s="14">
        <f>MC50*$MC$3</f>
        <v>0</v>
      </c>
      <c r="MD51" s="14">
        <f>MD50*$MD$3</f>
        <v>0</v>
      </c>
      <c r="ME51" s="14">
        <f>ME50*$ME$3</f>
        <v>0</v>
      </c>
      <c r="MF51" s="14">
        <f>MF50*$MF$3</f>
        <v>0</v>
      </c>
      <c r="MG51" s="14">
        <f>MG50*$MG$3</f>
        <v>0</v>
      </c>
      <c r="MH51" s="14">
        <f>MH50*$MH$3</f>
        <v>0</v>
      </c>
      <c r="MI51" s="14">
        <f>MI50*$MI$3</f>
        <v>0</v>
      </c>
      <c r="MJ51" s="14">
        <f>MJ50*$MJ$3</f>
        <v>0</v>
      </c>
      <c r="MK51" s="14">
        <f>MK50*$MK$3</f>
        <v>0</v>
      </c>
      <c r="ML51" s="14">
        <f>ML50*$ML$3</f>
        <v>0</v>
      </c>
      <c r="MM51" s="14">
        <f>MM50*$MM$3</f>
        <v>0</v>
      </c>
      <c r="MN51" s="14">
        <f>MN50*$MN$3</f>
        <v>0</v>
      </c>
      <c r="MO51" s="14">
        <f>MO50*$MO$3</f>
        <v>0</v>
      </c>
      <c r="MP51" s="14">
        <f>MP50*$MP$3</f>
        <v>0</v>
      </c>
      <c r="MQ51" s="14">
        <f>MQ50*$MQ$3</f>
        <v>0</v>
      </c>
      <c r="MR51" s="14">
        <f>MR50*$MR$3</f>
        <v>0</v>
      </c>
      <c r="MS51" s="14">
        <f>MS50*$MS$3</f>
        <v>0</v>
      </c>
      <c r="MT51" s="14">
        <f>MT50*$MT$3</f>
        <v>0</v>
      </c>
      <c r="MU51" s="14">
        <f>MU50*$MU$3</f>
        <v>0</v>
      </c>
      <c r="MV51" s="14">
        <f>MV50*$MV$3</f>
        <v>0</v>
      </c>
      <c r="MW51" s="14">
        <f>MW50*$MW$3</f>
        <v>0</v>
      </c>
      <c r="MX51" s="14">
        <f>MX50*$MX$3</f>
        <v>0</v>
      </c>
      <c r="MY51" s="14">
        <f>MY50*$MY$3</f>
        <v>0</v>
      </c>
      <c r="MZ51" s="14">
        <f>MZ50*$MZ$3</f>
        <v>0</v>
      </c>
      <c r="NA51" s="14">
        <f>NA50*$NA$3</f>
        <v>0</v>
      </c>
      <c r="NB51" s="14">
        <f>NB50*$NB$3</f>
        <v>0</v>
      </c>
      <c r="NC51" s="14">
        <f>NC50*$NC$3</f>
        <v>0</v>
      </c>
      <c r="ND51" s="14">
        <f>ND50*$ND$3</f>
        <v>0</v>
      </c>
      <c r="NE51" s="14">
        <f>NE50*$NE$3</f>
        <v>0</v>
      </c>
      <c r="NF51" s="14">
        <f>NF50*$NF$3</f>
        <v>0</v>
      </c>
      <c r="NG51" s="14">
        <f>NG50*$NG$3</f>
        <v>0</v>
      </c>
      <c r="NH51" s="14">
        <f>NH50*$NH$3</f>
        <v>0</v>
      </c>
      <c r="NI51" s="14">
        <f>NI50*$NI$3</f>
        <v>0</v>
      </c>
      <c r="NJ51" s="30">
        <f>NJ50*$NJ$3</f>
        <v>0</v>
      </c>
      <c r="NK51" s="31">
        <f t="shared" si="0"/>
        <v>4377</v>
      </c>
      <c r="NL51" s="32"/>
    </row>
    <row r="52" s="3" customFormat="1" spans="1:376">
      <c r="A52" s="11" t="s">
        <v>143</v>
      </c>
      <c r="B52" s="12"/>
      <c r="C52" s="12"/>
      <c r="D52" s="12"/>
      <c r="E52" s="12"/>
      <c r="F52" s="12"/>
      <c r="G52" s="12"/>
      <c r="H52" s="12">
        <v>288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>
        <v>180</v>
      </c>
      <c r="AL52" s="12"/>
      <c r="AM52" s="12"/>
      <c r="AN52" s="12"/>
      <c r="AO52" s="12"/>
      <c r="AP52" s="12">
        <v>100</v>
      </c>
      <c r="AQ52" s="12"/>
      <c r="AR52" s="12"/>
      <c r="AS52" s="12"/>
      <c r="AT52" s="12"/>
      <c r="AU52" s="12"/>
      <c r="AV52" s="12">
        <v>40</v>
      </c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27"/>
      <c r="NK52" s="28">
        <f t="shared" si="0"/>
        <v>608</v>
      </c>
      <c r="NL52" s="32"/>
    </row>
    <row r="53" s="3" customFormat="1" spans="1:376">
      <c r="A53" s="13" t="s">
        <v>119</v>
      </c>
      <c r="B53" s="14">
        <f>B52*$B$3</f>
        <v>0</v>
      </c>
      <c r="C53" s="14">
        <f>C52*$C$3</f>
        <v>0</v>
      </c>
      <c r="D53" s="14">
        <f>D52*$D$3</f>
        <v>0</v>
      </c>
      <c r="E53" s="14">
        <f>E52*$E$3</f>
        <v>0</v>
      </c>
      <c r="F53" s="14">
        <f>F52*$F$3</f>
        <v>0</v>
      </c>
      <c r="G53" s="14">
        <f>G52*$G$3</f>
        <v>0</v>
      </c>
      <c r="H53" s="14">
        <f>H52*$H$3</f>
        <v>2102.4</v>
      </c>
      <c r="I53" s="14">
        <f>I52*$I$3</f>
        <v>0</v>
      </c>
      <c r="J53" s="14">
        <f>J52*$J$3</f>
        <v>0</v>
      </c>
      <c r="K53" s="14">
        <f>K52*$K$3</f>
        <v>0</v>
      </c>
      <c r="L53" s="14">
        <f>L52*$L$3</f>
        <v>0</v>
      </c>
      <c r="M53" s="14">
        <f>M52*$M$3</f>
        <v>0</v>
      </c>
      <c r="N53" s="14">
        <f>N52*$N$3</f>
        <v>0</v>
      </c>
      <c r="O53" s="14">
        <f>O52*$O$3</f>
        <v>0</v>
      </c>
      <c r="P53" s="14">
        <f>P52*$P$3</f>
        <v>0</v>
      </c>
      <c r="Q53" s="14">
        <f>Q52*$Q$3</f>
        <v>0</v>
      </c>
      <c r="R53" s="14">
        <f>R52*$R$3</f>
        <v>0</v>
      </c>
      <c r="S53" s="14">
        <f>S52*$S$3</f>
        <v>0</v>
      </c>
      <c r="T53" s="14">
        <f>T52*$T$3</f>
        <v>0</v>
      </c>
      <c r="U53" s="14">
        <f>U52*$U$3</f>
        <v>0</v>
      </c>
      <c r="V53" s="14">
        <f>V52*$V$3</f>
        <v>0</v>
      </c>
      <c r="W53" s="14">
        <f>W52*$W$3</f>
        <v>0</v>
      </c>
      <c r="X53" s="14">
        <f>X52*$X$3</f>
        <v>0</v>
      </c>
      <c r="Y53" s="14">
        <f>Y52*$Y$3</f>
        <v>0</v>
      </c>
      <c r="Z53" s="14">
        <f>Z52*$Z$3</f>
        <v>0</v>
      </c>
      <c r="AA53" s="14">
        <f>AA52*$AA$3</f>
        <v>0</v>
      </c>
      <c r="AB53" s="14">
        <f>AB52*$AB$3</f>
        <v>0</v>
      </c>
      <c r="AC53" s="14">
        <f>AC52*$AC$3</f>
        <v>0</v>
      </c>
      <c r="AD53" s="14">
        <f>AD52*$AD$3</f>
        <v>0</v>
      </c>
      <c r="AE53" s="14">
        <f>AE52*$AE$3</f>
        <v>0</v>
      </c>
      <c r="AF53" s="14">
        <f>AF52*$AF$3</f>
        <v>0</v>
      </c>
      <c r="AG53" s="14">
        <f>AG52*$AG$3</f>
        <v>0</v>
      </c>
      <c r="AH53" s="14">
        <f>AH52*$AH$3</f>
        <v>0</v>
      </c>
      <c r="AI53" s="14">
        <f>AI52*$AI$3</f>
        <v>0</v>
      </c>
      <c r="AJ53" s="14">
        <f>AJ52*$AJ$3</f>
        <v>0</v>
      </c>
      <c r="AK53" s="14">
        <f>AK52*$AK$3</f>
        <v>1314</v>
      </c>
      <c r="AL53" s="14">
        <f>AL52*$AL$3</f>
        <v>0</v>
      </c>
      <c r="AM53" s="14">
        <f>AM52*$AM$3</f>
        <v>0</v>
      </c>
      <c r="AN53" s="14">
        <f>AN52*$AN$3</f>
        <v>0</v>
      </c>
      <c r="AO53" s="13">
        <f>AO52*$AO$3</f>
        <v>0</v>
      </c>
      <c r="AP53" s="14">
        <f>AP52*$AP$3</f>
        <v>480</v>
      </c>
      <c r="AQ53" s="14">
        <f>AQ52*$AQ$3</f>
        <v>0</v>
      </c>
      <c r="AR53" s="14">
        <f>AR52*$AR$3</f>
        <v>0</v>
      </c>
      <c r="AS53" s="14">
        <f>AS52*$AS$3</f>
        <v>0</v>
      </c>
      <c r="AT53" s="14">
        <f>AT52*$AT$3</f>
        <v>0</v>
      </c>
      <c r="AU53" s="14">
        <f>AU52*$AU$3</f>
        <v>0</v>
      </c>
      <c r="AV53" s="14">
        <f>AV52*$AV$3</f>
        <v>248</v>
      </c>
      <c r="AW53" s="14">
        <f>AW52*$AW$3</f>
        <v>0</v>
      </c>
      <c r="AX53" s="14">
        <f>AX52*$AX$3</f>
        <v>0</v>
      </c>
      <c r="AY53" s="14">
        <f>AY52*$AY$3</f>
        <v>0</v>
      </c>
      <c r="AZ53" s="14">
        <f>AZ52*$AZ$3</f>
        <v>0</v>
      </c>
      <c r="BA53" s="14">
        <f>BA52*$BA$3</f>
        <v>0</v>
      </c>
      <c r="BB53" s="14">
        <f>BB52*$BB$3</f>
        <v>0</v>
      </c>
      <c r="BC53" s="14">
        <f>BC52*$BC$3</f>
        <v>0</v>
      </c>
      <c r="BD53" s="14">
        <f>BD52*$BD$3</f>
        <v>0</v>
      </c>
      <c r="BE53" s="14">
        <f>BE52*$BE$3</f>
        <v>0</v>
      </c>
      <c r="BF53" s="14">
        <f>BF52*$BF$3</f>
        <v>0</v>
      </c>
      <c r="BG53" s="14">
        <f>BG52*$BG$3</f>
        <v>0</v>
      </c>
      <c r="BH53" s="14">
        <f>BH52*$BH$3</f>
        <v>0</v>
      </c>
      <c r="BI53" s="14">
        <f>BI52*$BI$3</f>
        <v>0</v>
      </c>
      <c r="BJ53" s="14">
        <f>BJ52*$BJ$3</f>
        <v>0</v>
      </c>
      <c r="BK53" s="14">
        <f>BK52*$BK$3</f>
        <v>0</v>
      </c>
      <c r="BL53" s="14">
        <f>BL52*$BL$3</f>
        <v>0</v>
      </c>
      <c r="BM53" s="14">
        <f>BM52*$BM$3</f>
        <v>0</v>
      </c>
      <c r="BN53" s="14">
        <f>BN52*$BN$3</f>
        <v>0</v>
      </c>
      <c r="BO53" s="14">
        <f>BO52*$BO$3</f>
        <v>0</v>
      </c>
      <c r="BP53" s="14">
        <f>BP52*$BP$3</f>
        <v>0</v>
      </c>
      <c r="BQ53" s="14">
        <f>BQ52*$BQ$3</f>
        <v>0</v>
      </c>
      <c r="BR53" s="14">
        <f>BR52*$BR$3</f>
        <v>0</v>
      </c>
      <c r="BS53" s="14">
        <f>BS52*$BS$3</f>
        <v>0</v>
      </c>
      <c r="BT53" s="14">
        <f>BT52*$BT$3</f>
        <v>0</v>
      </c>
      <c r="BU53" s="14">
        <f>BU52*$BU$3</f>
        <v>0</v>
      </c>
      <c r="BV53" s="14">
        <f>BV52*$BV$3</f>
        <v>0</v>
      </c>
      <c r="BW53" s="14">
        <f>BW52*$BW$3</f>
        <v>0</v>
      </c>
      <c r="BX53" s="14">
        <f>BX52*$BX$3</f>
        <v>0</v>
      </c>
      <c r="BY53" s="14">
        <f>BY52*$BY$3</f>
        <v>0</v>
      </c>
      <c r="BZ53" s="14">
        <f>BZ52*$BZ$3</f>
        <v>0</v>
      </c>
      <c r="CA53" s="14">
        <f>CA52*$CA$3</f>
        <v>0</v>
      </c>
      <c r="CB53" s="14">
        <f>CB52*$CB$3</f>
        <v>0</v>
      </c>
      <c r="CC53" s="14">
        <f>CC52*$CC$3</f>
        <v>0</v>
      </c>
      <c r="CD53" s="14">
        <f>CD52*$CD$3</f>
        <v>0</v>
      </c>
      <c r="CE53" s="14">
        <f>CE52*$CE$3</f>
        <v>0</v>
      </c>
      <c r="CF53" s="14">
        <f>CF52*$CF$3</f>
        <v>0</v>
      </c>
      <c r="CG53" s="14">
        <f>CG52*$CG$3</f>
        <v>0</v>
      </c>
      <c r="CH53" s="14">
        <f>CH52*$CH$3</f>
        <v>0</v>
      </c>
      <c r="CI53" s="14">
        <f>CI52*$CI$3</f>
        <v>0</v>
      </c>
      <c r="CJ53" s="14">
        <f>CJ52*$CJ$3</f>
        <v>0</v>
      </c>
      <c r="CK53" s="14">
        <f>CK52*$CK$3</f>
        <v>0</v>
      </c>
      <c r="CL53" s="14">
        <f>CL52*$CL$3</f>
        <v>0</v>
      </c>
      <c r="CM53" s="14">
        <f>CM52*$CM$3</f>
        <v>0</v>
      </c>
      <c r="CN53" s="14">
        <f>CN52*$CN$3</f>
        <v>0</v>
      </c>
      <c r="CO53" s="14">
        <f>CO52*$CO$3</f>
        <v>0</v>
      </c>
      <c r="CP53" s="14">
        <f>CP52*$CP$3</f>
        <v>0</v>
      </c>
      <c r="CQ53" s="14">
        <f>CQ52*$CQ$3</f>
        <v>0</v>
      </c>
      <c r="CR53" s="14">
        <f>CR52*$CR$3</f>
        <v>0</v>
      </c>
      <c r="CS53" s="14">
        <f>CS52*$CS$3</f>
        <v>0</v>
      </c>
      <c r="CT53" s="14">
        <f>CT52*$CT$3</f>
        <v>0</v>
      </c>
      <c r="CU53" s="14">
        <f>CU52*$CU$3</f>
        <v>0</v>
      </c>
      <c r="CV53" s="14">
        <f>CV52*$CV$3</f>
        <v>0</v>
      </c>
      <c r="CW53" s="14">
        <f>CW52*$CW$3</f>
        <v>0</v>
      </c>
      <c r="CX53" s="14">
        <f>CX52*$CX$3</f>
        <v>0</v>
      </c>
      <c r="CY53" s="14">
        <f>CY52*$CY$3</f>
        <v>0</v>
      </c>
      <c r="CZ53" s="14">
        <f>CZ52*$CZ$3</f>
        <v>0</v>
      </c>
      <c r="DA53" s="14">
        <f>DA52*$DA$3</f>
        <v>0</v>
      </c>
      <c r="DB53" s="14">
        <f>DB52*$DB$3</f>
        <v>0</v>
      </c>
      <c r="DC53" s="14">
        <f>DC52*$DC$3</f>
        <v>0</v>
      </c>
      <c r="DD53" s="14">
        <f>DD52*$DD$3</f>
        <v>0</v>
      </c>
      <c r="DE53" s="14">
        <f>DE52*$DE$3</f>
        <v>0</v>
      </c>
      <c r="DF53" s="14">
        <f>DF52*$DF$3</f>
        <v>0</v>
      </c>
      <c r="DG53" s="14">
        <f>DG52*$DG$3</f>
        <v>0</v>
      </c>
      <c r="DH53" s="14">
        <f>DH52*$DH$3</f>
        <v>0</v>
      </c>
      <c r="DI53" s="14">
        <f>DI52*$DI$3</f>
        <v>0</v>
      </c>
      <c r="DJ53" s="14">
        <f>DJ52*$DJ$3</f>
        <v>0</v>
      </c>
      <c r="DK53" s="14">
        <f>DK52*$DK$3</f>
        <v>0</v>
      </c>
      <c r="DL53" s="14">
        <f>DL52*$DL$3</f>
        <v>0</v>
      </c>
      <c r="DM53" s="14">
        <f>DM52*$DM$3</f>
        <v>0</v>
      </c>
      <c r="DN53" s="14">
        <f>DN52*$DN$3</f>
        <v>0</v>
      </c>
      <c r="DO53" s="14">
        <f>DO52*$DO$3</f>
        <v>0</v>
      </c>
      <c r="DP53" s="14">
        <f>DP52*$DP$3</f>
        <v>0</v>
      </c>
      <c r="DQ53" s="14">
        <f>DQ52*$DQ$3</f>
        <v>0</v>
      </c>
      <c r="DR53" s="14">
        <f>DR52*$DR$3</f>
        <v>0</v>
      </c>
      <c r="DS53" s="14">
        <f>DS52*$DS$3</f>
        <v>0</v>
      </c>
      <c r="DT53" s="14">
        <f>DT52*$DT$3</f>
        <v>0</v>
      </c>
      <c r="DU53" s="14">
        <f>DU52*$DU$3</f>
        <v>0</v>
      </c>
      <c r="DV53" s="14">
        <f>DV52*$DV$3</f>
        <v>0</v>
      </c>
      <c r="DW53" s="14">
        <f>DW52*$DW$3</f>
        <v>0</v>
      </c>
      <c r="DX53" s="14">
        <f>DX52*$DX$3</f>
        <v>0</v>
      </c>
      <c r="DY53" s="14">
        <f>DY52*$DY$3</f>
        <v>0</v>
      </c>
      <c r="DZ53" s="14">
        <f>DZ52*$DZ$3</f>
        <v>0</v>
      </c>
      <c r="EA53" s="14">
        <f>EA52*$EA$3</f>
        <v>0</v>
      </c>
      <c r="EB53" s="14">
        <f>EB52*$EB$3</f>
        <v>0</v>
      </c>
      <c r="EC53" s="14">
        <f>EC52*$EC$3</f>
        <v>0</v>
      </c>
      <c r="ED53" s="14">
        <f>ED52*$ED$3</f>
        <v>0</v>
      </c>
      <c r="EE53" s="14">
        <f>EE52*$EE$3</f>
        <v>0</v>
      </c>
      <c r="EF53" s="14">
        <f>EF52*$EF$3</f>
        <v>0</v>
      </c>
      <c r="EG53" s="14">
        <f>EG52*$EG$3</f>
        <v>0</v>
      </c>
      <c r="EH53" s="14">
        <f>EH52*$EH$3</f>
        <v>0</v>
      </c>
      <c r="EI53" s="14">
        <f>EI52*$EI$3</f>
        <v>0</v>
      </c>
      <c r="EJ53" s="14">
        <f>EJ52*$EJ$3</f>
        <v>0</v>
      </c>
      <c r="EK53" s="14">
        <f>EK52*$EK$3</f>
        <v>0</v>
      </c>
      <c r="EL53" s="14">
        <f>EL52*$EL$3</f>
        <v>0</v>
      </c>
      <c r="EM53" s="14">
        <f>EM52*$EM$3</f>
        <v>0</v>
      </c>
      <c r="EN53" s="14">
        <f>EN52*$EN$3</f>
        <v>0</v>
      </c>
      <c r="EO53" s="14">
        <f>EO52*$EO$3</f>
        <v>0</v>
      </c>
      <c r="EP53" s="14">
        <f>EP52*$EP$3</f>
        <v>0</v>
      </c>
      <c r="EQ53" s="14">
        <f>EQ52*$EQ$3</f>
        <v>0</v>
      </c>
      <c r="ER53" s="14">
        <f>ER52*$ER$3</f>
        <v>0</v>
      </c>
      <c r="ES53" s="14">
        <f>ES52*$ES$3</f>
        <v>0</v>
      </c>
      <c r="ET53" s="14">
        <f>ET52*$ET$3</f>
        <v>0</v>
      </c>
      <c r="EU53" s="14">
        <f>EU52*$EU$3</f>
        <v>0</v>
      </c>
      <c r="EV53" s="14">
        <f>EV52*$EV$3</f>
        <v>0</v>
      </c>
      <c r="EW53" s="14">
        <f>EW52*$EW$3</f>
        <v>0</v>
      </c>
      <c r="EX53" s="14">
        <f>EX52*$EX$3</f>
        <v>0</v>
      </c>
      <c r="EY53" s="14">
        <f>EY52*$EY$3</f>
        <v>0</v>
      </c>
      <c r="EZ53" s="14">
        <f>EZ52*$EZ$3</f>
        <v>0</v>
      </c>
      <c r="FA53" s="14">
        <f>FA52*$FA$3</f>
        <v>0</v>
      </c>
      <c r="FB53" s="14">
        <f>FB52*$FB$3</f>
        <v>0</v>
      </c>
      <c r="FC53" s="14">
        <f>FC52*$FC$3</f>
        <v>0</v>
      </c>
      <c r="FD53" s="14">
        <f>FD52*$FD$3</f>
        <v>0</v>
      </c>
      <c r="FE53" s="14">
        <f>FE52*$FE$3</f>
        <v>0</v>
      </c>
      <c r="FF53" s="14">
        <f>FF52*$FF$3</f>
        <v>0</v>
      </c>
      <c r="FG53" s="14">
        <f>FG52*$FG$3</f>
        <v>0</v>
      </c>
      <c r="FH53" s="14">
        <f>FH52*$FH$3</f>
        <v>0</v>
      </c>
      <c r="FI53" s="14">
        <f>FI52*$FI$3</f>
        <v>0</v>
      </c>
      <c r="FJ53" s="14">
        <f>FJ52*$FJ$3</f>
        <v>0</v>
      </c>
      <c r="FK53" s="14">
        <f>FK52*$FK$3</f>
        <v>0</v>
      </c>
      <c r="FL53" s="14">
        <f>FL52*$FL$3</f>
        <v>0</v>
      </c>
      <c r="FM53" s="14">
        <f>FM52*$FM$3</f>
        <v>0</v>
      </c>
      <c r="FN53" s="14">
        <f>FN52*$FN$3</f>
        <v>0</v>
      </c>
      <c r="FO53" s="14">
        <f>FO52*$FO$3</f>
        <v>0</v>
      </c>
      <c r="FP53" s="14">
        <f>FP52*$FP$3</f>
        <v>0</v>
      </c>
      <c r="FQ53" s="14">
        <f>FQ52*$FQ$3</f>
        <v>0</v>
      </c>
      <c r="FR53" s="14">
        <f>FR52*$FR$3</f>
        <v>0</v>
      </c>
      <c r="FS53" s="14">
        <f>FS52*$FS$3</f>
        <v>0</v>
      </c>
      <c r="FT53" s="14">
        <f>FT52*$FT$3</f>
        <v>0</v>
      </c>
      <c r="FU53" s="14">
        <f>FU52*$FU$3</f>
        <v>0</v>
      </c>
      <c r="FV53" s="14">
        <f>FV52*$FV$3</f>
        <v>0</v>
      </c>
      <c r="FW53" s="14">
        <f>FW52*$FW$3</f>
        <v>0</v>
      </c>
      <c r="FX53" s="14">
        <f>FX52*$FX$3</f>
        <v>0</v>
      </c>
      <c r="FY53" s="14">
        <f>FY52*$FY$3</f>
        <v>0</v>
      </c>
      <c r="FZ53" s="13">
        <f>FZ52*$FZ$3</f>
        <v>0</v>
      </c>
      <c r="GA53" s="14">
        <f>GA52*$GA$3</f>
        <v>0</v>
      </c>
      <c r="GB53" s="14">
        <f>GB52*$GB$3</f>
        <v>0</v>
      </c>
      <c r="GC53" s="14">
        <f>GC52*$GC$3</f>
        <v>0</v>
      </c>
      <c r="GD53" s="14">
        <f>GD52*$GD$3</f>
        <v>0</v>
      </c>
      <c r="GE53" s="14">
        <f>GE52*$GE$3</f>
        <v>0</v>
      </c>
      <c r="GF53" s="14">
        <f>GF52*$GF$3</f>
        <v>0</v>
      </c>
      <c r="GG53" s="14">
        <f>GG52*$GG$3</f>
        <v>0</v>
      </c>
      <c r="GH53" s="14">
        <f>GH52*$GH$3</f>
        <v>0</v>
      </c>
      <c r="GI53" s="14">
        <f>GI52*$GI$3</f>
        <v>0</v>
      </c>
      <c r="GJ53" s="14">
        <f>GJ52*$GJ$3</f>
        <v>0</v>
      </c>
      <c r="GK53" s="14">
        <f>GK52*$GK$3</f>
        <v>0</v>
      </c>
      <c r="GL53" s="14">
        <f>GL52*$GL$3</f>
        <v>0</v>
      </c>
      <c r="GM53" s="14">
        <f>GM52*$GM$3</f>
        <v>0</v>
      </c>
      <c r="GN53" s="14">
        <f>GN52*$GN$3</f>
        <v>0</v>
      </c>
      <c r="GO53" s="14">
        <f>GO52*$GO$3</f>
        <v>0</v>
      </c>
      <c r="GP53" s="14">
        <f>GP52*$GP$3</f>
        <v>0</v>
      </c>
      <c r="GQ53" s="14">
        <f>GQ52*$GQ$3</f>
        <v>0</v>
      </c>
      <c r="GR53" s="14">
        <f>GR52*$GR$3</f>
        <v>0</v>
      </c>
      <c r="GS53" s="14">
        <f>GS52*$GS$3</f>
        <v>0</v>
      </c>
      <c r="GT53" s="14">
        <f>GT52*$GT$3</f>
        <v>0</v>
      </c>
      <c r="GU53" s="14">
        <f>GU52*$GU$3</f>
        <v>0</v>
      </c>
      <c r="GV53" s="14">
        <f>GV52*$GV$3</f>
        <v>0</v>
      </c>
      <c r="GW53" s="14">
        <f>GW52*$GW$3</f>
        <v>0</v>
      </c>
      <c r="GX53" s="14">
        <f>GX52*$GX$3</f>
        <v>0</v>
      </c>
      <c r="GY53" s="14">
        <f>GY52*$GY$3</f>
        <v>0</v>
      </c>
      <c r="GZ53" s="14">
        <f>GZ52*$GZ$3</f>
        <v>0</v>
      </c>
      <c r="HA53" s="14">
        <f>HA52*$HA$3</f>
        <v>0</v>
      </c>
      <c r="HB53" s="14">
        <f>HB52*$HB$3</f>
        <v>0</v>
      </c>
      <c r="HC53" s="14">
        <f>HC52*$HC$3</f>
        <v>0</v>
      </c>
      <c r="HD53" s="14">
        <f>HD52*$HD$3</f>
        <v>0</v>
      </c>
      <c r="HE53" s="14">
        <f>HE52*$HE$3</f>
        <v>0</v>
      </c>
      <c r="HF53" s="14">
        <f>HF52*$HF$3</f>
        <v>0</v>
      </c>
      <c r="HG53" s="14">
        <f>HG52*$HG$3</f>
        <v>0</v>
      </c>
      <c r="HH53" s="14">
        <f>HH52*$HH$3</f>
        <v>0</v>
      </c>
      <c r="HI53" s="14">
        <f>HI52*$HI$3</f>
        <v>0</v>
      </c>
      <c r="HJ53" s="14">
        <f>HJ52*$HJ$3</f>
        <v>0</v>
      </c>
      <c r="HK53" s="14">
        <f>HK52*$HK$3</f>
        <v>0</v>
      </c>
      <c r="HL53" s="14">
        <f>HL52*$HL$3</f>
        <v>0</v>
      </c>
      <c r="HM53" s="14">
        <f>HM52*$HM$3</f>
        <v>0</v>
      </c>
      <c r="HN53" s="14">
        <f>HN52*$HN$3</f>
        <v>0</v>
      </c>
      <c r="HO53" s="14">
        <f>HO52*$HO$3</f>
        <v>0</v>
      </c>
      <c r="HP53" s="14">
        <f>HP52*$HP$3</f>
        <v>0</v>
      </c>
      <c r="HQ53" s="14">
        <f>HQ52*$HQ$3</f>
        <v>0</v>
      </c>
      <c r="HR53" s="14">
        <f>HR52*$HR$3</f>
        <v>0</v>
      </c>
      <c r="HS53" s="14">
        <f>HS52*$HS$3</f>
        <v>0</v>
      </c>
      <c r="HT53" s="14">
        <f>HT52*$HT$3</f>
        <v>0</v>
      </c>
      <c r="HU53" s="14">
        <f>HU52*$HU$3</f>
        <v>0</v>
      </c>
      <c r="HV53" s="14">
        <f>HV52*$HV$3</f>
        <v>0</v>
      </c>
      <c r="HW53" s="14">
        <f>HW52*$HW$3</f>
        <v>0</v>
      </c>
      <c r="HX53" s="14">
        <f>HX52*$HX$3</f>
        <v>0</v>
      </c>
      <c r="HY53" s="14">
        <f>HY52*$HY$3</f>
        <v>0</v>
      </c>
      <c r="HZ53" s="14">
        <f>HZ52*$HZ$3</f>
        <v>0</v>
      </c>
      <c r="IA53" s="14">
        <f>IA52*$IA$3</f>
        <v>0</v>
      </c>
      <c r="IB53" s="14">
        <f>IB52*$IB$3</f>
        <v>0</v>
      </c>
      <c r="IC53" s="14">
        <f>IC52*$IC$3</f>
        <v>0</v>
      </c>
      <c r="ID53" s="14">
        <f>ID52*$ID$3</f>
        <v>0</v>
      </c>
      <c r="IE53" s="14">
        <f>IE52*$IE$3</f>
        <v>0</v>
      </c>
      <c r="IF53" s="14">
        <f>IF52*$IF$3</f>
        <v>0</v>
      </c>
      <c r="IG53" s="14">
        <f>IG52*$IG$3</f>
        <v>0</v>
      </c>
      <c r="IH53" s="14">
        <f>IH52*$IH$3</f>
        <v>0</v>
      </c>
      <c r="II53" s="14">
        <f>II52*$II$3</f>
        <v>0</v>
      </c>
      <c r="IJ53" s="14">
        <f>IJ52*$IJ$3</f>
        <v>0</v>
      </c>
      <c r="IK53" s="14">
        <f>IK52*$IK$3</f>
        <v>0</v>
      </c>
      <c r="IL53" s="14">
        <f>IL52*$IL$3</f>
        <v>0</v>
      </c>
      <c r="IM53" s="14">
        <f>IM52*$IM$3</f>
        <v>0</v>
      </c>
      <c r="IN53" s="14">
        <f>IN52*$IN$3</f>
        <v>0</v>
      </c>
      <c r="IO53" s="14">
        <f>IO52*$IO$3</f>
        <v>0</v>
      </c>
      <c r="IP53" s="14">
        <f>IP52*$IP$3</f>
        <v>0</v>
      </c>
      <c r="IQ53" s="14">
        <f>IQ52*$IQ$3</f>
        <v>0</v>
      </c>
      <c r="IR53" s="14">
        <f>IR52*$IR$3</f>
        <v>0</v>
      </c>
      <c r="IS53" s="14">
        <f>IS52*$IS$3</f>
        <v>0</v>
      </c>
      <c r="IT53" s="14">
        <f>IT52*$IT$3</f>
        <v>0</v>
      </c>
      <c r="IU53" s="14">
        <f>IU52*$IU$3</f>
        <v>0</v>
      </c>
      <c r="IV53" s="14">
        <f>IV52*$IV$3</f>
        <v>0</v>
      </c>
      <c r="IW53" s="14">
        <f>IW52*$IW$3</f>
        <v>0</v>
      </c>
      <c r="IX53" s="14">
        <f>IX52*$IX$3</f>
        <v>0</v>
      </c>
      <c r="IY53" s="14">
        <f>IY52*$IY$3</f>
        <v>0</v>
      </c>
      <c r="IZ53" s="14">
        <f>IZ52*$IZ$3</f>
        <v>0</v>
      </c>
      <c r="JA53" s="14">
        <f>JA52*$JA$3</f>
        <v>0</v>
      </c>
      <c r="JB53" s="14">
        <f>JB52*$JB$3</f>
        <v>0</v>
      </c>
      <c r="JC53" s="14">
        <f>JC52*$JC$3</f>
        <v>0</v>
      </c>
      <c r="JD53" s="14">
        <f>JD52*$JD$3</f>
        <v>0</v>
      </c>
      <c r="JE53" s="14">
        <f>JE52*$JE$3</f>
        <v>0</v>
      </c>
      <c r="JF53" s="14">
        <f>JF52*$JF$3</f>
        <v>0</v>
      </c>
      <c r="JG53" s="14">
        <f>JG52*$JG$3</f>
        <v>0</v>
      </c>
      <c r="JH53" s="14">
        <f>JH52*$JH$3</f>
        <v>0</v>
      </c>
      <c r="JI53" s="14">
        <f>JI52*$JI$3</f>
        <v>0</v>
      </c>
      <c r="JJ53" s="14">
        <f>JJ52*$JJ$3</f>
        <v>0</v>
      </c>
      <c r="JK53" s="14">
        <f>JK52*$JK$3</f>
        <v>0</v>
      </c>
      <c r="JL53" s="14">
        <f>JL52*$JL$3</f>
        <v>0</v>
      </c>
      <c r="JM53" s="14">
        <f>JM52*$JM$3</f>
        <v>0</v>
      </c>
      <c r="JN53" s="14">
        <f>JN52*$JN$3</f>
        <v>0</v>
      </c>
      <c r="JO53" s="14">
        <f>JO52*$JO$3</f>
        <v>0</v>
      </c>
      <c r="JP53" s="14">
        <f>JP52*$JP$3</f>
        <v>0</v>
      </c>
      <c r="JQ53" s="14">
        <f>JQ52*$JQ$3</f>
        <v>0</v>
      </c>
      <c r="JR53" s="14">
        <f>JR52*$JR$3</f>
        <v>0</v>
      </c>
      <c r="JS53" s="14">
        <f>JS52*$JS$3</f>
        <v>0</v>
      </c>
      <c r="JT53" s="14">
        <f>JT52*$JT$3</f>
        <v>0</v>
      </c>
      <c r="JU53" s="14">
        <f>JU52*$JU$3</f>
        <v>0</v>
      </c>
      <c r="JV53" s="14">
        <f>JV52*$JV$3</f>
        <v>0</v>
      </c>
      <c r="JW53" s="14">
        <f>JW52*$JW$3</f>
        <v>0</v>
      </c>
      <c r="JX53" s="14">
        <f>JX52*$JX$3</f>
        <v>0</v>
      </c>
      <c r="JY53" s="14">
        <f>JY52*$JY$3</f>
        <v>0</v>
      </c>
      <c r="JZ53" s="14">
        <f>JZ52*$JZ$3</f>
        <v>0</v>
      </c>
      <c r="KA53" s="14">
        <f>KA52*$KA$3</f>
        <v>0</v>
      </c>
      <c r="KB53" s="14">
        <f>KB52*$KB$3</f>
        <v>0</v>
      </c>
      <c r="KC53" s="14">
        <f>KC52*$KC$3</f>
        <v>0</v>
      </c>
      <c r="KD53" s="14">
        <f>KD52*$KD$3</f>
        <v>0</v>
      </c>
      <c r="KE53" s="14">
        <f>KE52*$KE$3</f>
        <v>0</v>
      </c>
      <c r="KF53" s="14">
        <f>KF52*$KF$3</f>
        <v>0</v>
      </c>
      <c r="KG53" s="14">
        <f>KG52*$KG$3</f>
        <v>0</v>
      </c>
      <c r="KH53" s="14">
        <f>KH52*$KH$3</f>
        <v>0</v>
      </c>
      <c r="KI53" s="14">
        <f>KI52*$KI$3</f>
        <v>0</v>
      </c>
      <c r="KJ53" s="14">
        <f>KJ52*$KJ$3</f>
        <v>0</v>
      </c>
      <c r="KK53" s="14">
        <f>KK52*$KK$3</f>
        <v>0</v>
      </c>
      <c r="KL53" s="14">
        <f>KL52*$KL$3</f>
        <v>0</v>
      </c>
      <c r="KM53" s="14">
        <f>KM52*$KM$3</f>
        <v>0</v>
      </c>
      <c r="KN53" s="14">
        <f>KN52*$KN$3</f>
        <v>0</v>
      </c>
      <c r="KO53" s="14">
        <f>KO52*$KO$3</f>
        <v>0</v>
      </c>
      <c r="KP53" s="14">
        <f>KP52*$KP$3</f>
        <v>0</v>
      </c>
      <c r="KQ53" s="14">
        <f>KQ52*$KQ$3</f>
        <v>0</v>
      </c>
      <c r="KR53" s="14">
        <f>KR52*$KR$3</f>
        <v>0</v>
      </c>
      <c r="KS53" s="14">
        <f>KS52*$KS$3</f>
        <v>0</v>
      </c>
      <c r="KT53" s="14">
        <f>KT52*$KT$3</f>
        <v>0</v>
      </c>
      <c r="KU53" s="14">
        <f>KU52*$KU$3</f>
        <v>0</v>
      </c>
      <c r="KV53" s="14">
        <f>KV52*$KV$3</f>
        <v>0</v>
      </c>
      <c r="KW53" s="14">
        <f>KW52*$KW$3</f>
        <v>0</v>
      </c>
      <c r="KX53" s="14">
        <f>KX52*$KX$3</f>
        <v>0</v>
      </c>
      <c r="KY53" s="14">
        <f>KY52*$KY$3</f>
        <v>0</v>
      </c>
      <c r="KZ53" s="14">
        <f>KZ52*$KZ$3</f>
        <v>0</v>
      </c>
      <c r="LA53" s="14">
        <f>LA52*$LA$3</f>
        <v>0</v>
      </c>
      <c r="LB53" s="14">
        <f>LB52*$LB$3</f>
        <v>0</v>
      </c>
      <c r="LC53" s="14">
        <f>LC52*$LC$3</f>
        <v>0</v>
      </c>
      <c r="LD53" s="14">
        <f>LD52*$LD$3</f>
        <v>0</v>
      </c>
      <c r="LE53" s="14">
        <f>LE52*$LE$3</f>
        <v>0</v>
      </c>
      <c r="LF53" s="14">
        <f>LF52*$LF$3</f>
        <v>0</v>
      </c>
      <c r="LG53" s="14">
        <f>LG52*$LG$3</f>
        <v>0</v>
      </c>
      <c r="LH53" s="14">
        <f>LH52*$LH$3</f>
        <v>0</v>
      </c>
      <c r="LI53" s="14">
        <f>LI52*$LI$3</f>
        <v>0</v>
      </c>
      <c r="LJ53" s="14">
        <f>LJ52*$LJ$3</f>
        <v>0</v>
      </c>
      <c r="LK53" s="14">
        <f>LK52*$LK$3</f>
        <v>0</v>
      </c>
      <c r="LL53" s="14">
        <f>LL52*$LL$3</f>
        <v>0</v>
      </c>
      <c r="LM53" s="14">
        <f>LM52*$LM$3</f>
        <v>0</v>
      </c>
      <c r="LN53" s="14">
        <f>LN52*$LN$3</f>
        <v>0</v>
      </c>
      <c r="LO53" s="14">
        <f>LO52*$LO$3</f>
        <v>0</v>
      </c>
      <c r="LP53" s="14">
        <f>LP52*$LP$3</f>
        <v>0</v>
      </c>
      <c r="LQ53" s="14">
        <f>LQ52*$LQ$3</f>
        <v>0</v>
      </c>
      <c r="LR53" s="14">
        <f>LR52*$LR$3</f>
        <v>0</v>
      </c>
      <c r="LS53" s="14">
        <f>LS52*$LS$3</f>
        <v>0</v>
      </c>
      <c r="LT53" s="14">
        <f>LT52*$LT$3</f>
        <v>0</v>
      </c>
      <c r="LU53" s="14">
        <f>LU52*$LU$3</f>
        <v>0</v>
      </c>
      <c r="LV53" s="14">
        <f>LV52*$LV$3</f>
        <v>0</v>
      </c>
      <c r="LW53" s="14">
        <f>LW52*$LW$3</f>
        <v>0</v>
      </c>
      <c r="LX53" s="14">
        <f>LX52*$LX$3</f>
        <v>0</v>
      </c>
      <c r="LY53" s="14">
        <f>LY52*$LY$3</f>
        <v>0</v>
      </c>
      <c r="LZ53" s="14">
        <f>LZ52*$LZ$3</f>
        <v>0</v>
      </c>
      <c r="MA53" s="14">
        <f>MA52*$MA$3</f>
        <v>0</v>
      </c>
      <c r="MB53" s="14">
        <f>MB52*$MB$3</f>
        <v>0</v>
      </c>
      <c r="MC53" s="14">
        <f>MC52*$MC$3</f>
        <v>0</v>
      </c>
      <c r="MD53" s="14">
        <f>MD52*$MD$3</f>
        <v>0</v>
      </c>
      <c r="ME53" s="14">
        <f>ME52*$ME$3</f>
        <v>0</v>
      </c>
      <c r="MF53" s="14">
        <f>MF52*$MF$3</f>
        <v>0</v>
      </c>
      <c r="MG53" s="14">
        <f>MG52*$MG$3</f>
        <v>0</v>
      </c>
      <c r="MH53" s="14">
        <f>MH52*$MH$3</f>
        <v>0</v>
      </c>
      <c r="MI53" s="14">
        <f>MI52*$MI$3</f>
        <v>0</v>
      </c>
      <c r="MJ53" s="14">
        <f>MJ52*$MJ$3</f>
        <v>0</v>
      </c>
      <c r="MK53" s="14">
        <f>MK52*$MK$3</f>
        <v>0</v>
      </c>
      <c r="ML53" s="14">
        <f>ML52*$ML$3</f>
        <v>0</v>
      </c>
      <c r="MM53" s="14">
        <f>MM52*$MM$3</f>
        <v>0</v>
      </c>
      <c r="MN53" s="14">
        <f>MN52*$MN$3</f>
        <v>0</v>
      </c>
      <c r="MO53" s="14">
        <f>MO52*$MO$3</f>
        <v>0</v>
      </c>
      <c r="MP53" s="14">
        <f>MP52*$MP$3</f>
        <v>0</v>
      </c>
      <c r="MQ53" s="14">
        <f>MQ52*$MQ$3</f>
        <v>0</v>
      </c>
      <c r="MR53" s="14">
        <f>MR52*$MR$3</f>
        <v>0</v>
      </c>
      <c r="MS53" s="14">
        <f>MS52*$MS$3</f>
        <v>0</v>
      </c>
      <c r="MT53" s="14">
        <f>MT52*$MT$3</f>
        <v>0</v>
      </c>
      <c r="MU53" s="14">
        <f>MU52*$MU$3</f>
        <v>0</v>
      </c>
      <c r="MV53" s="14">
        <f>MV52*$MV$3</f>
        <v>0</v>
      </c>
      <c r="MW53" s="14">
        <f>MW52*$MW$3</f>
        <v>0</v>
      </c>
      <c r="MX53" s="14">
        <f>MX52*$MX$3</f>
        <v>0</v>
      </c>
      <c r="MY53" s="14">
        <f>MY52*$MY$3</f>
        <v>0</v>
      </c>
      <c r="MZ53" s="14">
        <f>MZ52*$MZ$3</f>
        <v>0</v>
      </c>
      <c r="NA53" s="14">
        <f>NA52*$NA$3</f>
        <v>0</v>
      </c>
      <c r="NB53" s="14">
        <f>NB52*$NB$3</f>
        <v>0</v>
      </c>
      <c r="NC53" s="14">
        <f>NC52*$NC$3</f>
        <v>0</v>
      </c>
      <c r="ND53" s="14">
        <f>ND52*$ND$3</f>
        <v>0</v>
      </c>
      <c r="NE53" s="14">
        <f>NE52*$NE$3</f>
        <v>0</v>
      </c>
      <c r="NF53" s="14">
        <f>NF52*$NF$3</f>
        <v>0</v>
      </c>
      <c r="NG53" s="14">
        <f>NG52*$NG$3</f>
        <v>0</v>
      </c>
      <c r="NH53" s="14">
        <f>NH52*$NH$3</f>
        <v>0</v>
      </c>
      <c r="NI53" s="14">
        <f>NI52*$NI$3</f>
        <v>0</v>
      </c>
      <c r="NJ53" s="30">
        <f>NJ52*$NJ$3</f>
        <v>0</v>
      </c>
      <c r="NK53" s="31">
        <f t="shared" si="0"/>
        <v>4144.4</v>
      </c>
      <c r="NL53" s="32"/>
    </row>
    <row r="54" spans="1:376">
      <c r="A54" s="11" t="s">
        <v>144</v>
      </c>
      <c r="B54" s="12">
        <v>218</v>
      </c>
      <c r="C54" s="12"/>
      <c r="D54" s="12"/>
      <c r="E54" s="12"/>
      <c r="F54" s="12"/>
      <c r="G54" s="12">
        <v>120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>
        <v>330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>
        <v>40</v>
      </c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27"/>
      <c r="NK54" s="28">
        <f t="shared" si="0"/>
        <v>708</v>
      </c>
      <c r="NL54" s="29"/>
    </row>
    <row r="55" spans="1:376">
      <c r="A55" s="13" t="s">
        <v>119</v>
      </c>
      <c r="B55" s="14">
        <f>B54*$B$3</f>
        <v>1155.4</v>
      </c>
      <c r="C55" s="14">
        <f>C54*$C$3</f>
        <v>0</v>
      </c>
      <c r="D55" s="14">
        <f>D54*$D$3</f>
        <v>0</v>
      </c>
      <c r="E55" s="14">
        <f>E54*$E$3</f>
        <v>0</v>
      </c>
      <c r="F55" s="14">
        <f>F54*$F$3</f>
        <v>0</v>
      </c>
      <c r="G55" s="14">
        <f>G54*$G$3</f>
        <v>936</v>
      </c>
      <c r="H55" s="14">
        <f>H54*$H$3</f>
        <v>0</v>
      </c>
      <c r="I55" s="14">
        <f>I54*$I$3</f>
        <v>0</v>
      </c>
      <c r="J55" s="14">
        <f>J54*$J$3</f>
        <v>0</v>
      </c>
      <c r="K55" s="14">
        <f>K54*$K$3</f>
        <v>0</v>
      </c>
      <c r="L55" s="14">
        <f>L54*$L$3</f>
        <v>0</v>
      </c>
      <c r="M55" s="14">
        <f>M54*$M$3</f>
        <v>0</v>
      </c>
      <c r="N55" s="14">
        <f>N54*$N$3</f>
        <v>0</v>
      </c>
      <c r="O55" s="14">
        <f>O54*$O$3</f>
        <v>0</v>
      </c>
      <c r="P55" s="14">
        <f>P54*$P$3</f>
        <v>0</v>
      </c>
      <c r="Q55" s="14">
        <f>Q54*$Q$3</f>
        <v>0</v>
      </c>
      <c r="R55" s="14">
        <f>R54*$R$3</f>
        <v>0</v>
      </c>
      <c r="S55" s="14">
        <f>S54*$S$3</f>
        <v>0</v>
      </c>
      <c r="T55" s="14">
        <f>T54*$T$3</f>
        <v>0</v>
      </c>
      <c r="U55" s="14">
        <f>U54*$U$3</f>
        <v>0</v>
      </c>
      <c r="V55" s="14">
        <f>V54*$V$3</f>
        <v>0</v>
      </c>
      <c r="W55" s="14">
        <f>W54*$W$3</f>
        <v>0</v>
      </c>
      <c r="X55" s="14">
        <f>X54*$X$3</f>
        <v>0</v>
      </c>
      <c r="Y55" s="14">
        <f>Y54*$Y$3</f>
        <v>0</v>
      </c>
      <c r="Z55" s="14">
        <f>Z54*$Z$3</f>
        <v>0</v>
      </c>
      <c r="AA55" s="14">
        <f>AA54*$AA$3</f>
        <v>0</v>
      </c>
      <c r="AB55" s="14">
        <f>AB54*$AB$3</f>
        <v>0</v>
      </c>
      <c r="AC55" s="14">
        <f>AC54*$AC$3</f>
        <v>0</v>
      </c>
      <c r="AD55" s="14">
        <f>AD54*$AD$3</f>
        <v>0</v>
      </c>
      <c r="AE55" s="14">
        <f>AE54*$AE$3</f>
        <v>0</v>
      </c>
      <c r="AF55" s="14">
        <f>AF54*$AF$3</f>
        <v>0</v>
      </c>
      <c r="AG55" s="14">
        <f>AG54*$AG$3</f>
        <v>0</v>
      </c>
      <c r="AH55" s="14">
        <f>AH54*$AH$3</f>
        <v>0</v>
      </c>
      <c r="AI55" s="14">
        <f>AI54*$AI$3</f>
        <v>0</v>
      </c>
      <c r="AJ55" s="14">
        <f>AJ54*$AJ$3</f>
        <v>0</v>
      </c>
      <c r="AK55" s="14">
        <f>AK54*$AK$3</f>
        <v>0</v>
      </c>
      <c r="AL55" s="14">
        <f>AL54*$AL$3</f>
        <v>0</v>
      </c>
      <c r="AM55" s="14">
        <f>AM54*$AM$3</f>
        <v>0</v>
      </c>
      <c r="AN55" s="14">
        <f>AN54*$AN$3</f>
        <v>2145</v>
      </c>
      <c r="AO55" s="13">
        <f>AO54*$AO$3</f>
        <v>0</v>
      </c>
      <c r="AP55" s="14">
        <f>AP54*$AP$3</f>
        <v>0</v>
      </c>
      <c r="AQ55" s="14">
        <f>AQ54*$AQ$3</f>
        <v>0</v>
      </c>
      <c r="AR55" s="14">
        <f>AR54*$AR$3</f>
        <v>0</v>
      </c>
      <c r="AS55" s="14">
        <f>AS54*$AS$3</f>
        <v>0</v>
      </c>
      <c r="AT55" s="14">
        <f>AT54*$AT$3</f>
        <v>0</v>
      </c>
      <c r="AU55" s="14">
        <f>AU54*$AU$3</f>
        <v>0</v>
      </c>
      <c r="AV55" s="14">
        <f>AV54*$AV$3</f>
        <v>0</v>
      </c>
      <c r="AW55" s="14">
        <f>AW54*$AW$3</f>
        <v>0</v>
      </c>
      <c r="AX55" s="14">
        <f>AX54*$AX$3</f>
        <v>0</v>
      </c>
      <c r="AY55" s="14">
        <f>AY54*$AY$3</f>
        <v>444</v>
      </c>
      <c r="AZ55" s="14">
        <f>AZ54*$AZ$3</f>
        <v>0</v>
      </c>
      <c r="BA55" s="14">
        <f>BA54*$BA$3</f>
        <v>0</v>
      </c>
      <c r="BB55" s="14">
        <f>BB54*$BB$3</f>
        <v>0</v>
      </c>
      <c r="BC55" s="14">
        <f>BC54*$BC$3</f>
        <v>0</v>
      </c>
      <c r="BD55" s="14">
        <f>BD54*$BD$3</f>
        <v>0</v>
      </c>
      <c r="BE55" s="14">
        <f>BE54*$BE$3</f>
        <v>0</v>
      </c>
      <c r="BF55" s="14">
        <f>BF54*$BF$3</f>
        <v>0</v>
      </c>
      <c r="BG55" s="14">
        <f>BG54*$BG$3</f>
        <v>0</v>
      </c>
      <c r="BH55" s="14">
        <f>BH54*$BH$3</f>
        <v>0</v>
      </c>
      <c r="BI55" s="14">
        <f>BI54*$BI$3</f>
        <v>0</v>
      </c>
      <c r="BJ55" s="14">
        <f>BJ54*$BJ$3</f>
        <v>0</v>
      </c>
      <c r="BK55" s="14">
        <f>BK54*$BK$3</f>
        <v>0</v>
      </c>
      <c r="BL55" s="14">
        <f>BL54*$BL$3</f>
        <v>0</v>
      </c>
      <c r="BM55" s="14">
        <f>BM54*$BM$3</f>
        <v>0</v>
      </c>
      <c r="BN55" s="14">
        <f>BN54*$BN$3</f>
        <v>0</v>
      </c>
      <c r="BO55" s="14">
        <f>BO54*$BO$3</f>
        <v>0</v>
      </c>
      <c r="BP55" s="14">
        <f>BP54*$BP$3</f>
        <v>0</v>
      </c>
      <c r="BQ55" s="14">
        <f>BQ54*$BQ$3</f>
        <v>0</v>
      </c>
      <c r="BR55" s="14">
        <f>BR54*$BR$3</f>
        <v>0</v>
      </c>
      <c r="BS55" s="14">
        <f>BS54*$BS$3</f>
        <v>0</v>
      </c>
      <c r="BT55" s="14">
        <f>BT54*$BT$3</f>
        <v>0</v>
      </c>
      <c r="BU55" s="14">
        <f>BU54*$BU$3</f>
        <v>0</v>
      </c>
      <c r="BV55" s="14">
        <f>BV54*$BV$3</f>
        <v>0</v>
      </c>
      <c r="BW55" s="14">
        <f>BW54*$BW$3</f>
        <v>0</v>
      </c>
      <c r="BX55" s="14">
        <f>BX54*$BX$3</f>
        <v>0</v>
      </c>
      <c r="BY55" s="14">
        <f>BY54*$BY$3</f>
        <v>0</v>
      </c>
      <c r="BZ55" s="14">
        <f>BZ54*$BZ$3</f>
        <v>0</v>
      </c>
      <c r="CA55" s="14">
        <f>CA54*$CA$3</f>
        <v>0</v>
      </c>
      <c r="CB55" s="14">
        <f>CB54*$CB$3</f>
        <v>0</v>
      </c>
      <c r="CC55" s="14">
        <f>CC54*$CC$3</f>
        <v>0</v>
      </c>
      <c r="CD55" s="14">
        <f>CD54*$CD$3</f>
        <v>0</v>
      </c>
      <c r="CE55" s="14">
        <f>CE54*$CE$3</f>
        <v>0</v>
      </c>
      <c r="CF55" s="14">
        <f>CF54*$CF$3</f>
        <v>0</v>
      </c>
      <c r="CG55" s="14">
        <f>CG54*$CG$3</f>
        <v>0</v>
      </c>
      <c r="CH55" s="14">
        <f>CH54*$CH$3</f>
        <v>0</v>
      </c>
      <c r="CI55" s="14">
        <f>CI54*$CI$3</f>
        <v>0</v>
      </c>
      <c r="CJ55" s="14">
        <f>CJ54*$CJ$3</f>
        <v>0</v>
      </c>
      <c r="CK55" s="14">
        <f>CK54*$CK$3</f>
        <v>0</v>
      </c>
      <c r="CL55" s="14">
        <f>CL54*$CL$3</f>
        <v>0</v>
      </c>
      <c r="CM55" s="14">
        <f>CM54*$CM$3</f>
        <v>0</v>
      </c>
      <c r="CN55" s="14">
        <f>CN54*$CN$3</f>
        <v>0</v>
      </c>
      <c r="CO55" s="14">
        <f>CO54*$CO$3</f>
        <v>0</v>
      </c>
      <c r="CP55" s="14">
        <f>CP54*$CP$3</f>
        <v>0</v>
      </c>
      <c r="CQ55" s="14">
        <f>CQ54*$CQ$3</f>
        <v>0</v>
      </c>
      <c r="CR55" s="14">
        <f>CR54*$CR$3</f>
        <v>0</v>
      </c>
      <c r="CS55" s="14">
        <f>CS54*$CS$3</f>
        <v>0</v>
      </c>
      <c r="CT55" s="14">
        <f>CT54*$CT$3</f>
        <v>0</v>
      </c>
      <c r="CU55" s="14">
        <f>CU54*$CU$3</f>
        <v>0</v>
      </c>
      <c r="CV55" s="14">
        <f>CV54*$CV$3</f>
        <v>0</v>
      </c>
      <c r="CW55" s="14">
        <f>CW54*$CW$3</f>
        <v>0</v>
      </c>
      <c r="CX55" s="14">
        <f>CX54*$CX$3</f>
        <v>0</v>
      </c>
      <c r="CY55" s="14">
        <f>CY54*$CY$3</f>
        <v>0</v>
      </c>
      <c r="CZ55" s="14">
        <f>CZ54*$CZ$3</f>
        <v>0</v>
      </c>
      <c r="DA55" s="14">
        <f>DA54*$DA$3</f>
        <v>0</v>
      </c>
      <c r="DB55" s="14">
        <f>DB54*$DB$3</f>
        <v>0</v>
      </c>
      <c r="DC55" s="14">
        <f>DC54*$DC$3</f>
        <v>0</v>
      </c>
      <c r="DD55" s="14">
        <f>DD54*$DD$3</f>
        <v>0</v>
      </c>
      <c r="DE55" s="14">
        <f>DE54*$DE$3</f>
        <v>0</v>
      </c>
      <c r="DF55" s="14">
        <f>DF54*$DF$3</f>
        <v>0</v>
      </c>
      <c r="DG55" s="14">
        <f>DG54*$DG$3</f>
        <v>0</v>
      </c>
      <c r="DH55" s="14">
        <f>DH54*$DH$3</f>
        <v>0</v>
      </c>
      <c r="DI55" s="14">
        <f>DI54*$DI$3</f>
        <v>0</v>
      </c>
      <c r="DJ55" s="14">
        <f>DJ54*$DJ$3</f>
        <v>0</v>
      </c>
      <c r="DK55" s="14">
        <f>DK54*$DK$3</f>
        <v>0</v>
      </c>
      <c r="DL55" s="14">
        <f>DL54*$DL$3</f>
        <v>0</v>
      </c>
      <c r="DM55" s="14">
        <f>DM54*$DM$3</f>
        <v>0</v>
      </c>
      <c r="DN55" s="14">
        <f>DN54*$DN$3</f>
        <v>0</v>
      </c>
      <c r="DO55" s="14">
        <f>DO54*$DO$3</f>
        <v>0</v>
      </c>
      <c r="DP55" s="14">
        <f>DP54*$DP$3</f>
        <v>0</v>
      </c>
      <c r="DQ55" s="14">
        <f>DQ54*$DQ$3</f>
        <v>0</v>
      </c>
      <c r="DR55" s="14">
        <f>DR54*$DR$3</f>
        <v>0</v>
      </c>
      <c r="DS55" s="14">
        <f>DS54*$DS$3</f>
        <v>0</v>
      </c>
      <c r="DT55" s="14">
        <f>DT54*$DT$3</f>
        <v>0</v>
      </c>
      <c r="DU55" s="14">
        <f>DU54*$DU$3</f>
        <v>0</v>
      </c>
      <c r="DV55" s="14">
        <f>DV54*$DV$3</f>
        <v>0</v>
      </c>
      <c r="DW55" s="14">
        <f>DW54*$DW$3</f>
        <v>0</v>
      </c>
      <c r="DX55" s="14">
        <f>DX54*$DX$3</f>
        <v>0</v>
      </c>
      <c r="DY55" s="14">
        <f>DY54*$DY$3</f>
        <v>0</v>
      </c>
      <c r="DZ55" s="14">
        <f>DZ54*$DZ$3</f>
        <v>0</v>
      </c>
      <c r="EA55" s="14">
        <f>EA54*$EA$3</f>
        <v>0</v>
      </c>
      <c r="EB55" s="14">
        <f>EB54*$EB$3</f>
        <v>0</v>
      </c>
      <c r="EC55" s="14">
        <f>EC54*$EC$3</f>
        <v>0</v>
      </c>
      <c r="ED55" s="14">
        <f>ED54*$ED$3</f>
        <v>0</v>
      </c>
      <c r="EE55" s="14">
        <f>EE54*$EE$3</f>
        <v>0</v>
      </c>
      <c r="EF55" s="14">
        <f>EF54*$EF$3</f>
        <v>0</v>
      </c>
      <c r="EG55" s="14">
        <f>EG54*$EG$3</f>
        <v>0</v>
      </c>
      <c r="EH55" s="14">
        <f>EH54*$EH$3</f>
        <v>0</v>
      </c>
      <c r="EI55" s="14">
        <f>EI54*$EI$3</f>
        <v>0</v>
      </c>
      <c r="EJ55" s="14">
        <f>EJ54*$EJ$3</f>
        <v>0</v>
      </c>
      <c r="EK55" s="14">
        <f>EK54*$EK$3</f>
        <v>0</v>
      </c>
      <c r="EL55" s="14">
        <f>EL54*$EL$3</f>
        <v>0</v>
      </c>
      <c r="EM55" s="14">
        <f>EM54*$EM$3</f>
        <v>0</v>
      </c>
      <c r="EN55" s="14">
        <f>EN54*$EN$3</f>
        <v>0</v>
      </c>
      <c r="EO55" s="14">
        <f>EO54*$EO$3</f>
        <v>0</v>
      </c>
      <c r="EP55" s="14">
        <f>EP54*$EP$3</f>
        <v>0</v>
      </c>
      <c r="EQ55" s="14">
        <f>EQ54*$EQ$3</f>
        <v>0</v>
      </c>
      <c r="ER55" s="14">
        <f>ER54*$ER$3</f>
        <v>0</v>
      </c>
      <c r="ES55" s="14">
        <f>ES54*$ES$3</f>
        <v>0</v>
      </c>
      <c r="ET55" s="14">
        <f>ET54*$ET$3</f>
        <v>0</v>
      </c>
      <c r="EU55" s="14">
        <f>EU54*$EU$3</f>
        <v>0</v>
      </c>
      <c r="EV55" s="14">
        <f>EV54*$EV$3</f>
        <v>0</v>
      </c>
      <c r="EW55" s="14">
        <f>EW54*$EW$3</f>
        <v>0</v>
      </c>
      <c r="EX55" s="14">
        <f>EX54*$EX$3</f>
        <v>0</v>
      </c>
      <c r="EY55" s="14">
        <f>EY54*$EY$3</f>
        <v>0</v>
      </c>
      <c r="EZ55" s="14">
        <f>EZ54*$EZ$3</f>
        <v>0</v>
      </c>
      <c r="FA55" s="14">
        <f>FA54*$FA$3</f>
        <v>0</v>
      </c>
      <c r="FB55" s="14">
        <f>FB54*$FB$3</f>
        <v>0</v>
      </c>
      <c r="FC55" s="14">
        <f>FC54*$FC$3</f>
        <v>0</v>
      </c>
      <c r="FD55" s="14">
        <f>FD54*$FD$3</f>
        <v>0</v>
      </c>
      <c r="FE55" s="14">
        <f>FE54*$FE$3</f>
        <v>0</v>
      </c>
      <c r="FF55" s="14">
        <f>FF54*$FF$3</f>
        <v>0</v>
      </c>
      <c r="FG55" s="14">
        <f>FG54*$FG$3</f>
        <v>0</v>
      </c>
      <c r="FH55" s="14">
        <f>FH54*$FH$3</f>
        <v>0</v>
      </c>
      <c r="FI55" s="14">
        <f>FI54*$FI$3</f>
        <v>0</v>
      </c>
      <c r="FJ55" s="14">
        <f>FJ54*$FJ$3</f>
        <v>0</v>
      </c>
      <c r="FK55" s="14">
        <f>FK54*$FK$3</f>
        <v>0</v>
      </c>
      <c r="FL55" s="14">
        <f>FL54*$FL$3</f>
        <v>0</v>
      </c>
      <c r="FM55" s="14">
        <f>FM54*$FM$3</f>
        <v>0</v>
      </c>
      <c r="FN55" s="14">
        <f>FN54*$FN$3</f>
        <v>0</v>
      </c>
      <c r="FO55" s="14">
        <f>FO54*$FO$3</f>
        <v>0</v>
      </c>
      <c r="FP55" s="14">
        <f>FP54*$FP$3</f>
        <v>0</v>
      </c>
      <c r="FQ55" s="14">
        <f>FQ54*$FQ$3</f>
        <v>0</v>
      </c>
      <c r="FR55" s="14">
        <f>FR54*$FR$3</f>
        <v>0</v>
      </c>
      <c r="FS55" s="14">
        <f>FS54*$FS$3</f>
        <v>0</v>
      </c>
      <c r="FT55" s="14">
        <f>FT54*$FT$3</f>
        <v>0</v>
      </c>
      <c r="FU55" s="14">
        <f>FU54*$FU$3</f>
        <v>0</v>
      </c>
      <c r="FV55" s="14">
        <f>FV54*$FV$3</f>
        <v>0</v>
      </c>
      <c r="FW55" s="14">
        <f>FW54*$FW$3</f>
        <v>0</v>
      </c>
      <c r="FX55" s="14">
        <f>FX54*$FX$3</f>
        <v>0</v>
      </c>
      <c r="FY55" s="14">
        <f>FY54*$FY$3</f>
        <v>0</v>
      </c>
      <c r="FZ55" s="13">
        <f>FZ54*$FZ$3</f>
        <v>0</v>
      </c>
      <c r="GA55" s="14">
        <f>GA54*$GA$3</f>
        <v>0</v>
      </c>
      <c r="GB55" s="14">
        <f>GB54*$GB$3</f>
        <v>0</v>
      </c>
      <c r="GC55" s="14">
        <f>GC54*$GC$3</f>
        <v>0</v>
      </c>
      <c r="GD55" s="14">
        <f>GD54*$GD$3</f>
        <v>0</v>
      </c>
      <c r="GE55" s="14">
        <f>GE54*$GE$3</f>
        <v>0</v>
      </c>
      <c r="GF55" s="14">
        <f>GF54*$GF$3</f>
        <v>0</v>
      </c>
      <c r="GG55" s="14">
        <f>GG54*$GG$3</f>
        <v>0</v>
      </c>
      <c r="GH55" s="14">
        <f>GH54*$GH$3</f>
        <v>0</v>
      </c>
      <c r="GI55" s="14">
        <f>GI54*$GI$3</f>
        <v>0</v>
      </c>
      <c r="GJ55" s="14">
        <f>GJ54*$GJ$3</f>
        <v>0</v>
      </c>
      <c r="GK55" s="14">
        <f>GK54*$GK$3</f>
        <v>0</v>
      </c>
      <c r="GL55" s="14">
        <f>GL54*$GL$3</f>
        <v>0</v>
      </c>
      <c r="GM55" s="14">
        <f>GM54*$GM$3</f>
        <v>0</v>
      </c>
      <c r="GN55" s="14">
        <f>GN54*$GN$3</f>
        <v>0</v>
      </c>
      <c r="GO55" s="14">
        <f>GO54*$GO$3</f>
        <v>0</v>
      </c>
      <c r="GP55" s="14">
        <f>GP54*$GP$3</f>
        <v>0</v>
      </c>
      <c r="GQ55" s="14">
        <f>GQ54*$GQ$3</f>
        <v>0</v>
      </c>
      <c r="GR55" s="14">
        <f>GR54*$GR$3</f>
        <v>0</v>
      </c>
      <c r="GS55" s="14">
        <f>GS54*$GS$3</f>
        <v>0</v>
      </c>
      <c r="GT55" s="14">
        <f>GT54*$GT$3</f>
        <v>0</v>
      </c>
      <c r="GU55" s="14">
        <f>GU54*$GU$3</f>
        <v>0</v>
      </c>
      <c r="GV55" s="14">
        <f>GV54*$GV$3</f>
        <v>0</v>
      </c>
      <c r="GW55" s="14">
        <f>GW54*$GW$3</f>
        <v>0</v>
      </c>
      <c r="GX55" s="14">
        <f>GX54*$GX$3</f>
        <v>0</v>
      </c>
      <c r="GY55" s="14">
        <f>GY54*$GY$3</f>
        <v>0</v>
      </c>
      <c r="GZ55" s="14">
        <f>GZ54*$GZ$3</f>
        <v>0</v>
      </c>
      <c r="HA55" s="14">
        <f>HA54*$HA$3</f>
        <v>0</v>
      </c>
      <c r="HB55" s="14">
        <f>HB54*$HB$3</f>
        <v>0</v>
      </c>
      <c r="HC55" s="14">
        <f>HC54*$HC$3</f>
        <v>0</v>
      </c>
      <c r="HD55" s="14">
        <f>HD54*$HD$3</f>
        <v>0</v>
      </c>
      <c r="HE55" s="14">
        <f>HE54*$HE$3</f>
        <v>0</v>
      </c>
      <c r="HF55" s="14">
        <f>HF54*$HF$3</f>
        <v>0</v>
      </c>
      <c r="HG55" s="14">
        <f>HG54*$HG$3</f>
        <v>0</v>
      </c>
      <c r="HH55" s="14">
        <f>HH54*$HH$3</f>
        <v>0</v>
      </c>
      <c r="HI55" s="14">
        <f>HI54*$HI$3</f>
        <v>0</v>
      </c>
      <c r="HJ55" s="14">
        <f>HJ54*$HJ$3</f>
        <v>0</v>
      </c>
      <c r="HK55" s="14">
        <f>HK54*$HK$3</f>
        <v>0</v>
      </c>
      <c r="HL55" s="14">
        <f>HL54*$HL$3</f>
        <v>0</v>
      </c>
      <c r="HM55" s="14">
        <f>HM54*$HM$3</f>
        <v>0</v>
      </c>
      <c r="HN55" s="14">
        <f>HN54*$HN$3</f>
        <v>0</v>
      </c>
      <c r="HO55" s="14">
        <f>HO54*$HO$3</f>
        <v>0</v>
      </c>
      <c r="HP55" s="14">
        <f>HP54*$HP$3</f>
        <v>0</v>
      </c>
      <c r="HQ55" s="14">
        <f>HQ54*$HQ$3</f>
        <v>0</v>
      </c>
      <c r="HR55" s="14">
        <f>HR54*$HR$3</f>
        <v>0</v>
      </c>
      <c r="HS55" s="14">
        <f>HS54*$HS$3</f>
        <v>0</v>
      </c>
      <c r="HT55" s="14">
        <f>HT54*$HT$3</f>
        <v>0</v>
      </c>
      <c r="HU55" s="14">
        <f>HU54*$HU$3</f>
        <v>0</v>
      </c>
      <c r="HV55" s="14">
        <f>HV54*$HV$3</f>
        <v>0</v>
      </c>
      <c r="HW55" s="14">
        <f>HW54*$HW$3</f>
        <v>0</v>
      </c>
      <c r="HX55" s="14">
        <f>HX54*$HX$3</f>
        <v>0</v>
      </c>
      <c r="HY55" s="14">
        <f>HY54*$HY$3</f>
        <v>0</v>
      </c>
      <c r="HZ55" s="14">
        <f>HZ54*$HZ$3</f>
        <v>0</v>
      </c>
      <c r="IA55" s="14">
        <f>IA54*$IA$3</f>
        <v>0</v>
      </c>
      <c r="IB55" s="14">
        <f>IB54*$IB$3</f>
        <v>0</v>
      </c>
      <c r="IC55" s="14">
        <f>IC54*$IC$3</f>
        <v>0</v>
      </c>
      <c r="ID55" s="14">
        <f>ID54*$ID$3</f>
        <v>0</v>
      </c>
      <c r="IE55" s="14">
        <f>IE54*$IE$3</f>
        <v>0</v>
      </c>
      <c r="IF55" s="14">
        <f>IF54*$IF$3</f>
        <v>0</v>
      </c>
      <c r="IG55" s="14">
        <f>IG54*$IG$3</f>
        <v>0</v>
      </c>
      <c r="IH55" s="14">
        <f>IH54*$IH$3</f>
        <v>0</v>
      </c>
      <c r="II55" s="14">
        <f>II54*$II$3</f>
        <v>0</v>
      </c>
      <c r="IJ55" s="14">
        <f>IJ54*$IJ$3</f>
        <v>0</v>
      </c>
      <c r="IK55" s="14">
        <f>IK54*$IK$3</f>
        <v>0</v>
      </c>
      <c r="IL55" s="14">
        <f>IL54*$IL$3</f>
        <v>0</v>
      </c>
      <c r="IM55" s="14">
        <f>IM54*$IM$3</f>
        <v>0</v>
      </c>
      <c r="IN55" s="14">
        <f>IN54*$IN$3</f>
        <v>0</v>
      </c>
      <c r="IO55" s="14">
        <f>IO54*$IO$3</f>
        <v>0</v>
      </c>
      <c r="IP55" s="14">
        <f>IP54*$IP$3</f>
        <v>0</v>
      </c>
      <c r="IQ55" s="14">
        <f>IQ54*$IQ$3</f>
        <v>0</v>
      </c>
      <c r="IR55" s="14">
        <f>IR54*$IR$3</f>
        <v>0</v>
      </c>
      <c r="IS55" s="14">
        <f>IS54*$IS$3</f>
        <v>0</v>
      </c>
      <c r="IT55" s="14">
        <f>IT54*$IT$3</f>
        <v>0</v>
      </c>
      <c r="IU55" s="14">
        <f>IU54*$IU$3</f>
        <v>0</v>
      </c>
      <c r="IV55" s="14">
        <f>IV54*$IV$3</f>
        <v>0</v>
      </c>
      <c r="IW55" s="14">
        <f>IW54*$IW$3</f>
        <v>0</v>
      </c>
      <c r="IX55" s="14">
        <f>IX54*$IX$3</f>
        <v>0</v>
      </c>
      <c r="IY55" s="14">
        <f>IY54*$IY$3</f>
        <v>0</v>
      </c>
      <c r="IZ55" s="14">
        <f>IZ54*$IZ$3</f>
        <v>0</v>
      </c>
      <c r="JA55" s="14">
        <f>JA54*$JA$3</f>
        <v>0</v>
      </c>
      <c r="JB55" s="14">
        <f>JB54*$JB$3</f>
        <v>0</v>
      </c>
      <c r="JC55" s="14">
        <f>JC54*$JC$3</f>
        <v>0</v>
      </c>
      <c r="JD55" s="14">
        <f>JD54*$JD$3</f>
        <v>0</v>
      </c>
      <c r="JE55" s="14">
        <f>JE54*$JE$3</f>
        <v>0</v>
      </c>
      <c r="JF55" s="14">
        <f>JF54*$JF$3</f>
        <v>0</v>
      </c>
      <c r="JG55" s="14">
        <f>JG54*$JG$3</f>
        <v>0</v>
      </c>
      <c r="JH55" s="14">
        <f>JH54*$JH$3</f>
        <v>0</v>
      </c>
      <c r="JI55" s="14">
        <f>JI54*$JI$3</f>
        <v>0</v>
      </c>
      <c r="JJ55" s="14">
        <f>JJ54*$JJ$3</f>
        <v>0</v>
      </c>
      <c r="JK55" s="14">
        <f>JK54*$JK$3</f>
        <v>0</v>
      </c>
      <c r="JL55" s="14">
        <f>JL54*$JL$3</f>
        <v>0</v>
      </c>
      <c r="JM55" s="14">
        <f>JM54*$JM$3</f>
        <v>0</v>
      </c>
      <c r="JN55" s="14">
        <f>JN54*$JN$3</f>
        <v>0</v>
      </c>
      <c r="JO55" s="14">
        <f>JO54*$JO$3</f>
        <v>0</v>
      </c>
      <c r="JP55" s="14">
        <f>JP54*$JP$3</f>
        <v>0</v>
      </c>
      <c r="JQ55" s="14">
        <f>JQ54*$JQ$3</f>
        <v>0</v>
      </c>
      <c r="JR55" s="14">
        <f>JR54*$JR$3</f>
        <v>0</v>
      </c>
      <c r="JS55" s="14">
        <f>JS54*$JS$3</f>
        <v>0</v>
      </c>
      <c r="JT55" s="14">
        <f>JT54*$JT$3</f>
        <v>0</v>
      </c>
      <c r="JU55" s="14">
        <f>JU54*$JU$3</f>
        <v>0</v>
      </c>
      <c r="JV55" s="14">
        <f>JV54*$JV$3</f>
        <v>0</v>
      </c>
      <c r="JW55" s="14">
        <f>JW54*$JW$3</f>
        <v>0</v>
      </c>
      <c r="JX55" s="14">
        <f>JX54*$JX$3</f>
        <v>0</v>
      </c>
      <c r="JY55" s="14">
        <f>JY54*$JY$3</f>
        <v>0</v>
      </c>
      <c r="JZ55" s="14">
        <f>JZ54*$JZ$3</f>
        <v>0</v>
      </c>
      <c r="KA55" s="14">
        <f>KA54*$KA$3</f>
        <v>0</v>
      </c>
      <c r="KB55" s="14">
        <f>KB54*$KB$3</f>
        <v>0</v>
      </c>
      <c r="KC55" s="14">
        <f>KC54*$KC$3</f>
        <v>0</v>
      </c>
      <c r="KD55" s="14">
        <f>KD54*$KD$3</f>
        <v>0</v>
      </c>
      <c r="KE55" s="14">
        <f>KE54*$KE$3</f>
        <v>0</v>
      </c>
      <c r="KF55" s="14">
        <f>KF54*$KF$3</f>
        <v>0</v>
      </c>
      <c r="KG55" s="14">
        <f>KG54*$KG$3</f>
        <v>0</v>
      </c>
      <c r="KH55" s="14">
        <f>KH54*$KH$3</f>
        <v>0</v>
      </c>
      <c r="KI55" s="14">
        <f>KI54*$KI$3</f>
        <v>0</v>
      </c>
      <c r="KJ55" s="14">
        <f>KJ54*$KJ$3</f>
        <v>0</v>
      </c>
      <c r="KK55" s="14">
        <f>KK54*$KK$3</f>
        <v>0</v>
      </c>
      <c r="KL55" s="14">
        <f>KL54*$KL$3</f>
        <v>0</v>
      </c>
      <c r="KM55" s="14">
        <f>KM54*$KM$3</f>
        <v>0</v>
      </c>
      <c r="KN55" s="14">
        <f>KN54*$KN$3</f>
        <v>0</v>
      </c>
      <c r="KO55" s="14">
        <f>KO54*$KO$3</f>
        <v>0</v>
      </c>
      <c r="KP55" s="14">
        <f>KP54*$KP$3</f>
        <v>0</v>
      </c>
      <c r="KQ55" s="14">
        <f>KQ54*$KQ$3</f>
        <v>0</v>
      </c>
      <c r="KR55" s="14">
        <f>KR54*$KR$3</f>
        <v>0</v>
      </c>
      <c r="KS55" s="14">
        <f>KS54*$KS$3</f>
        <v>0</v>
      </c>
      <c r="KT55" s="14">
        <f>KT54*$KT$3</f>
        <v>0</v>
      </c>
      <c r="KU55" s="14">
        <f>KU54*$KU$3</f>
        <v>0</v>
      </c>
      <c r="KV55" s="14">
        <f>KV54*$KV$3</f>
        <v>0</v>
      </c>
      <c r="KW55" s="14">
        <f>KW54*$KW$3</f>
        <v>0</v>
      </c>
      <c r="KX55" s="14">
        <f>KX54*$KX$3</f>
        <v>0</v>
      </c>
      <c r="KY55" s="14">
        <f>KY54*$KY$3</f>
        <v>0</v>
      </c>
      <c r="KZ55" s="14">
        <f>KZ54*$KZ$3</f>
        <v>0</v>
      </c>
      <c r="LA55" s="14">
        <f>LA54*$LA$3</f>
        <v>0</v>
      </c>
      <c r="LB55" s="14">
        <f>LB54*$LB$3</f>
        <v>0</v>
      </c>
      <c r="LC55" s="14">
        <f>LC54*$LC$3</f>
        <v>0</v>
      </c>
      <c r="LD55" s="14">
        <f>LD54*$LD$3</f>
        <v>0</v>
      </c>
      <c r="LE55" s="14">
        <f>LE54*$LE$3</f>
        <v>0</v>
      </c>
      <c r="LF55" s="14">
        <f>LF54*$LF$3</f>
        <v>0</v>
      </c>
      <c r="LG55" s="14">
        <f>LG54*$LG$3</f>
        <v>0</v>
      </c>
      <c r="LH55" s="14">
        <f>LH54*$LH$3</f>
        <v>0</v>
      </c>
      <c r="LI55" s="14">
        <f>LI54*$LI$3</f>
        <v>0</v>
      </c>
      <c r="LJ55" s="14">
        <f>LJ54*$LJ$3</f>
        <v>0</v>
      </c>
      <c r="LK55" s="14">
        <f>LK54*$LK$3</f>
        <v>0</v>
      </c>
      <c r="LL55" s="14">
        <f>LL54*$LL$3</f>
        <v>0</v>
      </c>
      <c r="LM55" s="14">
        <f>LM54*$LM$3</f>
        <v>0</v>
      </c>
      <c r="LN55" s="14">
        <f>LN54*$LN$3</f>
        <v>0</v>
      </c>
      <c r="LO55" s="14">
        <f>LO54*$LO$3</f>
        <v>0</v>
      </c>
      <c r="LP55" s="14">
        <f>LP54*$LP$3</f>
        <v>0</v>
      </c>
      <c r="LQ55" s="14">
        <f>LQ54*$LQ$3</f>
        <v>0</v>
      </c>
      <c r="LR55" s="14">
        <f>LR54*$LR$3</f>
        <v>0</v>
      </c>
      <c r="LS55" s="14">
        <f>LS54*$LS$3</f>
        <v>0</v>
      </c>
      <c r="LT55" s="14">
        <f>LT54*$LT$3</f>
        <v>0</v>
      </c>
      <c r="LU55" s="14">
        <f>LU54*$LU$3</f>
        <v>0</v>
      </c>
      <c r="LV55" s="14">
        <f>LV54*$LV$3</f>
        <v>0</v>
      </c>
      <c r="LW55" s="14">
        <f>LW54*$LW$3</f>
        <v>0</v>
      </c>
      <c r="LX55" s="14">
        <f>LX54*$LX$3</f>
        <v>0</v>
      </c>
      <c r="LY55" s="14">
        <f>LY54*$LY$3</f>
        <v>0</v>
      </c>
      <c r="LZ55" s="14">
        <f>LZ54*$LZ$3</f>
        <v>0</v>
      </c>
      <c r="MA55" s="14">
        <f>MA54*$MA$3</f>
        <v>0</v>
      </c>
      <c r="MB55" s="14">
        <f>MB54*$MB$3</f>
        <v>0</v>
      </c>
      <c r="MC55" s="14">
        <f>MC54*$MC$3</f>
        <v>0</v>
      </c>
      <c r="MD55" s="14">
        <f>MD54*$MD$3</f>
        <v>0</v>
      </c>
      <c r="ME55" s="14">
        <f>ME54*$ME$3</f>
        <v>0</v>
      </c>
      <c r="MF55" s="14">
        <f>MF54*$MF$3</f>
        <v>0</v>
      </c>
      <c r="MG55" s="14">
        <f>MG54*$MG$3</f>
        <v>0</v>
      </c>
      <c r="MH55" s="14">
        <f>MH54*$MH$3</f>
        <v>0</v>
      </c>
      <c r="MI55" s="14">
        <f>MI54*$MI$3</f>
        <v>0</v>
      </c>
      <c r="MJ55" s="14">
        <f>MJ54*$MJ$3</f>
        <v>0</v>
      </c>
      <c r="MK55" s="14">
        <f>MK54*$MK$3</f>
        <v>0</v>
      </c>
      <c r="ML55" s="14">
        <f>ML54*$ML$3</f>
        <v>0</v>
      </c>
      <c r="MM55" s="14">
        <f>MM54*$MM$3</f>
        <v>0</v>
      </c>
      <c r="MN55" s="14">
        <f>MN54*$MN$3</f>
        <v>0</v>
      </c>
      <c r="MO55" s="14">
        <f>MO54*$MO$3</f>
        <v>0</v>
      </c>
      <c r="MP55" s="14">
        <f>MP54*$MP$3</f>
        <v>0</v>
      </c>
      <c r="MQ55" s="14">
        <f>MQ54*$MQ$3</f>
        <v>0</v>
      </c>
      <c r="MR55" s="14">
        <f>MR54*$MR$3</f>
        <v>0</v>
      </c>
      <c r="MS55" s="14">
        <f>MS54*$MS$3</f>
        <v>0</v>
      </c>
      <c r="MT55" s="14">
        <f>MT54*$MT$3</f>
        <v>0</v>
      </c>
      <c r="MU55" s="14">
        <f>MU54*$MU$3</f>
        <v>0</v>
      </c>
      <c r="MV55" s="14">
        <f>MV54*$MV$3</f>
        <v>0</v>
      </c>
      <c r="MW55" s="14">
        <f>MW54*$MW$3</f>
        <v>0</v>
      </c>
      <c r="MX55" s="14">
        <f>MX54*$MX$3</f>
        <v>0</v>
      </c>
      <c r="MY55" s="14">
        <f>MY54*$MY$3</f>
        <v>0</v>
      </c>
      <c r="MZ55" s="14">
        <f>MZ54*$MZ$3</f>
        <v>0</v>
      </c>
      <c r="NA55" s="14">
        <f>NA54*$NA$3</f>
        <v>0</v>
      </c>
      <c r="NB55" s="14">
        <f>NB54*$NB$3</f>
        <v>0</v>
      </c>
      <c r="NC55" s="14">
        <f>NC54*$NC$3</f>
        <v>0</v>
      </c>
      <c r="ND55" s="14">
        <f>ND54*$ND$3</f>
        <v>0</v>
      </c>
      <c r="NE55" s="14">
        <f>NE54*$NE$3</f>
        <v>0</v>
      </c>
      <c r="NF55" s="14">
        <f>NF54*$NF$3</f>
        <v>0</v>
      </c>
      <c r="NG55" s="14">
        <f>NG54*$NG$3</f>
        <v>0</v>
      </c>
      <c r="NH55" s="14">
        <f>NH54*$NH$3</f>
        <v>0</v>
      </c>
      <c r="NI55" s="14">
        <f>NI54*$NI$3</f>
        <v>0</v>
      </c>
      <c r="NJ55" s="30">
        <f>NJ54*$NJ$3</f>
        <v>0</v>
      </c>
      <c r="NK55" s="31">
        <f t="shared" si="0"/>
        <v>4680.4</v>
      </c>
      <c r="NL55" s="29"/>
    </row>
    <row r="56" spans="1:376">
      <c r="A56" s="11" t="s">
        <v>145</v>
      </c>
      <c r="B56" s="12"/>
      <c r="C56" s="12"/>
      <c r="D56" s="12"/>
      <c r="E56" s="12">
        <v>67</v>
      </c>
      <c r="F56" s="12"/>
      <c r="G56" s="12"/>
      <c r="H56" s="12"/>
      <c r="I56" s="12"/>
      <c r="J56" s="12"/>
      <c r="K56" s="12"/>
      <c r="L56" s="12"/>
      <c r="M56" s="12"/>
      <c r="N56" s="12"/>
      <c r="O56" s="12">
        <v>100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>
        <v>290</v>
      </c>
      <c r="AO56" s="12">
        <v>1</v>
      </c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27"/>
      <c r="NK56" s="28">
        <f t="shared" si="0"/>
        <v>458</v>
      </c>
      <c r="NL56" s="29"/>
    </row>
    <row r="57" spans="1:376">
      <c r="A57" s="13" t="s">
        <v>119</v>
      </c>
      <c r="B57" s="14">
        <f>B56*$B$3</f>
        <v>0</v>
      </c>
      <c r="C57" s="14">
        <f>C56*$C$3</f>
        <v>0</v>
      </c>
      <c r="D57" s="14">
        <f>D56*$D$3</f>
        <v>0</v>
      </c>
      <c r="E57" s="14">
        <f>E56*$E$3</f>
        <v>562.8</v>
      </c>
      <c r="F57" s="14">
        <f>F56*$F$3</f>
        <v>0</v>
      </c>
      <c r="G57" s="14">
        <f>G56*$G$3</f>
        <v>0</v>
      </c>
      <c r="H57" s="14">
        <f>H56*$H$3</f>
        <v>0</v>
      </c>
      <c r="I57" s="14">
        <f>I56*$I$3</f>
        <v>0</v>
      </c>
      <c r="J57" s="14">
        <f>J56*$J$3</f>
        <v>0</v>
      </c>
      <c r="K57" s="14">
        <f>K56*$K$3</f>
        <v>0</v>
      </c>
      <c r="L57" s="14">
        <f>L56*$L$3</f>
        <v>0</v>
      </c>
      <c r="M57" s="14">
        <f>M56*$M$3</f>
        <v>0</v>
      </c>
      <c r="N57" s="14">
        <f>N56*$N$3</f>
        <v>0</v>
      </c>
      <c r="O57" s="14">
        <f>O56*$O$3</f>
        <v>1120</v>
      </c>
      <c r="P57" s="14">
        <f>P56*$P$3</f>
        <v>0</v>
      </c>
      <c r="Q57" s="14">
        <f>Q56*$Q$3</f>
        <v>0</v>
      </c>
      <c r="R57" s="14">
        <f>R56*$R$3</f>
        <v>0</v>
      </c>
      <c r="S57" s="14">
        <f>S56*$S$3</f>
        <v>0</v>
      </c>
      <c r="T57" s="14">
        <f>T56*$T$3</f>
        <v>0</v>
      </c>
      <c r="U57" s="14">
        <f>U56*$U$3</f>
        <v>0</v>
      </c>
      <c r="V57" s="14">
        <f>V56*$V$3</f>
        <v>0</v>
      </c>
      <c r="W57" s="14">
        <f>W56*$W$3</f>
        <v>0</v>
      </c>
      <c r="X57" s="14">
        <f>X56*$X$3</f>
        <v>0</v>
      </c>
      <c r="Y57" s="14">
        <f>Y56*$Y$3</f>
        <v>0</v>
      </c>
      <c r="Z57" s="14">
        <f>Z56*$Z$3</f>
        <v>0</v>
      </c>
      <c r="AA57" s="14">
        <f>AA56*$AA$3</f>
        <v>0</v>
      </c>
      <c r="AB57" s="14">
        <f>AB56*$AB$3</f>
        <v>0</v>
      </c>
      <c r="AC57" s="14">
        <f>AC56*$AC$3</f>
        <v>0</v>
      </c>
      <c r="AD57" s="14">
        <f>AD56*$AD$3</f>
        <v>0</v>
      </c>
      <c r="AE57" s="14">
        <f>AE56*$AE$3</f>
        <v>0</v>
      </c>
      <c r="AF57" s="14">
        <f>AF56*$AF$3</f>
        <v>0</v>
      </c>
      <c r="AG57" s="14">
        <f>AG56*$AG$3</f>
        <v>0</v>
      </c>
      <c r="AH57" s="14">
        <f>AH56*$AH$3</f>
        <v>0</v>
      </c>
      <c r="AI57" s="14">
        <f>AI56*$AI$3</f>
        <v>0</v>
      </c>
      <c r="AJ57" s="14">
        <f>AJ56*$AJ$3</f>
        <v>0</v>
      </c>
      <c r="AK57" s="14">
        <f>AK56*$AK$3</f>
        <v>0</v>
      </c>
      <c r="AL57" s="14">
        <f>AL56*$AL$3</f>
        <v>0</v>
      </c>
      <c r="AM57" s="14">
        <f>AM56*$AM$3</f>
        <v>0</v>
      </c>
      <c r="AN57" s="14">
        <f>AN56*$AN$3</f>
        <v>1885</v>
      </c>
      <c r="AO57" s="13">
        <f>AO56*$AO$3</f>
        <v>2</v>
      </c>
      <c r="AP57" s="14">
        <f>AP56*$AP$3</f>
        <v>0</v>
      </c>
      <c r="AQ57" s="14">
        <f>AQ56*$AQ$3</f>
        <v>0</v>
      </c>
      <c r="AR57" s="14">
        <f>AR56*$AR$3</f>
        <v>0</v>
      </c>
      <c r="AS57" s="14">
        <f>AS56*$AS$3</f>
        <v>0</v>
      </c>
      <c r="AT57" s="14">
        <f>AT56*$AT$3</f>
        <v>0</v>
      </c>
      <c r="AU57" s="14">
        <f>AU56*$AU$3</f>
        <v>0</v>
      </c>
      <c r="AV57" s="14">
        <f>AV56*$AV$3</f>
        <v>0</v>
      </c>
      <c r="AW57" s="14">
        <f>AW56*$AW$3</f>
        <v>0</v>
      </c>
      <c r="AX57" s="14">
        <f>AX56*$AX$3</f>
        <v>0</v>
      </c>
      <c r="AY57" s="14">
        <f>AY56*$AY$3</f>
        <v>0</v>
      </c>
      <c r="AZ57" s="14">
        <f>AZ56*$AZ$3</f>
        <v>0</v>
      </c>
      <c r="BA57" s="14">
        <f>BA56*$BA$3</f>
        <v>0</v>
      </c>
      <c r="BB57" s="14">
        <f>BB56*$BB$3</f>
        <v>0</v>
      </c>
      <c r="BC57" s="14">
        <f>BC56*$BC$3</f>
        <v>0</v>
      </c>
      <c r="BD57" s="14">
        <f>BD56*$BD$3</f>
        <v>0</v>
      </c>
      <c r="BE57" s="14">
        <f>BE56*$BE$3</f>
        <v>0</v>
      </c>
      <c r="BF57" s="14">
        <f>BF56*$BF$3</f>
        <v>0</v>
      </c>
      <c r="BG57" s="14">
        <f>BG56*$BG$3</f>
        <v>0</v>
      </c>
      <c r="BH57" s="14">
        <f>BH56*$BH$3</f>
        <v>0</v>
      </c>
      <c r="BI57" s="14">
        <f>BI56*$BI$3</f>
        <v>0</v>
      </c>
      <c r="BJ57" s="14">
        <f>BJ56*$BJ$3</f>
        <v>0</v>
      </c>
      <c r="BK57" s="14">
        <f>BK56*$BK$3</f>
        <v>0</v>
      </c>
      <c r="BL57" s="14">
        <f>BL56*$BL$3</f>
        <v>0</v>
      </c>
      <c r="BM57" s="14">
        <f>BM56*$BM$3</f>
        <v>0</v>
      </c>
      <c r="BN57" s="14">
        <f>BN56*$BN$3</f>
        <v>0</v>
      </c>
      <c r="BO57" s="14">
        <f>BO56*$BO$3</f>
        <v>0</v>
      </c>
      <c r="BP57" s="14">
        <f>BP56*$BP$3</f>
        <v>0</v>
      </c>
      <c r="BQ57" s="14">
        <f>BQ56*$BQ$3</f>
        <v>0</v>
      </c>
      <c r="BR57" s="14">
        <f>BR56*$BR$3</f>
        <v>0</v>
      </c>
      <c r="BS57" s="14">
        <f>BS56*$BS$3</f>
        <v>0</v>
      </c>
      <c r="BT57" s="14">
        <f>BT56*$BT$3</f>
        <v>0</v>
      </c>
      <c r="BU57" s="14">
        <f>BU56*$BU$3</f>
        <v>0</v>
      </c>
      <c r="BV57" s="14">
        <f>BV56*$BV$3</f>
        <v>0</v>
      </c>
      <c r="BW57" s="14">
        <f>BW56*$BW$3</f>
        <v>0</v>
      </c>
      <c r="BX57" s="14">
        <f>BX56*$BX$3</f>
        <v>0</v>
      </c>
      <c r="BY57" s="14">
        <f>BY56*$BY$3</f>
        <v>0</v>
      </c>
      <c r="BZ57" s="14">
        <f>BZ56*$BZ$3</f>
        <v>0</v>
      </c>
      <c r="CA57" s="14">
        <f>CA56*$CA$3</f>
        <v>0</v>
      </c>
      <c r="CB57" s="14">
        <f>CB56*$CB$3</f>
        <v>0</v>
      </c>
      <c r="CC57" s="14">
        <f>CC56*$CC$3</f>
        <v>0</v>
      </c>
      <c r="CD57" s="14">
        <f>CD56*$CD$3</f>
        <v>0</v>
      </c>
      <c r="CE57" s="14">
        <f>CE56*$CE$3</f>
        <v>0</v>
      </c>
      <c r="CF57" s="14">
        <f>CF56*$CF$3</f>
        <v>0</v>
      </c>
      <c r="CG57" s="14">
        <f>CG56*$CG$3</f>
        <v>0</v>
      </c>
      <c r="CH57" s="14">
        <f>CH56*$CH$3</f>
        <v>0</v>
      </c>
      <c r="CI57" s="14">
        <f>CI56*$CI$3</f>
        <v>0</v>
      </c>
      <c r="CJ57" s="14">
        <f>CJ56*$CJ$3</f>
        <v>0</v>
      </c>
      <c r="CK57" s="14">
        <f>CK56*$CK$3</f>
        <v>0</v>
      </c>
      <c r="CL57" s="14">
        <f>CL56*$CL$3</f>
        <v>0</v>
      </c>
      <c r="CM57" s="14">
        <f>CM56*$CM$3</f>
        <v>0</v>
      </c>
      <c r="CN57" s="14">
        <f>CN56*$CN$3</f>
        <v>0</v>
      </c>
      <c r="CO57" s="14">
        <f>CO56*$CO$3</f>
        <v>0</v>
      </c>
      <c r="CP57" s="14">
        <f>CP56*$CP$3</f>
        <v>0</v>
      </c>
      <c r="CQ57" s="14">
        <f>CQ56*$CQ$3</f>
        <v>0</v>
      </c>
      <c r="CR57" s="14">
        <f>CR56*$CR$3</f>
        <v>0</v>
      </c>
      <c r="CS57" s="14">
        <f>CS56*$CS$3</f>
        <v>0</v>
      </c>
      <c r="CT57" s="14">
        <f>CT56*$CT$3</f>
        <v>0</v>
      </c>
      <c r="CU57" s="14">
        <f>CU56*$CU$3</f>
        <v>0</v>
      </c>
      <c r="CV57" s="14">
        <f>CV56*$CV$3</f>
        <v>0</v>
      </c>
      <c r="CW57" s="14">
        <f>CW56*$CW$3</f>
        <v>0</v>
      </c>
      <c r="CX57" s="14">
        <f>CX56*$CX$3</f>
        <v>0</v>
      </c>
      <c r="CY57" s="14">
        <f>CY56*$CY$3</f>
        <v>0</v>
      </c>
      <c r="CZ57" s="14">
        <f>CZ56*$CZ$3</f>
        <v>0</v>
      </c>
      <c r="DA57" s="14">
        <f>DA56*$DA$3</f>
        <v>0</v>
      </c>
      <c r="DB57" s="14">
        <f>DB56*$DB$3</f>
        <v>0</v>
      </c>
      <c r="DC57" s="14">
        <f>DC56*$DC$3</f>
        <v>0</v>
      </c>
      <c r="DD57" s="14">
        <f>DD56*$DD$3</f>
        <v>0</v>
      </c>
      <c r="DE57" s="14">
        <f>DE56*$DE$3</f>
        <v>0</v>
      </c>
      <c r="DF57" s="14">
        <f>DF56*$DF$3</f>
        <v>0</v>
      </c>
      <c r="DG57" s="14">
        <f>DG56*$DG$3</f>
        <v>0</v>
      </c>
      <c r="DH57" s="14">
        <f>DH56*$DH$3</f>
        <v>0</v>
      </c>
      <c r="DI57" s="14">
        <f>DI56*$DI$3</f>
        <v>0</v>
      </c>
      <c r="DJ57" s="14">
        <f>DJ56*$DJ$3</f>
        <v>0</v>
      </c>
      <c r="DK57" s="14">
        <f>DK56*$DK$3</f>
        <v>0</v>
      </c>
      <c r="DL57" s="14">
        <f>DL56*$DL$3</f>
        <v>0</v>
      </c>
      <c r="DM57" s="14">
        <f>DM56*$DM$3</f>
        <v>0</v>
      </c>
      <c r="DN57" s="14">
        <f>DN56*$DN$3</f>
        <v>0</v>
      </c>
      <c r="DO57" s="14">
        <f>DO56*$DO$3</f>
        <v>0</v>
      </c>
      <c r="DP57" s="14">
        <f>DP56*$DP$3</f>
        <v>0</v>
      </c>
      <c r="DQ57" s="14">
        <f>DQ56*$DQ$3</f>
        <v>0</v>
      </c>
      <c r="DR57" s="14">
        <f>DR56*$DR$3</f>
        <v>0</v>
      </c>
      <c r="DS57" s="14">
        <f>DS56*$DS$3</f>
        <v>0</v>
      </c>
      <c r="DT57" s="14">
        <f>DT56*$DT$3</f>
        <v>0</v>
      </c>
      <c r="DU57" s="14">
        <f>DU56*$DU$3</f>
        <v>0</v>
      </c>
      <c r="DV57" s="14">
        <f>DV56*$DV$3</f>
        <v>0</v>
      </c>
      <c r="DW57" s="14">
        <f>DW56*$DW$3</f>
        <v>0</v>
      </c>
      <c r="DX57" s="14">
        <f>DX56*$DX$3</f>
        <v>0</v>
      </c>
      <c r="DY57" s="14">
        <f>DY56*$DY$3</f>
        <v>0</v>
      </c>
      <c r="DZ57" s="14">
        <f>DZ56*$DZ$3</f>
        <v>0</v>
      </c>
      <c r="EA57" s="14">
        <f>EA56*$EA$3</f>
        <v>0</v>
      </c>
      <c r="EB57" s="14">
        <f>EB56*$EB$3</f>
        <v>0</v>
      </c>
      <c r="EC57" s="14">
        <f>EC56*$EC$3</f>
        <v>0</v>
      </c>
      <c r="ED57" s="14">
        <f>ED56*$ED$3</f>
        <v>0</v>
      </c>
      <c r="EE57" s="14">
        <f>EE56*$EE$3</f>
        <v>0</v>
      </c>
      <c r="EF57" s="14">
        <f>EF56*$EF$3</f>
        <v>0</v>
      </c>
      <c r="EG57" s="14">
        <f>EG56*$EG$3</f>
        <v>0</v>
      </c>
      <c r="EH57" s="14">
        <f>EH56*$EH$3</f>
        <v>0</v>
      </c>
      <c r="EI57" s="14">
        <f>EI56*$EI$3</f>
        <v>0</v>
      </c>
      <c r="EJ57" s="14">
        <f>EJ56*$EJ$3</f>
        <v>0</v>
      </c>
      <c r="EK57" s="14">
        <f>EK56*$EK$3</f>
        <v>0</v>
      </c>
      <c r="EL57" s="14">
        <f>EL56*$EL$3</f>
        <v>0</v>
      </c>
      <c r="EM57" s="14">
        <f>EM56*$EM$3</f>
        <v>0</v>
      </c>
      <c r="EN57" s="14">
        <f>EN56*$EN$3</f>
        <v>0</v>
      </c>
      <c r="EO57" s="14">
        <f>EO56*$EO$3</f>
        <v>0</v>
      </c>
      <c r="EP57" s="14">
        <f>EP56*$EP$3</f>
        <v>0</v>
      </c>
      <c r="EQ57" s="14">
        <f>EQ56*$EQ$3</f>
        <v>0</v>
      </c>
      <c r="ER57" s="14">
        <f>ER56*$ER$3</f>
        <v>0</v>
      </c>
      <c r="ES57" s="14">
        <f>ES56*$ES$3</f>
        <v>0</v>
      </c>
      <c r="ET57" s="14">
        <f>ET56*$ET$3</f>
        <v>0</v>
      </c>
      <c r="EU57" s="14">
        <f>EU56*$EU$3</f>
        <v>0</v>
      </c>
      <c r="EV57" s="14">
        <f>EV56*$EV$3</f>
        <v>0</v>
      </c>
      <c r="EW57" s="14">
        <f>EW56*$EW$3</f>
        <v>0</v>
      </c>
      <c r="EX57" s="14">
        <f>EX56*$EX$3</f>
        <v>0</v>
      </c>
      <c r="EY57" s="14">
        <f>EY56*$EY$3</f>
        <v>0</v>
      </c>
      <c r="EZ57" s="14">
        <f>EZ56*$EZ$3</f>
        <v>0</v>
      </c>
      <c r="FA57" s="14">
        <f>FA56*$FA$3</f>
        <v>0</v>
      </c>
      <c r="FB57" s="14">
        <f>FB56*$FB$3</f>
        <v>0</v>
      </c>
      <c r="FC57" s="14">
        <f>FC56*$FC$3</f>
        <v>0</v>
      </c>
      <c r="FD57" s="14">
        <f>FD56*$FD$3</f>
        <v>0</v>
      </c>
      <c r="FE57" s="14">
        <f>FE56*$FE$3</f>
        <v>0</v>
      </c>
      <c r="FF57" s="14">
        <f>FF56*$FF$3</f>
        <v>0</v>
      </c>
      <c r="FG57" s="14">
        <f>FG56*$FG$3</f>
        <v>0</v>
      </c>
      <c r="FH57" s="14">
        <f>FH56*$FH$3</f>
        <v>0</v>
      </c>
      <c r="FI57" s="14">
        <f>FI56*$FI$3</f>
        <v>0</v>
      </c>
      <c r="FJ57" s="14">
        <f>FJ56*$FJ$3</f>
        <v>0</v>
      </c>
      <c r="FK57" s="14">
        <f>FK56*$FK$3</f>
        <v>0</v>
      </c>
      <c r="FL57" s="14">
        <f>FL56*$FL$3</f>
        <v>0</v>
      </c>
      <c r="FM57" s="14">
        <f>FM56*$FM$3</f>
        <v>0</v>
      </c>
      <c r="FN57" s="14">
        <f>FN56*$FN$3</f>
        <v>0</v>
      </c>
      <c r="FO57" s="14">
        <f>FO56*$FO$3</f>
        <v>0</v>
      </c>
      <c r="FP57" s="14">
        <f>FP56*$FP$3</f>
        <v>0</v>
      </c>
      <c r="FQ57" s="14">
        <f>FQ56*$FQ$3</f>
        <v>0</v>
      </c>
      <c r="FR57" s="14">
        <f>FR56*$FR$3</f>
        <v>0</v>
      </c>
      <c r="FS57" s="14">
        <f>FS56*$FS$3</f>
        <v>0</v>
      </c>
      <c r="FT57" s="14">
        <f>FT56*$FT$3</f>
        <v>0</v>
      </c>
      <c r="FU57" s="14">
        <f>FU56*$FU$3</f>
        <v>0</v>
      </c>
      <c r="FV57" s="14">
        <f>FV56*$FV$3</f>
        <v>0</v>
      </c>
      <c r="FW57" s="14">
        <f>FW56*$FW$3</f>
        <v>0</v>
      </c>
      <c r="FX57" s="14">
        <f>FX56*$FX$3</f>
        <v>0</v>
      </c>
      <c r="FY57" s="14">
        <f>FY56*$FY$3</f>
        <v>0</v>
      </c>
      <c r="FZ57" s="13">
        <f>FZ56*$FZ$3</f>
        <v>0</v>
      </c>
      <c r="GA57" s="14">
        <f>GA56*$GA$3</f>
        <v>0</v>
      </c>
      <c r="GB57" s="14">
        <f>GB56*$GB$3</f>
        <v>0</v>
      </c>
      <c r="GC57" s="14">
        <f>GC56*$GC$3</f>
        <v>0</v>
      </c>
      <c r="GD57" s="14">
        <f>GD56*$GD$3</f>
        <v>0</v>
      </c>
      <c r="GE57" s="14">
        <f>GE56*$GE$3</f>
        <v>0</v>
      </c>
      <c r="GF57" s="14">
        <f>GF56*$GF$3</f>
        <v>0</v>
      </c>
      <c r="GG57" s="14">
        <f>GG56*$GG$3</f>
        <v>0</v>
      </c>
      <c r="GH57" s="14">
        <f>GH56*$GH$3</f>
        <v>0</v>
      </c>
      <c r="GI57" s="14">
        <f>GI56*$GI$3</f>
        <v>0</v>
      </c>
      <c r="GJ57" s="14">
        <f>GJ56*$GJ$3</f>
        <v>0</v>
      </c>
      <c r="GK57" s="14">
        <f>GK56*$GK$3</f>
        <v>0</v>
      </c>
      <c r="GL57" s="14">
        <f>GL56*$GL$3</f>
        <v>0</v>
      </c>
      <c r="GM57" s="14">
        <f>GM56*$GM$3</f>
        <v>0</v>
      </c>
      <c r="GN57" s="14">
        <f>GN56*$GN$3</f>
        <v>0</v>
      </c>
      <c r="GO57" s="14">
        <f>GO56*$GO$3</f>
        <v>0</v>
      </c>
      <c r="GP57" s="14">
        <f>GP56*$GP$3</f>
        <v>0</v>
      </c>
      <c r="GQ57" s="14">
        <f>GQ56*$GQ$3</f>
        <v>0</v>
      </c>
      <c r="GR57" s="14">
        <f>GR56*$GR$3</f>
        <v>0</v>
      </c>
      <c r="GS57" s="14">
        <f>GS56*$GS$3</f>
        <v>0</v>
      </c>
      <c r="GT57" s="14">
        <f>GT56*$GT$3</f>
        <v>0</v>
      </c>
      <c r="GU57" s="14">
        <f>GU56*$GU$3</f>
        <v>0</v>
      </c>
      <c r="GV57" s="14">
        <f>GV56*$GV$3</f>
        <v>0</v>
      </c>
      <c r="GW57" s="14">
        <f>GW56*$GW$3</f>
        <v>0</v>
      </c>
      <c r="GX57" s="14">
        <f>GX56*$GX$3</f>
        <v>0</v>
      </c>
      <c r="GY57" s="14">
        <f>GY56*$GY$3</f>
        <v>0</v>
      </c>
      <c r="GZ57" s="14">
        <f>GZ56*$GZ$3</f>
        <v>0</v>
      </c>
      <c r="HA57" s="14">
        <f>HA56*$HA$3</f>
        <v>0</v>
      </c>
      <c r="HB57" s="14">
        <f>HB56*$HB$3</f>
        <v>0</v>
      </c>
      <c r="HC57" s="14">
        <f>HC56*$HC$3</f>
        <v>0</v>
      </c>
      <c r="HD57" s="14">
        <f>HD56*$HD$3</f>
        <v>0</v>
      </c>
      <c r="HE57" s="14">
        <f>HE56*$HE$3</f>
        <v>0</v>
      </c>
      <c r="HF57" s="14">
        <f>HF56*$HF$3</f>
        <v>0</v>
      </c>
      <c r="HG57" s="14">
        <f>HG56*$HG$3</f>
        <v>0</v>
      </c>
      <c r="HH57" s="14">
        <f>HH56*$HH$3</f>
        <v>0</v>
      </c>
      <c r="HI57" s="14">
        <f>HI56*$HI$3</f>
        <v>0</v>
      </c>
      <c r="HJ57" s="14">
        <f>HJ56*$HJ$3</f>
        <v>0</v>
      </c>
      <c r="HK57" s="14">
        <f>HK56*$HK$3</f>
        <v>0</v>
      </c>
      <c r="HL57" s="14">
        <f>HL56*$HL$3</f>
        <v>0</v>
      </c>
      <c r="HM57" s="14">
        <f>HM56*$HM$3</f>
        <v>0</v>
      </c>
      <c r="HN57" s="14">
        <f>HN56*$HN$3</f>
        <v>0</v>
      </c>
      <c r="HO57" s="14">
        <f>HO56*$HO$3</f>
        <v>0</v>
      </c>
      <c r="HP57" s="14">
        <f>HP56*$HP$3</f>
        <v>0</v>
      </c>
      <c r="HQ57" s="14">
        <f>HQ56*$HQ$3</f>
        <v>0</v>
      </c>
      <c r="HR57" s="14">
        <f>HR56*$HR$3</f>
        <v>0</v>
      </c>
      <c r="HS57" s="14">
        <f>HS56*$HS$3</f>
        <v>0</v>
      </c>
      <c r="HT57" s="14">
        <f>HT56*$HT$3</f>
        <v>0</v>
      </c>
      <c r="HU57" s="14">
        <f>HU56*$HU$3</f>
        <v>0</v>
      </c>
      <c r="HV57" s="14">
        <f>HV56*$HV$3</f>
        <v>0</v>
      </c>
      <c r="HW57" s="14">
        <f>HW56*$HW$3</f>
        <v>0</v>
      </c>
      <c r="HX57" s="14">
        <f>HX56*$HX$3</f>
        <v>0</v>
      </c>
      <c r="HY57" s="14">
        <f>HY56*$HY$3</f>
        <v>0</v>
      </c>
      <c r="HZ57" s="14">
        <f>HZ56*$HZ$3</f>
        <v>0</v>
      </c>
      <c r="IA57" s="14">
        <f>IA56*$IA$3</f>
        <v>0</v>
      </c>
      <c r="IB57" s="14">
        <f>IB56*$IB$3</f>
        <v>0</v>
      </c>
      <c r="IC57" s="14">
        <f>IC56*$IC$3</f>
        <v>0</v>
      </c>
      <c r="ID57" s="14">
        <f>ID56*$ID$3</f>
        <v>0</v>
      </c>
      <c r="IE57" s="14">
        <f>IE56*$IE$3</f>
        <v>0</v>
      </c>
      <c r="IF57" s="14">
        <f>IF56*$IF$3</f>
        <v>0</v>
      </c>
      <c r="IG57" s="14">
        <f>IG56*$IG$3</f>
        <v>0</v>
      </c>
      <c r="IH57" s="14">
        <f>IH56*$IH$3</f>
        <v>0</v>
      </c>
      <c r="II57" s="14">
        <f>II56*$II$3</f>
        <v>0</v>
      </c>
      <c r="IJ57" s="14">
        <f>IJ56*$IJ$3</f>
        <v>0</v>
      </c>
      <c r="IK57" s="14">
        <f>IK56*$IK$3</f>
        <v>0</v>
      </c>
      <c r="IL57" s="14">
        <f>IL56*$IL$3</f>
        <v>0</v>
      </c>
      <c r="IM57" s="14">
        <f>IM56*$IM$3</f>
        <v>0</v>
      </c>
      <c r="IN57" s="14">
        <f>IN56*$IN$3</f>
        <v>0</v>
      </c>
      <c r="IO57" s="14">
        <f>IO56*$IO$3</f>
        <v>0</v>
      </c>
      <c r="IP57" s="14">
        <f>IP56*$IP$3</f>
        <v>0</v>
      </c>
      <c r="IQ57" s="14">
        <f>IQ56*$IQ$3</f>
        <v>0</v>
      </c>
      <c r="IR57" s="14">
        <f>IR56*$IR$3</f>
        <v>0</v>
      </c>
      <c r="IS57" s="14">
        <f>IS56*$IS$3</f>
        <v>0</v>
      </c>
      <c r="IT57" s="14">
        <f>IT56*$IT$3</f>
        <v>0</v>
      </c>
      <c r="IU57" s="14">
        <f>IU56*$IU$3</f>
        <v>0</v>
      </c>
      <c r="IV57" s="14">
        <f>IV56*$IV$3</f>
        <v>0</v>
      </c>
      <c r="IW57" s="14">
        <f>IW56*$IW$3</f>
        <v>0</v>
      </c>
      <c r="IX57" s="14">
        <f>IX56*$IX$3</f>
        <v>0</v>
      </c>
      <c r="IY57" s="14">
        <f>IY56*$IY$3</f>
        <v>0</v>
      </c>
      <c r="IZ57" s="14">
        <f>IZ56*$IZ$3</f>
        <v>0</v>
      </c>
      <c r="JA57" s="14">
        <f>JA56*$JA$3</f>
        <v>0</v>
      </c>
      <c r="JB57" s="14">
        <f>JB56*$JB$3</f>
        <v>0</v>
      </c>
      <c r="JC57" s="14">
        <f>JC56*$JC$3</f>
        <v>0</v>
      </c>
      <c r="JD57" s="14">
        <f>JD56*$JD$3</f>
        <v>0</v>
      </c>
      <c r="JE57" s="14">
        <f>JE56*$JE$3</f>
        <v>0</v>
      </c>
      <c r="JF57" s="14">
        <f>JF56*$JF$3</f>
        <v>0</v>
      </c>
      <c r="JG57" s="14">
        <f>JG56*$JG$3</f>
        <v>0</v>
      </c>
      <c r="JH57" s="14">
        <f>JH56*$JH$3</f>
        <v>0</v>
      </c>
      <c r="JI57" s="14">
        <f>JI56*$JI$3</f>
        <v>0</v>
      </c>
      <c r="JJ57" s="14">
        <f>JJ56*$JJ$3</f>
        <v>0</v>
      </c>
      <c r="JK57" s="14">
        <f>JK56*$JK$3</f>
        <v>0</v>
      </c>
      <c r="JL57" s="14">
        <f>JL56*$JL$3</f>
        <v>0</v>
      </c>
      <c r="JM57" s="14">
        <f>JM56*$JM$3</f>
        <v>0</v>
      </c>
      <c r="JN57" s="14">
        <f>JN56*$JN$3</f>
        <v>0</v>
      </c>
      <c r="JO57" s="14">
        <f>JO56*$JO$3</f>
        <v>0</v>
      </c>
      <c r="JP57" s="14">
        <f>JP56*$JP$3</f>
        <v>0</v>
      </c>
      <c r="JQ57" s="14">
        <f>JQ56*$JQ$3</f>
        <v>0</v>
      </c>
      <c r="JR57" s="14">
        <f>JR56*$JR$3</f>
        <v>0</v>
      </c>
      <c r="JS57" s="14">
        <f>JS56*$JS$3</f>
        <v>0</v>
      </c>
      <c r="JT57" s="14">
        <f>JT56*$JT$3</f>
        <v>0</v>
      </c>
      <c r="JU57" s="14">
        <f>JU56*$JU$3</f>
        <v>0</v>
      </c>
      <c r="JV57" s="14">
        <f>JV56*$JV$3</f>
        <v>0</v>
      </c>
      <c r="JW57" s="14">
        <f>JW56*$JW$3</f>
        <v>0</v>
      </c>
      <c r="JX57" s="14">
        <f>JX56*$JX$3</f>
        <v>0</v>
      </c>
      <c r="JY57" s="14">
        <f>JY56*$JY$3</f>
        <v>0</v>
      </c>
      <c r="JZ57" s="14">
        <f>JZ56*$JZ$3</f>
        <v>0</v>
      </c>
      <c r="KA57" s="14">
        <f>KA56*$KA$3</f>
        <v>0</v>
      </c>
      <c r="KB57" s="14">
        <f>KB56*$KB$3</f>
        <v>0</v>
      </c>
      <c r="KC57" s="14">
        <f>KC56*$KC$3</f>
        <v>0</v>
      </c>
      <c r="KD57" s="14">
        <f>KD56*$KD$3</f>
        <v>0</v>
      </c>
      <c r="KE57" s="14">
        <f>KE56*$KE$3</f>
        <v>0</v>
      </c>
      <c r="KF57" s="14">
        <f>KF56*$KF$3</f>
        <v>0</v>
      </c>
      <c r="KG57" s="14">
        <f>KG56*$KG$3</f>
        <v>0</v>
      </c>
      <c r="KH57" s="14">
        <f>KH56*$KH$3</f>
        <v>0</v>
      </c>
      <c r="KI57" s="14">
        <f>KI56*$KI$3</f>
        <v>0</v>
      </c>
      <c r="KJ57" s="14">
        <f>KJ56*$KJ$3</f>
        <v>0</v>
      </c>
      <c r="KK57" s="14">
        <f>KK56*$KK$3</f>
        <v>0</v>
      </c>
      <c r="KL57" s="14">
        <f>KL56*$KL$3</f>
        <v>0</v>
      </c>
      <c r="KM57" s="14">
        <f>KM56*$KM$3</f>
        <v>0</v>
      </c>
      <c r="KN57" s="14">
        <f>KN56*$KN$3</f>
        <v>0</v>
      </c>
      <c r="KO57" s="14">
        <f>KO56*$KO$3</f>
        <v>0</v>
      </c>
      <c r="KP57" s="14">
        <f>KP56*$KP$3</f>
        <v>0</v>
      </c>
      <c r="KQ57" s="14">
        <f>KQ56*$KQ$3</f>
        <v>0</v>
      </c>
      <c r="KR57" s="14">
        <f>KR56*$KR$3</f>
        <v>0</v>
      </c>
      <c r="KS57" s="14">
        <f>KS56*$KS$3</f>
        <v>0</v>
      </c>
      <c r="KT57" s="14">
        <f>KT56*$KT$3</f>
        <v>0</v>
      </c>
      <c r="KU57" s="14">
        <f>KU56*$KU$3</f>
        <v>0</v>
      </c>
      <c r="KV57" s="14">
        <f>KV56*$KV$3</f>
        <v>0</v>
      </c>
      <c r="KW57" s="14">
        <f>KW56*$KW$3</f>
        <v>0</v>
      </c>
      <c r="KX57" s="14">
        <f>KX56*$KX$3</f>
        <v>0</v>
      </c>
      <c r="KY57" s="14">
        <f>KY56*$KY$3</f>
        <v>0</v>
      </c>
      <c r="KZ57" s="14">
        <f>KZ56*$KZ$3</f>
        <v>0</v>
      </c>
      <c r="LA57" s="14">
        <f>LA56*$LA$3</f>
        <v>0</v>
      </c>
      <c r="LB57" s="14">
        <f>LB56*$LB$3</f>
        <v>0</v>
      </c>
      <c r="LC57" s="14">
        <f>LC56*$LC$3</f>
        <v>0</v>
      </c>
      <c r="LD57" s="14">
        <f>LD56*$LD$3</f>
        <v>0</v>
      </c>
      <c r="LE57" s="14">
        <f>LE56*$LE$3</f>
        <v>0</v>
      </c>
      <c r="LF57" s="14">
        <f>LF56*$LF$3</f>
        <v>0</v>
      </c>
      <c r="LG57" s="14">
        <f>LG56*$LG$3</f>
        <v>0</v>
      </c>
      <c r="LH57" s="14">
        <f>LH56*$LH$3</f>
        <v>0</v>
      </c>
      <c r="LI57" s="14">
        <f>LI56*$LI$3</f>
        <v>0</v>
      </c>
      <c r="LJ57" s="14">
        <f>LJ56*$LJ$3</f>
        <v>0</v>
      </c>
      <c r="LK57" s="14">
        <f>LK56*$LK$3</f>
        <v>0</v>
      </c>
      <c r="LL57" s="14">
        <f>LL56*$LL$3</f>
        <v>0</v>
      </c>
      <c r="LM57" s="14">
        <f>LM56*$LM$3</f>
        <v>0</v>
      </c>
      <c r="LN57" s="14">
        <f>LN56*$LN$3</f>
        <v>0</v>
      </c>
      <c r="LO57" s="14">
        <f>LO56*$LO$3</f>
        <v>0</v>
      </c>
      <c r="LP57" s="14">
        <f>LP56*$LP$3</f>
        <v>0</v>
      </c>
      <c r="LQ57" s="14">
        <f>LQ56*$LQ$3</f>
        <v>0</v>
      </c>
      <c r="LR57" s="14">
        <f>LR56*$LR$3</f>
        <v>0</v>
      </c>
      <c r="LS57" s="14">
        <f>LS56*$LS$3</f>
        <v>0</v>
      </c>
      <c r="LT57" s="14">
        <f>LT56*$LT$3</f>
        <v>0</v>
      </c>
      <c r="LU57" s="14">
        <f>LU56*$LU$3</f>
        <v>0</v>
      </c>
      <c r="LV57" s="14">
        <f>LV56*$LV$3</f>
        <v>0</v>
      </c>
      <c r="LW57" s="14">
        <f>LW56*$LW$3</f>
        <v>0</v>
      </c>
      <c r="LX57" s="14">
        <f>LX56*$LX$3</f>
        <v>0</v>
      </c>
      <c r="LY57" s="14">
        <f>LY56*$LY$3</f>
        <v>0</v>
      </c>
      <c r="LZ57" s="14">
        <f>LZ56*$LZ$3</f>
        <v>0</v>
      </c>
      <c r="MA57" s="14">
        <f>MA56*$MA$3</f>
        <v>0</v>
      </c>
      <c r="MB57" s="14">
        <f>MB56*$MB$3</f>
        <v>0</v>
      </c>
      <c r="MC57" s="14">
        <f>MC56*$MC$3</f>
        <v>0</v>
      </c>
      <c r="MD57" s="14">
        <f>MD56*$MD$3</f>
        <v>0</v>
      </c>
      <c r="ME57" s="14">
        <f>ME56*$ME$3</f>
        <v>0</v>
      </c>
      <c r="MF57" s="14">
        <f>MF56*$MF$3</f>
        <v>0</v>
      </c>
      <c r="MG57" s="14">
        <f>MG56*$MG$3</f>
        <v>0</v>
      </c>
      <c r="MH57" s="14">
        <f>MH56*$MH$3</f>
        <v>0</v>
      </c>
      <c r="MI57" s="14">
        <f>MI56*$MI$3</f>
        <v>0</v>
      </c>
      <c r="MJ57" s="14">
        <f>MJ56*$MJ$3</f>
        <v>0</v>
      </c>
      <c r="MK57" s="14">
        <f>MK56*$MK$3</f>
        <v>0</v>
      </c>
      <c r="ML57" s="14">
        <f>ML56*$ML$3</f>
        <v>0</v>
      </c>
      <c r="MM57" s="14">
        <f>MM56*$MM$3</f>
        <v>0</v>
      </c>
      <c r="MN57" s="14">
        <f>MN56*$MN$3</f>
        <v>0</v>
      </c>
      <c r="MO57" s="14">
        <f>MO56*$MO$3</f>
        <v>0</v>
      </c>
      <c r="MP57" s="14">
        <f>MP56*$MP$3</f>
        <v>0</v>
      </c>
      <c r="MQ57" s="14">
        <f>MQ56*$MQ$3</f>
        <v>0</v>
      </c>
      <c r="MR57" s="14">
        <f>MR56*$MR$3</f>
        <v>0</v>
      </c>
      <c r="MS57" s="14">
        <f>MS56*$MS$3</f>
        <v>0</v>
      </c>
      <c r="MT57" s="14">
        <f>MT56*$MT$3</f>
        <v>0</v>
      </c>
      <c r="MU57" s="14">
        <f>MU56*$MU$3</f>
        <v>0</v>
      </c>
      <c r="MV57" s="14">
        <f>MV56*$MV$3</f>
        <v>0</v>
      </c>
      <c r="MW57" s="14">
        <f>MW56*$MW$3</f>
        <v>0</v>
      </c>
      <c r="MX57" s="14">
        <f>MX56*$MX$3</f>
        <v>0</v>
      </c>
      <c r="MY57" s="14">
        <f>MY56*$MY$3</f>
        <v>0</v>
      </c>
      <c r="MZ57" s="14">
        <f>MZ56*$MZ$3</f>
        <v>0</v>
      </c>
      <c r="NA57" s="14">
        <f>NA56*$NA$3</f>
        <v>0</v>
      </c>
      <c r="NB57" s="14">
        <f>NB56*$NB$3</f>
        <v>0</v>
      </c>
      <c r="NC57" s="14">
        <f>NC56*$NC$3</f>
        <v>0</v>
      </c>
      <c r="ND57" s="14">
        <f>ND56*$ND$3</f>
        <v>0</v>
      </c>
      <c r="NE57" s="14">
        <f>NE56*$NE$3</f>
        <v>0</v>
      </c>
      <c r="NF57" s="14">
        <f>NF56*$NF$3</f>
        <v>0</v>
      </c>
      <c r="NG57" s="14">
        <f>NG56*$NG$3</f>
        <v>0</v>
      </c>
      <c r="NH57" s="14">
        <f>NH56*$NH$3</f>
        <v>0</v>
      </c>
      <c r="NI57" s="14">
        <f>NI56*$NI$3</f>
        <v>0</v>
      </c>
      <c r="NJ57" s="30">
        <f>NJ56*$NJ$3</f>
        <v>0</v>
      </c>
      <c r="NK57" s="31">
        <f t="shared" si="0"/>
        <v>3569.8</v>
      </c>
      <c r="NL57" s="29"/>
    </row>
    <row r="58" spans="1:376">
      <c r="A58" s="11" t="s">
        <v>146</v>
      </c>
      <c r="B58" s="12"/>
      <c r="C58" s="12"/>
      <c r="D58" s="12"/>
      <c r="E58" s="12">
        <v>45</v>
      </c>
      <c r="F58" s="12"/>
      <c r="G58" s="12"/>
      <c r="H58" s="12"/>
      <c r="I58" s="12"/>
      <c r="J58" s="12"/>
      <c r="K58" s="12"/>
      <c r="L58" s="12"/>
      <c r="M58" s="12"/>
      <c r="N58" s="12"/>
      <c r="O58" s="12">
        <v>90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>
        <v>280</v>
      </c>
      <c r="AO58" s="12">
        <v>1</v>
      </c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>
        <v>5</v>
      </c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A58" s="12"/>
      <c r="KB58" s="12"/>
      <c r="KC58" s="12"/>
      <c r="KD58" s="1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P58" s="12"/>
      <c r="KQ58" s="12"/>
      <c r="KR58" s="12"/>
      <c r="KS58" s="1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2"/>
      <c r="ND58" s="12"/>
      <c r="NE58" s="12"/>
      <c r="NF58" s="12"/>
      <c r="NG58" s="12"/>
      <c r="NH58" s="12"/>
      <c r="NI58" s="12"/>
      <c r="NJ58" s="27"/>
      <c r="NK58" s="28">
        <f t="shared" si="0"/>
        <v>421</v>
      </c>
      <c r="NL58" s="29"/>
    </row>
    <row r="59" spans="1:376">
      <c r="A59" s="13" t="s">
        <v>119</v>
      </c>
      <c r="B59" s="14">
        <f>B58*$B$3</f>
        <v>0</v>
      </c>
      <c r="C59" s="14">
        <f>C58*$C$3</f>
        <v>0</v>
      </c>
      <c r="D59" s="14">
        <f>D58*$D$3</f>
        <v>0</v>
      </c>
      <c r="E59" s="14">
        <f>E58*$E$3</f>
        <v>378</v>
      </c>
      <c r="F59" s="14">
        <f>F58*$F$3</f>
        <v>0</v>
      </c>
      <c r="G59" s="14">
        <f>G58*$G$3</f>
        <v>0</v>
      </c>
      <c r="H59" s="14">
        <f>H58*$H$3</f>
        <v>0</v>
      </c>
      <c r="I59" s="14">
        <f>I58*$I$3</f>
        <v>0</v>
      </c>
      <c r="J59" s="14">
        <f>J58*$J$3</f>
        <v>0</v>
      </c>
      <c r="K59" s="14">
        <f>K58*$K$3</f>
        <v>0</v>
      </c>
      <c r="L59" s="14">
        <f>L58*$L$3</f>
        <v>0</v>
      </c>
      <c r="M59" s="14">
        <f>M58*$M$3</f>
        <v>0</v>
      </c>
      <c r="N59" s="14">
        <f>N58*$N$3</f>
        <v>0</v>
      </c>
      <c r="O59" s="14">
        <f>O58*$O$3</f>
        <v>1008</v>
      </c>
      <c r="P59" s="14">
        <f>P58*$P$3</f>
        <v>0</v>
      </c>
      <c r="Q59" s="14">
        <f>Q58*$Q$3</f>
        <v>0</v>
      </c>
      <c r="R59" s="14">
        <f>R58*$R$3</f>
        <v>0</v>
      </c>
      <c r="S59" s="14">
        <f>S58*$S$3</f>
        <v>0</v>
      </c>
      <c r="T59" s="14">
        <f>T58*$T$3</f>
        <v>0</v>
      </c>
      <c r="U59" s="14">
        <f>U58*$U$3</f>
        <v>0</v>
      </c>
      <c r="V59" s="14">
        <f>V58*$V$3</f>
        <v>0</v>
      </c>
      <c r="W59" s="14">
        <f>W58*$W$3</f>
        <v>0</v>
      </c>
      <c r="X59" s="14">
        <f>X58*$X$3</f>
        <v>0</v>
      </c>
      <c r="Y59" s="14">
        <f>Y58*$Y$3</f>
        <v>0</v>
      </c>
      <c r="Z59" s="14">
        <f>Z58*$Z$3</f>
        <v>0</v>
      </c>
      <c r="AA59" s="14">
        <f>AA58*$AA$3</f>
        <v>0</v>
      </c>
      <c r="AB59" s="14">
        <f>AB58*$AB$3</f>
        <v>0</v>
      </c>
      <c r="AC59" s="14">
        <f>AC58*$AC$3</f>
        <v>0</v>
      </c>
      <c r="AD59" s="14">
        <f>AD58*$AD$3</f>
        <v>0</v>
      </c>
      <c r="AE59" s="14">
        <f>AE58*$AE$3</f>
        <v>0</v>
      </c>
      <c r="AF59" s="14">
        <f>AF58*$AF$3</f>
        <v>0</v>
      </c>
      <c r="AG59" s="14">
        <f>AG58*$AG$3</f>
        <v>0</v>
      </c>
      <c r="AH59" s="14">
        <f>AH58*$AH$3</f>
        <v>0</v>
      </c>
      <c r="AI59" s="14">
        <f>AI58*$AI$3</f>
        <v>0</v>
      </c>
      <c r="AJ59" s="14">
        <f>AJ58*$AJ$3</f>
        <v>0</v>
      </c>
      <c r="AK59" s="14">
        <f>AK58*$AK$3</f>
        <v>0</v>
      </c>
      <c r="AL59" s="14">
        <f>AL58*$AL$3</f>
        <v>0</v>
      </c>
      <c r="AM59" s="14">
        <f>AM58*$AM$3</f>
        <v>0</v>
      </c>
      <c r="AN59" s="14">
        <f>AN58*$AN$3</f>
        <v>1820</v>
      </c>
      <c r="AO59" s="13">
        <f>AO58*$AO$3</f>
        <v>2</v>
      </c>
      <c r="AP59" s="14">
        <f>AP58*$AP$3</f>
        <v>0</v>
      </c>
      <c r="AQ59" s="14">
        <f>AQ58*$AQ$3</f>
        <v>0</v>
      </c>
      <c r="AR59" s="14">
        <f>AR58*$AR$3</f>
        <v>0</v>
      </c>
      <c r="AS59" s="14">
        <f>AS58*$AS$3</f>
        <v>0</v>
      </c>
      <c r="AT59" s="14">
        <f>AT58*$AT$3</f>
        <v>0</v>
      </c>
      <c r="AU59" s="14">
        <f>AU58*$AU$3</f>
        <v>0</v>
      </c>
      <c r="AV59" s="14">
        <f>AV58*$AV$3</f>
        <v>0</v>
      </c>
      <c r="AW59" s="14">
        <f>AW58*$AW$3</f>
        <v>0</v>
      </c>
      <c r="AX59" s="14">
        <f>AX58*$AX$3</f>
        <v>0</v>
      </c>
      <c r="AY59" s="14">
        <f>AY58*$AY$3</f>
        <v>0</v>
      </c>
      <c r="AZ59" s="14">
        <f>AZ58*$AZ$3</f>
        <v>0</v>
      </c>
      <c r="BA59" s="14">
        <f>BA58*$BA$3</f>
        <v>0</v>
      </c>
      <c r="BB59" s="14">
        <f>BB58*$BB$3</f>
        <v>26</v>
      </c>
      <c r="BC59" s="14">
        <f>BC58*$BC$3</f>
        <v>0</v>
      </c>
      <c r="BD59" s="14">
        <f>BD58*$BD$3</f>
        <v>0</v>
      </c>
      <c r="BE59" s="14">
        <f>BE58*$BE$3</f>
        <v>0</v>
      </c>
      <c r="BF59" s="14">
        <f>BF58*$BF$3</f>
        <v>0</v>
      </c>
      <c r="BG59" s="14">
        <f>BG58*$BG$3</f>
        <v>0</v>
      </c>
      <c r="BH59" s="14">
        <f>BH58*$BH$3</f>
        <v>0</v>
      </c>
      <c r="BI59" s="14">
        <f>BI58*$BI$3</f>
        <v>0</v>
      </c>
      <c r="BJ59" s="14">
        <f>BJ58*$BJ$3</f>
        <v>0</v>
      </c>
      <c r="BK59" s="14">
        <f>BK58*$BK$3</f>
        <v>0</v>
      </c>
      <c r="BL59" s="14">
        <f>BL58*$BL$3</f>
        <v>0</v>
      </c>
      <c r="BM59" s="14">
        <f>BM58*$BM$3</f>
        <v>0</v>
      </c>
      <c r="BN59" s="14">
        <f>BN58*$BN$3</f>
        <v>0</v>
      </c>
      <c r="BO59" s="14">
        <f>BO58*$BO$3</f>
        <v>0</v>
      </c>
      <c r="BP59" s="14">
        <f>BP58*$BP$3</f>
        <v>0</v>
      </c>
      <c r="BQ59" s="14">
        <f>BQ58*$BQ$3</f>
        <v>0</v>
      </c>
      <c r="BR59" s="14">
        <f>BR58*$BR$3</f>
        <v>0</v>
      </c>
      <c r="BS59" s="14">
        <f>BS58*$BS$3</f>
        <v>0</v>
      </c>
      <c r="BT59" s="14">
        <f>BT58*$BT$3</f>
        <v>0</v>
      </c>
      <c r="BU59" s="14">
        <f>BU58*$BU$3</f>
        <v>0</v>
      </c>
      <c r="BV59" s="14">
        <f>BV58*$BV$3</f>
        <v>0</v>
      </c>
      <c r="BW59" s="14">
        <f>BW58*$BW$3</f>
        <v>0</v>
      </c>
      <c r="BX59" s="14">
        <f>BX58*$BX$3</f>
        <v>0</v>
      </c>
      <c r="BY59" s="14">
        <f>BY58*$BY$3</f>
        <v>0</v>
      </c>
      <c r="BZ59" s="14">
        <f>BZ58*$BZ$3</f>
        <v>0</v>
      </c>
      <c r="CA59" s="14">
        <f>CA58*$CA$3</f>
        <v>0</v>
      </c>
      <c r="CB59" s="14">
        <f>CB58*$CB$3</f>
        <v>0</v>
      </c>
      <c r="CC59" s="14">
        <f>CC58*$CC$3</f>
        <v>0</v>
      </c>
      <c r="CD59" s="14">
        <f>CD58*$CD$3</f>
        <v>0</v>
      </c>
      <c r="CE59" s="14">
        <f>CE58*$CE$3</f>
        <v>0</v>
      </c>
      <c r="CF59" s="14">
        <f>CF58*$CF$3</f>
        <v>0</v>
      </c>
      <c r="CG59" s="14">
        <f>CG58*$CG$3</f>
        <v>0</v>
      </c>
      <c r="CH59" s="14">
        <f>CH58*$CH$3</f>
        <v>0</v>
      </c>
      <c r="CI59" s="14">
        <f>CI58*$CI$3</f>
        <v>0</v>
      </c>
      <c r="CJ59" s="14">
        <f>CJ58*$CJ$3</f>
        <v>0</v>
      </c>
      <c r="CK59" s="14">
        <f>CK58*$CK$3</f>
        <v>0</v>
      </c>
      <c r="CL59" s="14">
        <f>CL58*$CL$3</f>
        <v>0</v>
      </c>
      <c r="CM59" s="14">
        <f>CM58*$CM$3</f>
        <v>0</v>
      </c>
      <c r="CN59" s="14">
        <f>CN58*$CN$3</f>
        <v>0</v>
      </c>
      <c r="CO59" s="14">
        <f>CO58*$CO$3</f>
        <v>0</v>
      </c>
      <c r="CP59" s="14">
        <f>CP58*$CP$3</f>
        <v>0</v>
      </c>
      <c r="CQ59" s="14">
        <f>CQ58*$CQ$3</f>
        <v>0</v>
      </c>
      <c r="CR59" s="14">
        <f>CR58*$CR$3</f>
        <v>0</v>
      </c>
      <c r="CS59" s="14">
        <f>CS58*$CS$3</f>
        <v>0</v>
      </c>
      <c r="CT59" s="14">
        <f>CT58*$CT$3</f>
        <v>0</v>
      </c>
      <c r="CU59" s="14">
        <f>CU58*$CU$3</f>
        <v>0</v>
      </c>
      <c r="CV59" s="14">
        <f>CV58*$CV$3</f>
        <v>0</v>
      </c>
      <c r="CW59" s="14">
        <f>CW58*$CW$3</f>
        <v>0</v>
      </c>
      <c r="CX59" s="14">
        <f>CX58*$CX$3</f>
        <v>0</v>
      </c>
      <c r="CY59" s="14">
        <f>CY58*$CY$3</f>
        <v>0</v>
      </c>
      <c r="CZ59" s="14">
        <f>CZ58*$CZ$3</f>
        <v>0</v>
      </c>
      <c r="DA59" s="14">
        <f>DA58*$DA$3</f>
        <v>0</v>
      </c>
      <c r="DB59" s="14">
        <f>DB58*$DB$3</f>
        <v>0</v>
      </c>
      <c r="DC59" s="14">
        <f>DC58*$DC$3</f>
        <v>0</v>
      </c>
      <c r="DD59" s="14">
        <f>DD58*$DD$3</f>
        <v>0</v>
      </c>
      <c r="DE59" s="14">
        <f>DE58*$DE$3</f>
        <v>0</v>
      </c>
      <c r="DF59" s="14">
        <f>DF58*$DF$3</f>
        <v>0</v>
      </c>
      <c r="DG59" s="14">
        <f>DG58*$DG$3</f>
        <v>0</v>
      </c>
      <c r="DH59" s="14">
        <f>DH58*$DH$3</f>
        <v>0</v>
      </c>
      <c r="DI59" s="14">
        <f>DI58*$DI$3</f>
        <v>0</v>
      </c>
      <c r="DJ59" s="14">
        <f>DJ58*$DJ$3</f>
        <v>0</v>
      </c>
      <c r="DK59" s="14">
        <f>DK58*$DK$3</f>
        <v>0</v>
      </c>
      <c r="DL59" s="14">
        <f>DL58*$DL$3</f>
        <v>0</v>
      </c>
      <c r="DM59" s="14">
        <f>DM58*$DM$3</f>
        <v>0</v>
      </c>
      <c r="DN59" s="14">
        <f>DN58*$DN$3</f>
        <v>0</v>
      </c>
      <c r="DO59" s="14">
        <f>DO58*$DO$3</f>
        <v>0</v>
      </c>
      <c r="DP59" s="14">
        <f>DP58*$DP$3</f>
        <v>0</v>
      </c>
      <c r="DQ59" s="14">
        <f>DQ58*$DQ$3</f>
        <v>0</v>
      </c>
      <c r="DR59" s="14">
        <f>DR58*$DR$3</f>
        <v>0</v>
      </c>
      <c r="DS59" s="14">
        <f>DS58*$DS$3</f>
        <v>0</v>
      </c>
      <c r="DT59" s="14">
        <f>DT58*$DT$3</f>
        <v>0</v>
      </c>
      <c r="DU59" s="14">
        <f>DU58*$DU$3</f>
        <v>0</v>
      </c>
      <c r="DV59" s="14">
        <f>DV58*$DV$3</f>
        <v>0</v>
      </c>
      <c r="DW59" s="14">
        <f>DW58*$DW$3</f>
        <v>0</v>
      </c>
      <c r="DX59" s="14">
        <f>DX58*$DX$3</f>
        <v>0</v>
      </c>
      <c r="DY59" s="14">
        <f>DY58*$DY$3</f>
        <v>0</v>
      </c>
      <c r="DZ59" s="14">
        <f>DZ58*$DZ$3</f>
        <v>0</v>
      </c>
      <c r="EA59" s="14">
        <f>EA58*$EA$3</f>
        <v>0</v>
      </c>
      <c r="EB59" s="14">
        <f>EB58*$EB$3</f>
        <v>0</v>
      </c>
      <c r="EC59" s="14">
        <f>EC58*$EC$3</f>
        <v>0</v>
      </c>
      <c r="ED59" s="14">
        <f>ED58*$ED$3</f>
        <v>0</v>
      </c>
      <c r="EE59" s="14">
        <f>EE58*$EE$3</f>
        <v>0</v>
      </c>
      <c r="EF59" s="14">
        <f>EF58*$EF$3</f>
        <v>0</v>
      </c>
      <c r="EG59" s="14">
        <f>EG58*$EG$3</f>
        <v>0</v>
      </c>
      <c r="EH59" s="14">
        <f>EH58*$EH$3</f>
        <v>0</v>
      </c>
      <c r="EI59" s="14">
        <f>EI58*$EI$3</f>
        <v>0</v>
      </c>
      <c r="EJ59" s="14">
        <f>EJ58*$EJ$3</f>
        <v>0</v>
      </c>
      <c r="EK59" s="14">
        <f>EK58*$EK$3</f>
        <v>0</v>
      </c>
      <c r="EL59" s="14">
        <f>EL58*$EL$3</f>
        <v>0</v>
      </c>
      <c r="EM59" s="14">
        <f>EM58*$EM$3</f>
        <v>0</v>
      </c>
      <c r="EN59" s="14">
        <f>EN58*$EN$3</f>
        <v>0</v>
      </c>
      <c r="EO59" s="14">
        <f>EO58*$EO$3</f>
        <v>0</v>
      </c>
      <c r="EP59" s="14">
        <f>EP58*$EP$3</f>
        <v>0</v>
      </c>
      <c r="EQ59" s="14">
        <f>EQ58*$EQ$3</f>
        <v>0</v>
      </c>
      <c r="ER59" s="14">
        <f>ER58*$ER$3</f>
        <v>0</v>
      </c>
      <c r="ES59" s="14">
        <f>ES58*$ES$3</f>
        <v>0</v>
      </c>
      <c r="ET59" s="14">
        <f>ET58*$ET$3</f>
        <v>0</v>
      </c>
      <c r="EU59" s="14">
        <f>EU58*$EU$3</f>
        <v>0</v>
      </c>
      <c r="EV59" s="14">
        <f>EV58*$EV$3</f>
        <v>0</v>
      </c>
      <c r="EW59" s="14">
        <f>EW58*$EW$3</f>
        <v>0</v>
      </c>
      <c r="EX59" s="14">
        <f>EX58*$EX$3</f>
        <v>0</v>
      </c>
      <c r="EY59" s="14">
        <f>EY58*$EY$3</f>
        <v>0</v>
      </c>
      <c r="EZ59" s="14">
        <f>EZ58*$EZ$3</f>
        <v>0</v>
      </c>
      <c r="FA59" s="14">
        <f>FA58*$FA$3</f>
        <v>0</v>
      </c>
      <c r="FB59" s="14">
        <f>FB58*$FB$3</f>
        <v>0</v>
      </c>
      <c r="FC59" s="14">
        <f>FC58*$FC$3</f>
        <v>0</v>
      </c>
      <c r="FD59" s="14">
        <f>FD58*$FD$3</f>
        <v>0</v>
      </c>
      <c r="FE59" s="14">
        <f>FE58*$FE$3</f>
        <v>0</v>
      </c>
      <c r="FF59" s="14">
        <f>FF58*$FF$3</f>
        <v>0</v>
      </c>
      <c r="FG59" s="14">
        <f>FG58*$FG$3</f>
        <v>0</v>
      </c>
      <c r="FH59" s="14">
        <f>FH58*$FH$3</f>
        <v>0</v>
      </c>
      <c r="FI59" s="14">
        <f>FI58*$FI$3</f>
        <v>0</v>
      </c>
      <c r="FJ59" s="14">
        <f>FJ58*$FJ$3</f>
        <v>0</v>
      </c>
      <c r="FK59" s="14">
        <f>FK58*$FK$3</f>
        <v>0</v>
      </c>
      <c r="FL59" s="14">
        <f>FL58*$FL$3</f>
        <v>0</v>
      </c>
      <c r="FM59" s="14">
        <f>FM58*$FM$3</f>
        <v>0</v>
      </c>
      <c r="FN59" s="14">
        <f>FN58*$FN$3</f>
        <v>0</v>
      </c>
      <c r="FO59" s="14">
        <f>FO58*$FO$3</f>
        <v>0</v>
      </c>
      <c r="FP59" s="14">
        <f>FP58*$FP$3</f>
        <v>0</v>
      </c>
      <c r="FQ59" s="14">
        <f>FQ58*$FQ$3</f>
        <v>0</v>
      </c>
      <c r="FR59" s="14">
        <f>FR58*$FR$3</f>
        <v>0</v>
      </c>
      <c r="FS59" s="14">
        <f>FS58*$FS$3</f>
        <v>0</v>
      </c>
      <c r="FT59" s="14">
        <f>FT58*$FT$3</f>
        <v>0</v>
      </c>
      <c r="FU59" s="14">
        <f>FU58*$FU$3</f>
        <v>0</v>
      </c>
      <c r="FV59" s="14">
        <f>FV58*$FV$3</f>
        <v>0</v>
      </c>
      <c r="FW59" s="14">
        <f>FW58*$FW$3</f>
        <v>0</v>
      </c>
      <c r="FX59" s="14">
        <f>FX58*$FX$3</f>
        <v>0</v>
      </c>
      <c r="FY59" s="14">
        <f>FY58*$FY$3</f>
        <v>0</v>
      </c>
      <c r="FZ59" s="13">
        <f>FZ58*$FZ$3</f>
        <v>0</v>
      </c>
      <c r="GA59" s="14">
        <f>GA58*$GA$3</f>
        <v>0</v>
      </c>
      <c r="GB59" s="14">
        <f>GB58*$GB$3</f>
        <v>0</v>
      </c>
      <c r="GC59" s="14">
        <f>GC58*$GC$3</f>
        <v>0</v>
      </c>
      <c r="GD59" s="14">
        <f>GD58*$GD$3</f>
        <v>0</v>
      </c>
      <c r="GE59" s="14">
        <f>GE58*$GE$3</f>
        <v>0</v>
      </c>
      <c r="GF59" s="14">
        <f>GF58*$GF$3</f>
        <v>0</v>
      </c>
      <c r="GG59" s="14">
        <f>GG58*$GG$3</f>
        <v>0</v>
      </c>
      <c r="GH59" s="14">
        <f>GH58*$GH$3</f>
        <v>0</v>
      </c>
      <c r="GI59" s="14">
        <f>GI58*$GI$3</f>
        <v>0</v>
      </c>
      <c r="GJ59" s="14">
        <f>GJ58*$GJ$3</f>
        <v>0</v>
      </c>
      <c r="GK59" s="14">
        <f>GK58*$GK$3</f>
        <v>0</v>
      </c>
      <c r="GL59" s="14">
        <f>GL58*$GL$3</f>
        <v>0</v>
      </c>
      <c r="GM59" s="14">
        <f>GM58*$GM$3</f>
        <v>0</v>
      </c>
      <c r="GN59" s="14">
        <f>GN58*$GN$3</f>
        <v>0</v>
      </c>
      <c r="GO59" s="14">
        <f>GO58*$GO$3</f>
        <v>0</v>
      </c>
      <c r="GP59" s="14">
        <f>GP58*$GP$3</f>
        <v>0</v>
      </c>
      <c r="GQ59" s="14">
        <f>GQ58*$GQ$3</f>
        <v>0</v>
      </c>
      <c r="GR59" s="14">
        <f>GR58*$GR$3</f>
        <v>0</v>
      </c>
      <c r="GS59" s="14">
        <f>GS58*$GS$3</f>
        <v>0</v>
      </c>
      <c r="GT59" s="14">
        <f>GT58*$GT$3</f>
        <v>0</v>
      </c>
      <c r="GU59" s="14">
        <f>GU58*$GU$3</f>
        <v>0</v>
      </c>
      <c r="GV59" s="14">
        <f>GV58*$GV$3</f>
        <v>0</v>
      </c>
      <c r="GW59" s="14">
        <f>GW58*$GW$3</f>
        <v>0</v>
      </c>
      <c r="GX59" s="14">
        <f>GX58*$GX$3</f>
        <v>0</v>
      </c>
      <c r="GY59" s="14">
        <f>GY58*$GY$3</f>
        <v>0</v>
      </c>
      <c r="GZ59" s="14">
        <f>GZ58*$GZ$3</f>
        <v>0</v>
      </c>
      <c r="HA59" s="14">
        <f>HA58*$HA$3</f>
        <v>0</v>
      </c>
      <c r="HB59" s="14">
        <f>HB58*$HB$3</f>
        <v>0</v>
      </c>
      <c r="HC59" s="14">
        <f>HC58*$HC$3</f>
        <v>0</v>
      </c>
      <c r="HD59" s="14">
        <f>HD58*$HD$3</f>
        <v>0</v>
      </c>
      <c r="HE59" s="14">
        <f>HE58*$HE$3</f>
        <v>0</v>
      </c>
      <c r="HF59" s="14">
        <f>HF58*$HF$3</f>
        <v>0</v>
      </c>
      <c r="HG59" s="14">
        <f>HG58*$HG$3</f>
        <v>0</v>
      </c>
      <c r="HH59" s="14">
        <f>HH58*$HH$3</f>
        <v>0</v>
      </c>
      <c r="HI59" s="14">
        <f>HI58*$HI$3</f>
        <v>0</v>
      </c>
      <c r="HJ59" s="14">
        <f>HJ58*$HJ$3</f>
        <v>0</v>
      </c>
      <c r="HK59" s="14">
        <f>HK58*$HK$3</f>
        <v>0</v>
      </c>
      <c r="HL59" s="14">
        <f>HL58*$HL$3</f>
        <v>0</v>
      </c>
      <c r="HM59" s="14">
        <f>HM58*$HM$3</f>
        <v>0</v>
      </c>
      <c r="HN59" s="14">
        <f>HN58*$HN$3</f>
        <v>0</v>
      </c>
      <c r="HO59" s="14">
        <f>HO58*$HO$3</f>
        <v>0</v>
      </c>
      <c r="HP59" s="14">
        <f>HP58*$HP$3</f>
        <v>0</v>
      </c>
      <c r="HQ59" s="14">
        <f>HQ58*$HQ$3</f>
        <v>0</v>
      </c>
      <c r="HR59" s="14">
        <f>HR58*$HR$3</f>
        <v>0</v>
      </c>
      <c r="HS59" s="14">
        <f>HS58*$HS$3</f>
        <v>0</v>
      </c>
      <c r="HT59" s="14">
        <f>HT58*$HT$3</f>
        <v>0</v>
      </c>
      <c r="HU59" s="14">
        <f>HU58*$HU$3</f>
        <v>0</v>
      </c>
      <c r="HV59" s="14">
        <f>HV58*$HV$3</f>
        <v>0</v>
      </c>
      <c r="HW59" s="14">
        <f>HW58*$HW$3</f>
        <v>0</v>
      </c>
      <c r="HX59" s="14">
        <f>HX58*$HX$3</f>
        <v>0</v>
      </c>
      <c r="HY59" s="14">
        <f>HY58*$HY$3</f>
        <v>0</v>
      </c>
      <c r="HZ59" s="14">
        <f>HZ58*$HZ$3</f>
        <v>0</v>
      </c>
      <c r="IA59" s="14">
        <f>IA58*$IA$3</f>
        <v>0</v>
      </c>
      <c r="IB59" s="14">
        <f>IB58*$IB$3</f>
        <v>0</v>
      </c>
      <c r="IC59" s="14">
        <f>IC58*$IC$3</f>
        <v>0</v>
      </c>
      <c r="ID59" s="14">
        <f>ID58*$ID$3</f>
        <v>0</v>
      </c>
      <c r="IE59" s="14">
        <f>IE58*$IE$3</f>
        <v>0</v>
      </c>
      <c r="IF59" s="14">
        <f>IF58*$IF$3</f>
        <v>0</v>
      </c>
      <c r="IG59" s="14">
        <f>IG58*$IG$3</f>
        <v>0</v>
      </c>
      <c r="IH59" s="14">
        <f>IH58*$IH$3</f>
        <v>0</v>
      </c>
      <c r="II59" s="14">
        <f>II58*$II$3</f>
        <v>0</v>
      </c>
      <c r="IJ59" s="14">
        <f>IJ58*$IJ$3</f>
        <v>0</v>
      </c>
      <c r="IK59" s="14">
        <f>IK58*$IK$3</f>
        <v>0</v>
      </c>
      <c r="IL59" s="14">
        <f>IL58*$IL$3</f>
        <v>0</v>
      </c>
      <c r="IM59" s="14">
        <f>IM58*$IM$3</f>
        <v>0</v>
      </c>
      <c r="IN59" s="14">
        <f>IN58*$IN$3</f>
        <v>0</v>
      </c>
      <c r="IO59" s="14">
        <f>IO58*$IO$3</f>
        <v>0</v>
      </c>
      <c r="IP59" s="14">
        <f>IP58*$IP$3</f>
        <v>0</v>
      </c>
      <c r="IQ59" s="14">
        <f>IQ58*$IQ$3</f>
        <v>0</v>
      </c>
      <c r="IR59" s="14">
        <f>IR58*$IR$3</f>
        <v>0</v>
      </c>
      <c r="IS59" s="14">
        <f>IS58*$IS$3</f>
        <v>0</v>
      </c>
      <c r="IT59" s="14">
        <f>IT58*$IT$3</f>
        <v>0</v>
      </c>
      <c r="IU59" s="14">
        <f>IU58*$IU$3</f>
        <v>0</v>
      </c>
      <c r="IV59" s="14">
        <f>IV58*$IV$3</f>
        <v>0</v>
      </c>
      <c r="IW59" s="14">
        <f>IW58*$IW$3</f>
        <v>0</v>
      </c>
      <c r="IX59" s="14">
        <f>IX58*$IX$3</f>
        <v>0</v>
      </c>
      <c r="IY59" s="14">
        <f>IY58*$IY$3</f>
        <v>0</v>
      </c>
      <c r="IZ59" s="14">
        <f>IZ58*$IZ$3</f>
        <v>0</v>
      </c>
      <c r="JA59" s="14">
        <f>JA58*$JA$3</f>
        <v>0</v>
      </c>
      <c r="JB59" s="14">
        <f>JB58*$JB$3</f>
        <v>0</v>
      </c>
      <c r="JC59" s="14">
        <f>JC58*$JC$3</f>
        <v>0</v>
      </c>
      <c r="JD59" s="14">
        <f>JD58*$JD$3</f>
        <v>0</v>
      </c>
      <c r="JE59" s="14">
        <f>JE58*$JE$3</f>
        <v>0</v>
      </c>
      <c r="JF59" s="14">
        <f>JF58*$JF$3</f>
        <v>0</v>
      </c>
      <c r="JG59" s="14">
        <f>JG58*$JG$3</f>
        <v>0</v>
      </c>
      <c r="JH59" s="14">
        <f>JH58*$JH$3</f>
        <v>0</v>
      </c>
      <c r="JI59" s="14">
        <f>JI58*$JI$3</f>
        <v>0</v>
      </c>
      <c r="JJ59" s="14">
        <f>JJ58*$JJ$3</f>
        <v>0</v>
      </c>
      <c r="JK59" s="14">
        <f>JK58*$JK$3</f>
        <v>0</v>
      </c>
      <c r="JL59" s="14">
        <f>JL58*$JL$3</f>
        <v>0</v>
      </c>
      <c r="JM59" s="14">
        <f>JM58*$JM$3</f>
        <v>0</v>
      </c>
      <c r="JN59" s="14">
        <f>JN58*$JN$3</f>
        <v>0</v>
      </c>
      <c r="JO59" s="14">
        <f>JO58*$JO$3</f>
        <v>0</v>
      </c>
      <c r="JP59" s="14">
        <f>JP58*$JP$3</f>
        <v>0</v>
      </c>
      <c r="JQ59" s="14">
        <f>JQ58*$JQ$3</f>
        <v>0</v>
      </c>
      <c r="JR59" s="14">
        <f>JR58*$JR$3</f>
        <v>0</v>
      </c>
      <c r="JS59" s="14">
        <f>JS58*$JS$3</f>
        <v>0</v>
      </c>
      <c r="JT59" s="14">
        <f>JT58*$JT$3</f>
        <v>0</v>
      </c>
      <c r="JU59" s="14">
        <f>JU58*$JU$3</f>
        <v>0</v>
      </c>
      <c r="JV59" s="14">
        <f>JV58*$JV$3</f>
        <v>0</v>
      </c>
      <c r="JW59" s="14">
        <f>JW58*$JW$3</f>
        <v>0</v>
      </c>
      <c r="JX59" s="14">
        <f>JX58*$JX$3</f>
        <v>0</v>
      </c>
      <c r="JY59" s="14">
        <f>JY58*$JY$3</f>
        <v>0</v>
      </c>
      <c r="JZ59" s="14">
        <f>JZ58*$JZ$3</f>
        <v>0</v>
      </c>
      <c r="KA59" s="14">
        <f>KA58*$KA$3</f>
        <v>0</v>
      </c>
      <c r="KB59" s="14">
        <f>KB58*$KB$3</f>
        <v>0</v>
      </c>
      <c r="KC59" s="14">
        <f>KC58*$KC$3</f>
        <v>0</v>
      </c>
      <c r="KD59" s="14">
        <f>KD58*$KD$3</f>
        <v>0</v>
      </c>
      <c r="KE59" s="14">
        <f>KE58*$KE$3</f>
        <v>0</v>
      </c>
      <c r="KF59" s="14">
        <f>KF58*$KF$3</f>
        <v>0</v>
      </c>
      <c r="KG59" s="14">
        <f>KG58*$KG$3</f>
        <v>0</v>
      </c>
      <c r="KH59" s="14">
        <f>KH58*$KH$3</f>
        <v>0</v>
      </c>
      <c r="KI59" s="14">
        <f>KI58*$KI$3</f>
        <v>0</v>
      </c>
      <c r="KJ59" s="14">
        <f>KJ58*$KJ$3</f>
        <v>0</v>
      </c>
      <c r="KK59" s="14">
        <f>KK58*$KK$3</f>
        <v>0</v>
      </c>
      <c r="KL59" s="14">
        <f>KL58*$KL$3</f>
        <v>0</v>
      </c>
      <c r="KM59" s="14">
        <f>KM58*$KM$3</f>
        <v>0</v>
      </c>
      <c r="KN59" s="14">
        <f>KN58*$KN$3</f>
        <v>0</v>
      </c>
      <c r="KO59" s="14">
        <f>KO58*$KO$3</f>
        <v>0</v>
      </c>
      <c r="KP59" s="14">
        <f>KP58*$KP$3</f>
        <v>0</v>
      </c>
      <c r="KQ59" s="14">
        <f>KQ58*$KQ$3</f>
        <v>0</v>
      </c>
      <c r="KR59" s="14">
        <f>KR58*$KR$3</f>
        <v>0</v>
      </c>
      <c r="KS59" s="14">
        <f>KS58*$KS$3</f>
        <v>0</v>
      </c>
      <c r="KT59" s="14">
        <f>KT58*$KT$3</f>
        <v>0</v>
      </c>
      <c r="KU59" s="14">
        <f>KU58*$KU$3</f>
        <v>0</v>
      </c>
      <c r="KV59" s="14">
        <f>KV58*$KV$3</f>
        <v>0</v>
      </c>
      <c r="KW59" s="14">
        <f>KW58*$KW$3</f>
        <v>0</v>
      </c>
      <c r="KX59" s="14">
        <f>KX58*$KX$3</f>
        <v>0</v>
      </c>
      <c r="KY59" s="14">
        <f>KY58*$KY$3</f>
        <v>0</v>
      </c>
      <c r="KZ59" s="14">
        <f>KZ58*$KZ$3</f>
        <v>0</v>
      </c>
      <c r="LA59" s="14">
        <f>LA58*$LA$3</f>
        <v>0</v>
      </c>
      <c r="LB59" s="14">
        <f>LB58*$LB$3</f>
        <v>0</v>
      </c>
      <c r="LC59" s="14">
        <f>LC58*$LC$3</f>
        <v>0</v>
      </c>
      <c r="LD59" s="14">
        <f>LD58*$LD$3</f>
        <v>0</v>
      </c>
      <c r="LE59" s="14">
        <f>LE58*$LE$3</f>
        <v>0</v>
      </c>
      <c r="LF59" s="14">
        <f>LF58*$LF$3</f>
        <v>0</v>
      </c>
      <c r="LG59" s="14">
        <f>LG58*$LG$3</f>
        <v>0</v>
      </c>
      <c r="LH59" s="14">
        <f>LH58*$LH$3</f>
        <v>0</v>
      </c>
      <c r="LI59" s="14">
        <f>LI58*$LI$3</f>
        <v>0</v>
      </c>
      <c r="LJ59" s="14">
        <f>LJ58*$LJ$3</f>
        <v>0</v>
      </c>
      <c r="LK59" s="14">
        <f>LK58*$LK$3</f>
        <v>0</v>
      </c>
      <c r="LL59" s="14">
        <f>LL58*$LL$3</f>
        <v>0</v>
      </c>
      <c r="LM59" s="14">
        <f>LM58*$LM$3</f>
        <v>0</v>
      </c>
      <c r="LN59" s="14">
        <f>LN58*$LN$3</f>
        <v>0</v>
      </c>
      <c r="LO59" s="14">
        <f>LO58*$LO$3</f>
        <v>0</v>
      </c>
      <c r="LP59" s="14">
        <f>LP58*$LP$3</f>
        <v>0</v>
      </c>
      <c r="LQ59" s="14">
        <f>LQ58*$LQ$3</f>
        <v>0</v>
      </c>
      <c r="LR59" s="14">
        <f>LR58*$LR$3</f>
        <v>0</v>
      </c>
      <c r="LS59" s="14">
        <f>LS58*$LS$3</f>
        <v>0</v>
      </c>
      <c r="LT59" s="14">
        <f>LT58*$LT$3</f>
        <v>0</v>
      </c>
      <c r="LU59" s="14">
        <f>LU58*$LU$3</f>
        <v>0</v>
      </c>
      <c r="LV59" s="14">
        <f>LV58*$LV$3</f>
        <v>0</v>
      </c>
      <c r="LW59" s="14">
        <f>LW58*$LW$3</f>
        <v>0</v>
      </c>
      <c r="LX59" s="14">
        <f>LX58*$LX$3</f>
        <v>0</v>
      </c>
      <c r="LY59" s="14">
        <f>LY58*$LY$3</f>
        <v>0</v>
      </c>
      <c r="LZ59" s="14">
        <f>LZ58*$LZ$3</f>
        <v>0</v>
      </c>
      <c r="MA59" s="14">
        <f>MA58*$MA$3</f>
        <v>0</v>
      </c>
      <c r="MB59" s="14">
        <f>MB58*$MB$3</f>
        <v>0</v>
      </c>
      <c r="MC59" s="14">
        <f>MC58*$MC$3</f>
        <v>0</v>
      </c>
      <c r="MD59" s="14">
        <f>MD58*$MD$3</f>
        <v>0</v>
      </c>
      <c r="ME59" s="14">
        <f>ME58*$ME$3</f>
        <v>0</v>
      </c>
      <c r="MF59" s="14">
        <f>MF58*$MF$3</f>
        <v>0</v>
      </c>
      <c r="MG59" s="14">
        <f>MG58*$MG$3</f>
        <v>0</v>
      </c>
      <c r="MH59" s="14">
        <f>MH58*$MH$3</f>
        <v>0</v>
      </c>
      <c r="MI59" s="14">
        <f>MI58*$MI$3</f>
        <v>0</v>
      </c>
      <c r="MJ59" s="14">
        <f>MJ58*$MJ$3</f>
        <v>0</v>
      </c>
      <c r="MK59" s="14">
        <f>MK58*$MK$3</f>
        <v>0</v>
      </c>
      <c r="ML59" s="14">
        <f>ML58*$ML$3</f>
        <v>0</v>
      </c>
      <c r="MM59" s="14">
        <f>MM58*$MM$3</f>
        <v>0</v>
      </c>
      <c r="MN59" s="14">
        <f>MN58*$MN$3</f>
        <v>0</v>
      </c>
      <c r="MO59" s="14">
        <f>MO58*$MO$3</f>
        <v>0</v>
      </c>
      <c r="MP59" s="14">
        <f>MP58*$MP$3</f>
        <v>0</v>
      </c>
      <c r="MQ59" s="14">
        <f>MQ58*$MQ$3</f>
        <v>0</v>
      </c>
      <c r="MR59" s="14">
        <f>MR58*$MR$3</f>
        <v>0</v>
      </c>
      <c r="MS59" s="14">
        <f>MS58*$MS$3</f>
        <v>0</v>
      </c>
      <c r="MT59" s="14">
        <f>MT58*$MT$3</f>
        <v>0</v>
      </c>
      <c r="MU59" s="14">
        <f>MU58*$MU$3</f>
        <v>0</v>
      </c>
      <c r="MV59" s="14">
        <f>MV58*$MV$3</f>
        <v>0</v>
      </c>
      <c r="MW59" s="14">
        <f>MW58*$MW$3</f>
        <v>0</v>
      </c>
      <c r="MX59" s="14">
        <f>MX58*$MX$3</f>
        <v>0</v>
      </c>
      <c r="MY59" s="14">
        <f>MY58*$MY$3</f>
        <v>0</v>
      </c>
      <c r="MZ59" s="14">
        <f>MZ58*$MZ$3</f>
        <v>0</v>
      </c>
      <c r="NA59" s="14">
        <f>NA58*$NA$3</f>
        <v>0</v>
      </c>
      <c r="NB59" s="14">
        <f>NB58*$NB$3</f>
        <v>0</v>
      </c>
      <c r="NC59" s="14">
        <f>NC58*$NC$3</f>
        <v>0</v>
      </c>
      <c r="ND59" s="14">
        <f>ND58*$ND$3</f>
        <v>0</v>
      </c>
      <c r="NE59" s="14">
        <f>NE58*$NE$3</f>
        <v>0</v>
      </c>
      <c r="NF59" s="14">
        <f>NF58*$NF$3</f>
        <v>0</v>
      </c>
      <c r="NG59" s="14">
        <f>NG58*$NG$3</f>
        <v>0</v>
      </c>
      <c r="NH59" s="14">
        <f>NH58*$NH$3</f>
        <v>0</v>
      </c>
      <c r="NI59" s="14">
        <f>NI58*$NI$3</f>
        <v>0</v>
      </c>
      <c r="NJ59" s="30">
        <f>NJ58*$NJ$3</f>
        <v>0</v>
      </c>
      <c r="NK59" s="31">
        <f t="shared" si="0"/>
        <v>3234</v>
      </c>
      <c r="NL59" s="29"/>
    </row>
    <row r="60" spans="1:376">
      <c r="A60" s="11" t="s">
        <v>147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>
        <v>230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>
        <v>110</v>
      </c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>
        <v>30</v>
      </c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27"/>
      <c r="NK60" s="28">
        <f t="shared" si="0"/>
        <v>370</v>
      </c>
      <c r="NL60" s="29"/>
    </row>
    <row r="61" spans="1:376">
      <c r="A61" s="13" t="s">
        <v>119</v>
      </c>
      <c r="B61" s="14">
        <f>B60*$B$3</f>
        <v>0</v>
      </c>
      <c r="C61" s="14">
        <f>C60*$C$3</f>
        <v>0</v>
      </c>
      <c r="D61" s="14">
        <f>D60*$D$3</f>
        <v>0</v>
      </c>
      <c r="E61" s="14">
        <f>E60*$E$3</f>
        <v>0</v>
      </c>
      <c r="F61" s="14">
        <f>F60*$F$3</f>
        <v>0</v>
      </c>
      <c r="G61" s="14">
        <f>G60*$G$3</f>
        <v>0</v>
      </c>
      <c r="H61" s="14">
        <f>H60*$H$3</f>
        <v>0</v>
      </c>
      <c r="I61" s="14">
        <f>I60*$I$3</f>
        <v>0</v>
      </c>
      <c r="J61" s="14">
        <f>J60*$J$3</f>
        <v>0</v>
      </c>
      <c r="K61" s="14">
        <f>K60*$K$3</f>
        <v>0</v>
      </c>
      <c r="L61" s="14">
        <f>L60*$L$3</f>
        <v>0</v>
      </c>
      <c r="M61" s="14">
        <f>M60*$M$3</f>
        <v>0</v>
      </c>
      <c r="N61" s="14">
        <f>N60*$N$3</f>
        <v>0</v>
      </c>
      <c r="O61" s="14">
        <f>O60*$O$3</f>
        <v>0</v>
      </c>
      <c r="P61" s="14">
        <f>P60*$P$3</f>
        <v>0</v>
      </c>
      <c r="Q61" s="14">
        <f>Q60*$Q$3</f>
        <v>0</v>
      </c>
      <c r="R61" s="14">
        <f>R60*$R$3</f>
        <v>0</v>
      </c>
      <c r="S61" s="14">
        <f>S60*$S$3</f>
        <v>0</v>
      </c>
      <c r="T61" s="14">
        <f>T60*$T$3</f>
        <v>0</v>
      </c>
      <c r="U61" s="14">
        <f>U60*$U$3</f>
        <v>0</v>
      </c>
      <c r="V61" s="14">
        <f>V60*$V$3</f>
        <v>0</v>
      </c>
      <c r="W61" s="14">
        <f>W60*$W$3</f>
        <v>0</v>
      </c>
      <c r="X61" s="14">
        <f>X60*$X$3</f>
        <v>0</v>
      </c>
      <c r="Y61" s="14">
        <f>Y60*$Y$3</f>
        <v>0</v>
      </c>
      <c r="Z61" s="14">
        <f>Z60*$Z$3</f>
        <v>0</v>
      </c>
      <c r="AA61" s="14">
        <f>AA60*$AA$3</f>
        <v>0</v>
      </c>
      <c r="AB61" s="14">
        <f>AB60*$AB$3</f>
        <v>0</v>
      </c>
      <c r="AC61" s="14">
        <f>AC60*$AC$3</f>
        <v>0</v>
      </c>
      <c r="AD61" s="14">
        <f>AD60*$AD$3</f>
        <v>2047</v>
      </c>
      <c r="AE61" s="14">
        <f>AE60*$AE$3</f>
        <v>0</v>
      </c>
      <c r="AF61" s="14">
        <f>AF60*$AF$3</f>
        <v>0</v>
      </c>
      <c r="AG61" s="14">
        <f>AG60*$AG$3</f>
        <v>0</v>
      </c>
      <c r="AH61" s="14">
        <f>AH60*$AH$3</f>
        <v>0</v>
      </c>
      <c r="AI61" s="14">
        <f>AI60*$AI$3</f>
        <v>0</v>
      </c>
      <c r="AJ61" s="14">
        <f>AJ60*$AJ$3</f>
        <v>0</v>
      </c>
      <c r="AK61" s="14">
        <f>AK60*$AK$3</f>
        <v>0</v>
      </c>
      <c r="AL61" s="14">
        <f>AL60*$AL$3</f>
        <v>0</v>
      </c>
      <c r="AM61" s="14">
        <f>AM60*$AM$3</f>
        <v>0</v>
      </c>
      <c r="AN61" s="14">
        <f>AN60*$AN$3</f>
        <v>715</v>
      </c>
      <c r="AO61" s="13">
        <f>AO60*$AO$3</f>
        <v>0</v>
      </c>
      <c r="AP61" s="14">
        <f>AP60*$AP$3</f>
        <v>0</v>
      </c>
      <c r="AQ61" s="14">
        <f>AQ60*$AQ$3</f>
        <v>0</v>
      </c>
      <c r="AR61" s="14">
        <f>AR60*$AR$3</f>
        <v>0</v>
      </c>
      <c r="AS61" s="14">
        <f>AS60*$AS$3</f>
        <v>0</v>
      </c>
      <c r="AT61" s="14">
        <f>AT60*$AT$3</f>
        <v>0</v>
      </c>
      <c r="AU61" s="14">
        <f>AU60*$AU$3</f>
        <v>0</v>
      </c>
      <c r="AV61" s="14">
        <f>AV60*$AV$3</f>
        <v>0</v>
      </c>
      <c r="AW61" s="14">
        <f>AW60*$AW$3</f>
        <v>0</v>
      </c>
      <c r="AX61" s="14">
        <f>AX60*$AX$3</f>
        <v>0</v>
      </c>
      <c r="AY61" s="14">
        <f>AY60*$AY$3</f>
        <v>333</v>
      </c>
      <c r="AZ61" s="14">
        <f>AZ60*$AZ$3</f>
        <v>0</v>
      </c>
      <c r="BA61" s="14">
        <f>BA60*$BA$3</f>
        <v>0</v>
      </c>
      <c r="BB61" s="14">
        <f>BB60*$BB$3</f>
        <v>0</v>
      </c>
      <c r="BC61" s="14">
        <f>BC60*$BC$3</f>
        <v>0</v>
      </c>
      <c r="BD61" s="14">
        <f>BD60*$BD$3</f>
        <v>0</v>
      </c>
      <c r="BE61" s="14">
        <f>BE60*$BE$3</f>
        <v>0</v>
      </c>
      <c r="BF61" s="14">
        <f>BF60*$BF$3</f>
        <v>0</v>
      </c>
      <c r="BG61" s="14">
        <f>BG60*$BG$3</f>
        <v>0</v>
      </c>
      <c r="BH61" s="14">
        <f>BH60*$BH$3</f>
        <v>0</v>
      </c>
      <c r="BI61" s="14">
        <f>BI60*$BI$3</f>
        <v>0</v>
      </c>
      <c r="BJ61" s="14">
        <f>BJ60*$BJ$3</f>
        <v>0</v>
      </c>
      <c r="BK61" s="14">
        <f>BK60*$BK$3</f>
        <v>0</v>
      </c>
      <c r="BL61" s="14">
        <f>BL60*$BL$3</f>
        <v>0</v>
      </c>
      <c r="BM61" s="14">
        <f>BM60*$BM$3</f>
        <v>0</v>
      </c>
      <c r="BN61" s="14">
        <f>BN60*$BN$3</f>
        <v>0</v>
      </c>
      <c r="BO61" s="14">
        <f>BO60*$BO$3</f>
        <v>0</v>
      </c>
      <c r="BP61" s="14">
        <f>BP60*$BP$3</f>
        <v>0</v>
      </c>
      <c r="BQ61" s="14">
        <f>BQ60*$BQ$3</f>
        <v>0</v>
      </c>
      <c r="BR61" s="14">
        <f>BR60*$BR$3</f>
        <v>0</v>
      </c>
      <c r="BS61" s="14">
        <f>BS60*$BS$3</f>
        <v>0</v>
      </c>
      <c r="BT61" s="14">
        <f>BT60*$BT$3</f>
        <v>0</v>
      </c>
      <c r="BU61" s="14">
        <f>BU60*$BU$3</f>
        <v>0</v>
      </c>
      <c r="BV61" s="14">
        <f>BV60*$BV$3</f>
        <v>0</v>
      </c>
      <c r="BW61" s="14">
        <f>BW60*$BW$3</f>
        <v>0</v>
      </c>
      <c r="BX61" s="14">
        <f>BX60*$BX$3</f>
        <v>0</v>
      </c>
      <c r="BY61" s="14">
        <f>BY60*$BY$3</f>
        <v>0</v>
      </c>
      <c r="BZ61" s="14">
        <f>BZ60*$BZ$3</f>
        <v>0</v>
      </c>
      <c r="CA61" s="14">
        <f>CA60*$CA$3</f>
        <v>0</v>
      </c>
      <c r="CB61" s="14">
        <f>CB60*$CB$3</f>
        <v>0</v>
      </c>
      <c r="CC61" s="14">
        <f>CC60*$CC$3</f>
        <v>0</v>
      </c>
      <c r="CD61" s="14">
        <f>CD60*$CD$3</f>
        <v>0</v>
      </c>
      <c r="CE61" s="14">
        <f>CE60*$CE$3</f>
        <v>0</v>
      </c>
      <c r="CF61" s="14">
        <f>CF60*$CF$3</f>
        <v>0</v>
      </c>
      <c r="CG61" s="14">
        <f>CG60*$CG$3</f>
        <v>0</v>
      </c>
      <c r="CH61" s="14">
        <f>CH60*$CH$3</f>
        <v>0</v>
      </c>
      <c r="CI61" s="14">
        <f>CI60*$CI$3</f>
        <v>0</v>
      </c>
      <c r="CJ61" s="14">
        <f>CJ60*$CJ$3</f>
        <v>0</v>
      </c>
      <c r="CK61" s="14">
        <f>CK60*$CK$3</f>
        <v>0</v>
      </c>
      <c r="CL61" s="14">
        <f>CL60*$CL$3</f>
        <v>0</v>
      </c>
      <c r="CM61" s="14">
        <f>CM60*$CM$3</f>
        <v>0</v>
      </c>
      <c r="CN61" s="14">
        <f>CN60*$CN$3</f>
        <v>0</v>
      </c>
      <c r="CO61" s="14">
        <f>CO60*$CO$3</f>
        <v>0</v>
      </c>
      <c r="CP61" s="14">
        <f>CP60*$CP$3</f>
        <v>0</v>
      </c>
      <c r="CQ61" s="14">
        <f>CQ60*$CQ$3</f>
        <v>0</v>
      </c>
      <c r="CR61" s="14">
        <f>CR60*$CR$3</f>
        <v>0</v>
      </c>
      <c r="CS61" s="14">
        <f>CS60*$CS$3</f>
        <v>0</v>
      </c>
      <c r="CT61" s="14">
        <f>CT60*$CT$3</f>
        <v>0</v>
      </c>
      <c r="CU61" s="14">
        <f>CU60*$CU$3</f>
        <v>0</v>
      </c>
      <c r="CV61" s="14">
        <f>CV60*$CV$3</f>
        <v>0</v>
      </c>
      <c r="CW61" s="14">
        <f>CW60*$CW$3</f>
        <v>0</v>
      </c>
      <c r="CX61" s="14">
        <f>CX60*$CX$3</f>
        <v>0</v>
      </c>
      <c r="CY61" s="14">
        <f>CY60*$CY$3</f>
        <v>0</v>
      </c>
      <c r="CZ61" s="14">
        <f>CZ60*$CZ$3</f>
        <v>0</v>
      </c>
      <c r="DA61" s="14">
        <f>DA60*$DA$3</f>
        <v>0</v>
      </c>
      <c r="DB61" s="14">
        <f>DB60*$DB$3</f>
        <v>0</v>
      </c>
      <c r="DC61" s="14">
        <f>DC60*$DC$3</f>
        <v>0</v>
      </c>
      <c r="DD61" s="14">
        <f>DD60*$DD$3</f>
        <v>0</v>
      </c>
      <c r="DE61" s="14">
        <f>DE60*$DE$3</f>
        <v>0</v>
      </c>
      <c r="DF61" s="14">
        <f>DF60*$DF$3</f>
        <v>0</v>
      </c>
      <c r="DG61" s="14">
        <f>DG60*$DG$3</f>
        <v>0</v>
      </c>
      <c r="DH61" s="14">
        <f>DH60*$DH$3</f>
        <v>0</v>
      </c>
      <c r="DI61" s="14">
        <f>DI60*$DI$3</f>
        <v>0</v>
      </c>
      <c r="DJ61" s="14">
        <f>DJ60*$DJ$3</f>
        <v>0</v>
      </c>
      <c r="DK61" s="14">
        <f>DK60*$DK$3</f>
        <v>0</v>
      </c>
      <c r="DL61" s="14">
        <f>DL60*$DL$3</f>
        <v>0</v>
      </c>
      <c r="DM61" s="14">
        <f>DM60*$DM$3</f>
        <v>0</v>
      </c>
      <c r="DN61" s="14">
        <f>DN60*$DN$3</f>
        <v>0</v>
      </c>
      <c r="DO61" s="14">
        <f>DO60*$DO$3</f>
        <v>0</v>
      </c>
      <c r="DP61" s="14">
        <f>DP60*$DP$3</f>
        <v>0</v>
      </c>
      <c r="DQ61" s="14">
        <f>DQ60*$DQ$3</f>
        <v>0</v>
      </c>
      <c r="DR61" s="14">
        <f>DR60*$DR$3</f>
        <v>0</v>
      </c>
      <c r="DS61" s="14">
        <f>DS60*$DS$3</f>
        <v>0</v>
      </c>
      <c r="DT61" s="14">
        <f>DT60*$DT$3</f>
        <v>0</v>
      </c>
      <c r="DU61" s="14">
        <f>DU60*$DU$3</f>
        <v>0</v>
      </c>
      <c r="DV61" s="14">
        <f>DV60*$DV$3</f>
        <v>0</v>
      </c>
      <c r="DW61" s="14">
        <f>DW60*$DW$3</f>
        <v>0</v>
      </c>
      <c r="DX61" s="14">
        <f>DX60*$DX$3</f>
        <v>0</v>
      </c>
      <c r="DY61" s="14">
        <f>DY60*$DY$3</f>
        <v>0</v>
      </c>
      <c r="DZ61" s="14">
        <f>DZ60*$DZ$3</f>
        <v>0</v>
      </c>
      <c r="EA61" s="14">
        <f>EA60*$EA$3</f>
        <v>0</v>
      </c>
      <c r="EB61" s="14">
        <f>EB60*$EB$3</f>
        <v>0</v>
      </c>
      <c r="EC61" s="14">
        <f>EC60*$EC$3</f>
        <v>0</v>
      </c>
      <c r="ED61" s="14">
        <f>ED60*$ED$3</f>
        <v>0</v>
      </c>
      <c r="EE61" s="14">
        <f>EE60*$EE$3</f>
        <v>0</v>
      </c>
      <c r="EF61" s="14">
        <f>EF60*$EF$3</f>
        <v>0</v>
      </c>
      <c r="EG61" s="14">
        <f>EG60*$EG$3</f>
        <v>0</v>
      </c>
      <c r="EH61" s="14">
        <f>EH60*$EH$3</f>
        <v>0</v>
      </c>
      <c r="EI61" s="14">
        <f>EI60*$EI$3</f>
        <v>0</v>
      </c>
      <c r="EJ61" s="14">
        <f>EJ60*$EJ$3</f>
        <v>0</v>
      </c>
      <c r="EK61" s="14">
        <f>EK60*$EK$3</f>
        <v>0</v>
      </c>
      <c r="EL61" s="14">
        <f>EL60*$EL$3</f>
        <v>0</v>
      </c>
      <c r="EM61" s="14">
        <f>EM60*$EM$3</f>
        <v>0</v>
      </c>
      <c r="EN61" s="14">
        <f>EN60*$EN$3</f>
        <v>0</v>
      </c>
      <c r="EO61" s="14">
        <f>EO60*$EO$3</f>
        <v>0</v>
      </c>
      <c r="EP61" s="14">
        <f>EP60*$EP$3</f>
        <v>0</v>
      </c>
      <c r="EQ61" s="14">
        <f>EQ60*$EQ$3</f>
        <v>0</v>
      </c>
      <c r="ER61" s="14">
        <f>ER60*$ER$3</f>
        <v>0</v>
      </c>
      <c r="ES61" s="14">
        <f>ES60*$ES$3</f>
        <v>0</v>
      </c>
      <c r="ET61" s="14">
        <f>ET60*$ET$3</f>
        <v>0</v>
      </c>
      <c r="EU61" s="14">
        <f>EU60*$EU$3</f>
        <v>0</v>
      </c>
      <c r="EV61" s="14">
        <f>EV60*$EV$3</f>
        <v>0</v>
      </c>
      <c r="EW61" s="14">
        <f>EW60*$EW$3</f>
        <v>0</v>
      </c>
      <c r="EX61" s="14">
        <f>EX60*$EX$3</f>
        <v>0</v>
      </c>
      <c r="EY61" s="14">
        <f>EY60*$EY$3</f>
        <v>0</v>
      </c>
      <c r="EZ61" s="14">
        <f>EZ60*$EZ$3</f>
        <v>0</v>
      </c>
      <c r="FA61" s="14">
        <f>FA60*$FA$3</f>
        <v>0</v>
      </c>
      <c r="FB61" s="14">
        <f>FB60*$FB$3</f>
        <v>0</v>
      </c>
      <c r="FC61" s="14">
        <f>FC60*$FC$3</f>
        <v>0</v>
      </c>
      <c r="FD61" s="14">
        <f>FD60*$FD$3</f>
        <v>0</v>
      </c>
      <c r="FE61" s="14">
        <f>FE60*$FE$3</f>
        <v>0</v>
      </c>
      <c r="FF61" s="14">
        <f>FF60*$FF$3</f>
        <v>0</v>
      </c>
      <c r="FG61" s="14">
        <f>FG60*$FG$3</f>
        <v>0</v>
      </c>
      <c r="FH61" s="14">
        <f>FH60*$FH$3</f>
        <v>0</v>
      </c>
      <c r="FI61" s="14">
        <f>FI60*$FI$3</f>
        <v>0</v>
      </c>
      <c r="FJ61" s="14">
        <f>FJ60*$FJ$3</f>
        <v>0</v>
      </c>
      <c r="FK61" s="14">
        <f>FK60*$FK$3</f>
        <v>0</v>
      </c>
      <c r="FL61" s="14">
        <f>FL60*$FL$3</f>
        <v>0</v>
      </c>
      <c r="FM61" s="14">
        <f>FM60*$FM$3</f>
        <v>0</v>
      </c>
      <c r="FN61" s="14">
        <f>FN60*$FN$3</f>
        <v>0</v>
      </c>
      <c r="FO61" s="14">
        <f>FO60*$FO$3</f>
        <v>0</v>
      </c>
      <c r="FP61" s="14">
        <f>FP60*$FP$3</f>
        <v>0</v>
      </c>
      <c r="FQ61" s="14">
        <f>FQ60*$FQ$3</f>
        <v>0</v>
      </c>
      <c r="FR61" s="14">
        <f>FR60*$FR$3</f>
        <v>0</v>
      </c>
      <c r="FS61" s="14">
        <f>FS60*$FS$3</f>
        <v>0</v>
      </c>
      <c r="FT61" s="14">
        <f>FT60*$FT$3</f>
        <v>0</v>
      </c>
      <c r="FU61" s="14">
        <f>FU60*$FU$3</f>
        <v>0</v>
      </c>
      <c r="FV61" s="14">
        <f>FV60*$FV$3</f>
        <v>0</v>
      </c>
      <c r="FW61" s="14">
        <f>FW60*$FW$3</f>
        <v>0</v>
      </c>
      <c r="FX61" s="14">
        <f>FX60*$FX$3</f>
        <v>0</v>
      </c>
      <c r="FY61" s="14">
        <f>FY60*$FY$3</f>
        <v>0</v>
      </c>
      <c r="FZ61" s="13">
        <f>FZ60*$FZ$3</f>
        <v>0</v>
      </c>
      <c r="GA61" s="14">
        <f>GA60*$GA$3</f>
        <v>0</v>
      </c>
      <c r="GB61" s="14">
        <f>GB60*$GB$3</f>
        <v>0</v>
      </c>
      <c r="GC61" s="14">
        <f>GC60*$GC$3</f>
        <v>0</v>
      </c>
      <c r="GD61" s="14">
        <f>GD60*$GD$3</f>
        <v>0</v>
      </c>
      <c r="GE61" s="14">
        <f>GE60*$GE$3</f>
        <v>0</v>
      </c>
      <c r="GF61" s="14">
        <f>GF60*$GF$3</f>
        <v>0</v>
      </c>
      <c r="GG61" s="14">
        <f>GG60*$GG$3</f>
        <v>0</v>
      </c>
      <c r="GH61" s="14">
        <f>GH60*$GH$3</f>
        <v>0</v>
      </c>
      <c r="GI61" s="14">
        <f>GI60*$GI$3</f>
        <v>0</v>
      </c>
      <c r="GJ61" s="14">
        <f>GJ60*$GJ$3</f>
        <v>0</v>
      </c>
      <c r="GK61" s="14">
        <f>GK60*$GK$3</f>
        <v>0</v>
      </c>
      <c r="GL61" s="14">
        <f>GL60*$GL$3</f>
        <v>0</v>
      </c>
      <c r="GM61" s="14">
        <f>GM60*$GM$3</f>
        <v>0</v>
      </c>
      <c r="GN61" s="14">
        <f>GN60*$GN$3</f>
        <v>0</v>
      </c>
      <c r="GO61" s="14">
        <f>GO60*$GO$3</f>
        <v>0</v>
      </c>
      <c r="GP61" s="14">
        <f>GP60*$GP$3</f>
        <v>0</v>
      </c>
      <c r="GQ61" s="14">
        <f>GQ60*$GQ$3</f>
        <v>0</v>
      </c>
      <c r="GR61" s="14">
        <f>GR60*$GR$3</f>
        <v>0</v>
      </c>
      <c r="GS61" s="14">
        <f>GS60*$GS$3</f>
        <v>0</v>
      </c>
      <c r="GT61" s="14">
        <f>GT60*$GT$3</f>
        <v>0</v>
      </c>
      <c r="GU61" s="14">
        <f>GU60*$GU$3</f>
        <v>0</v>
      </c>
      <c r="GV61" s="14">
        <f>GV60*$GV$3</f>
        <v>0</v>
      </c>
      <c r="GW61" s="14">
        <f>GW60*$GW$3</f>
        <v>0</v>
      </c>
      <c r="GX61" s="14">
        <f>GX60*$GX$3</f>
        <v>0</v>
      </c>
      <c r="GY61" s="14">
        <f>GY60*$GY$3</f>
        <v>0</v>
      </c>
      <c r="GZ61" s="14">
        <f>GZ60*$GZ$3</f>
        <v>0</v>
      </c>
      <c r="HA61" s="14">
        <f>HA60*$HA$3</f>
        <v>0</v>
      </c>
      <c r="HB61" s="14">
        <f>HB60*$HB$3</f>
        <v>0</v>
      </c>
      <c r="HC61" s="14">
        <f>HC60*$HC$3</f>
        <v>0</v>
      </c>
      <c r="HD61" s="14">
        <f>HD60*$HD$3</f>
        <v>0</v>
      </c>
      <c r="HE61" s="14">
        <f>HE60*$HE$3</f>
        <v>0</v>
      </c>
      <c r="HF61" s="14">
        <f>HF60*$HF$3</f>
        <v>0</v>
      </c>
      <c r="HG61" s="14">
        <f>HG60*$HG$3</f>
        <v>0</v>
      </c>
      <c r="HH61" s="14">
        <f>HH60*$HH$3</f>
        <v>0</v>
      </c>
      <c r="HI61" s="14">
        <f>HI60*$HI$3</f>
        <v>0</v>
      </c>
      <c r="HJ61" s="14">
        <f>HJ60*$HJ$3</f>
        <v>0</v>
      </c>
      <c r="HK61" s="14">
        <f>HK60*$HK$3</f>
        <v>0</v>
      </c>
      <c r="HL61" s="14">
        <f>HL60*$HL$3</f>
        <v>0</v>
      </c>
      <c r="HM61" s="14">
        <f>HM60*$HM$3</f>
        <v>0</v>
      </c>
      <c r="HN61" s="14">
        <f>HN60*$HN$3</f>
        <v>0</v>
      </c>
      <c r="HO61" s="14">
        <f>HO60*$HO$3</f>
        <v>0</v>
      </c>
      <c r="HP61" s="14">
        <f>HP60*$HP$3</f>
        <v>0</v>
      </c>
      <c r="HQ61" s="14">
        <f>HQ60*$HQ$3</f>
        <v>0</v>
      </c>
      <c r="HR61" s="14">
        <f>HR60*$HR$3</f>
        <v>0</v>
      </c>
      <c r="HS61" s="14">
        <f>HS60*$HS$3</f>
        <v>0</v>
      </c>
      <c r="HT61" s="14">
        <f>HT60*$HT$3</f>
        <v>0</v>
      </c>
      <c r="HU61" s="14">
        <f>HU60*$HU$3</f>
        <v>0</v>
      </c>
      <c r="HV61" s="14">
        <f>HV60*$HV$3</f>
        <v>0</v>
      </c>
      <c r="HW61" s="14">
        <f>HW60*$HW$3</f>
        <v>0</v>
      </c>
      <c r="HX61" s="14">
        <f>HX60*$HX$3</f>
        <v>0</v>
      </c>
      <c r="HY61" s="14">
        <f>HY60*$HY$3</f>
        <v>0</v>
      </c>
      <c r="HZ61" s="14">
        <f>HZ60*$HZ$3</f>
        <v>0</v>
      </c>
      <c r="IA61" s="14">
        <f>IA60*$IA$3</f>
        <v>0</v>
      </c>
      <c r="IB61" s="14">
        <f>IB60*$IB$3</f>
        <v>0</v>
      </c>
      <c r="IC61" s="14">
        <f>IC60*$IC$3</f>
        <v>0</v>
      </c>
      <c r="ID61" s="14">
        <f>ID60*$ID$3</f>
        <v>0</v>
      </c>
      <c r="IE61" s="14">
        <f>IE60*$IE$3</f>
        <v>0</v>
      </c>
      <c r="IF61" s="14">
        <f>IF60*$IF$3</f>
        <v>0</v>
      </c>
      <c r="IG61" s="14">
        <f>IG60*$IG$3</f>
        <v>0</v>
      </c>
      <c r="IH61" s="14">
        <f>IH60*$IH$3</f>
        <v>0</v>
      </c>
      <c r="II61" s="14">
        <f>II60*$II$3</f>
        <v>0</v>
      </c>
      <c r="IJ61" s="14">
        <f>IJ60*$IJ$3</f>
        <v>0</v>
      </c>
      <c r="IK61" s="14">
        <f>IK60*$IK$3</f>
        <v>0</v>
      </c>
      <c r="IL61" s="14">
        <f>IL60*$IL$3</f>
        <v>0</v>
      </c>
      <c r="IM61" s="14">
        <f>IM60*$IM$3</f>
        <v>0</v>
      </c>
      <c r="IN61" s="14">
        <f>IN60*$IN$3</f>
        <v>0</v>
      </c>
      <c r="IO61" s="14">
        <f>IO60*$IO$3</f>
        <v>0</v>
      </c>
      <c r="IP61" s="14">
        <f>IP60*$IP$3</f>
        <v>0</v>
      </c>
      <c r="IQ61" s="14">
        <f>IQ60*$IQ$3</f>
        <v>0</v>
      </c>
      <c r="IR61" s="14">
        <f>IR60*$IR$3</f>
        <v>0</v>
      </c>
      <c r="IS61" s="14">
        <f>IS60*$IS$3</f>
        <v>0</v>
      </c>
      <c r="IT61" s="14">
        <f>IT60*$IT$3</f>
        <v>0</v>
      </c>
      <c r="IU61" s="14">
        <f>IU60*$IU$3</f>
        <v>0</v>
      </c>
      <c r="IV61" s="14">
        <f>IV60*$IV$3</f>
        <v>0</v>
      </c>
      <c r="IW61" s="14">
        <f>IW60*$IW$3</f>
        <v>0</v>
      </c>
      <c r="IX61" s="14">
        <f>IX60*$IX$3</f>
        <v>0</v>
      </c>
      <c r="IY61" s="14">
        <f>IY60*$IY$3</f>
        <v>0</v>
      </c>
      <c r="IZ61" s="14">
        <f>IZ60*$IZ$3</f>
        <v>0</v>
      </c>
      <c r="JA61" s="14">
        <f>JA60*$JA$3</f>
        <v>0</v>
      </c>
      <c r="JB61" s="14">
        <f>JB60*$JB$3</f>
        <v>0</v>
      </c>
      <c r="JC61" s="14">
        <f>JC60*$JC$3</f>
        <v>0</v>
      </c>
      <c r="JD61" s="14">
        <f>JD60*$JD$3</f>
        <v>0</v>
      </c>
      <c r="JE61" s="14">
        <f>JE60*$JE$3</f>
        <v>0</v>
      </c>
      <c r="JF61" s="14">
        <f>JF60*$JF$3</f>
        <v>0</v>
      </c>
      <c r="JG61" s="14">
        <f>JG60*$JG$3</f>
        <v>0</v>
      </c>
      <c r="JH61" s="14">
        <f>JH60*$JH$3</f>
        <v>0</v>
      </c>
      <c r="JI61" s="14">
        <f>JI60*$JI$3</f>
        <v>0</v>
      </c>
      <c r="JJ61" s="14">
        <f>JJ60*$JJ$3</f>
        <v>0</v>
      </c>
      <c r="JK61" s="14">
        <f>JK60*$JK$3</f>
        <v>0</v>
      </c>
      <c r="JL61" s="14">
        <f>JL60*$JL$3</f>
        <v>0</v>
      </c>
      <c r="JM61" s="14">
        <f>JM60*$JM$3</f>
        <v>0</v>
      </c>
      <c r="JN61" s="14">
        <f>JN60*$JN$3</f>
        <v>0</v>
      </c>
      <c r="JO61" s="14">
        <f>JO60*$JO$3</f>
        <v>0</v>
      </c>
      <c r="JP61" s="14">
        <f>JP60*$JP$3</f>
        <v>0</v>
      </c>
      <c r="JQ61" s="14">
        <f>JQ60*$JQ$3</f>
        <v>0</v>
      </c>
      <c r="JR61" s="14">
        <f>JR60*$JR$3</f>
        <v>0</v>
      </c>
      <c r="JS61" s="14">
        <f>JS60*$JS$3</f>
        <v>0</v>
      </c>
      <c r="JT61" s="14">
        <f>JT60*$JT$3</f>
        <v>0</v>
      </c>
      <c r="JU61" s="14">
        <f>JU60*$JU$3</f>
        <v>0</v>
      </c>
      <c r="JV61" s="14">
        <f>JV60*$JV$3</f>
        <v>0</v>
      </c>
      <c r="JW61" s="14">
        <f>JW60*$JW$3</f>
        <v>0</v>
      </c>
      <c r="JX61" s="14">
        <f>JX60*$JX$3</f>
        <v>0</v>
      </c>
      <c r="JY61" s="14">
        <f>JY60*$JY$3</f>
        <v>0</v>
      </c>
      <c r="JZ61" s="14">
        <f>JZ60*$JZ$3</f>
        <v>0</v>
      </c>
      <c r="KA61" s="14">
        <f>KA60*$KA$3</f>
        <v>0</v>
      </c>
      <c r="KB61" s="14">
        <f>KB60*$KB$3</f>
        <v>0</v>
      </c>
      <c r="KC61" s="14">
        <f>KC60*$KC$3</f>
        <v>0</v>
      </c>
      <c r="KD61" s="14">
        <f>KD60*$KD$3</f>
        <v>0</v>
      </c>
      <c r="KE61" s="14">
        <f>KE60*$KE$3</f>
        <v>0</v>
      </c>
      <c r="KF61" s="14">
        <f>KF60*$KF$3</f>
        <v>0</v>
      </c>
      <c r="KG61" s="14">
        <f>KG60*$KG$3</f>
        <v>0</v>
      </c>
      <c r="KH61" s="14">
        <f>KH60*$KH$3</f>
        <v>0</v>
      </c>
      <c r="KI61" s="14">
        <f>KI60*$KI$3</f>
        <v>0</v>
      </c>
      <c r="KJ61" s="14">
        <f>KJ60*$KJ$3</f>
        <v>0</v>
      </c>
      <c r="KK61" s="14">
        <f>KK60*$KK$3</f>
        <v>0</v>
      </c>
      <c r="KL61" s="14">
        <f>KL60*$KL$3</f>
        <v>0</v>
      </c>
      <c r="KM61" s="14">
        <f>KM60*$KM$3</f>
        <v>0</v>
      </c>
      <c r="KN61" s="14">
        <f>KN60*$KN$3</f>
        <v>0</v>
      </c>
      <c r="KO61" s="14">
        <f>KO60*$KO$3</f>
        <v>0</v>
      </c>
      <c r="KP61" s="14">
        <f>KP60*$KP$3</f>
        <v>0</v>
      </c>
      <c r="KQ61" s="14">
        <f>KQ60*$KQ$3</f>
        <v>0</v>
      </c>
      <c r="KR61" s="14">
        <f>KR60*$KR$3</f>
        <v>0</v>
      </c>
      <c r="KS61" s="14">
        <f>KS60*$KS$3</f>
        <v>0</v>
      </c>
      <c r="KT61" s="14">
        <f>KT60*$KT$3</f>
        <v>0</v>
      </c>
      <c r="KU61" s="14">
        <f>KU60*$KU$3</f>
        <v>0</v>
      </c>
      <c r="KV61" s="14">
        <f>KV60*$KV$3</f>
        <v>0</v>
      </c>
      <c r="KW61" s="14">
        <f>KW60*$KW$3</f>
        <v>0</v>
      </c>
      <c r="KX61" s="14">
        <f>KX60*$KX$3</f>
        <v>0</v>
      </c>
      <c r="KY61" s="14">
        <f>KY60*$KY$3</f>
        <v>0</v>
      </c>
      <c r="KZ61" s="14">
        <f>KZ60*$KZ$3</f>
        <v>0</v>
      </c>
      <c r="LA61" s="14">
        <f>LA60*$LA$3</f>
        <v>0</v>
      </c>
      <c r="LB61" s="14">
        <f>LB60*$LB$3</f>
        <v>0</v>
      </c>
      <c r="LC61" s="14">
        <f>LC60*$LC$3</f>
        <v>0</v>
      </c>
      <c r="LD61" s="14">
        <f>LD60*$LD$3</f>
        <v>0</v>
      </c>
      <c r="LE61" s="14">
        <f>LE60*$LE$3</f>
        <v>0</v>
      </c>
      <c r="LF61" s="14">
        <f>LF60*$LF$3</f>
        <v>0</v>
      </c>
      <c r="LG61" s="14">
        <f>LG60*$LG$3</f>
        <v>0</v>
      </c>
      <c r="LH61" s="14">
        <f>LH60*$LH$3</f>
        <v>0</v>
      </c>
      <c r="LI61" s="14">
        <f>LI60*$LI$3</f>
        <v>0</v>
      </c>
      <c r="LJ61" s="14">
        <f>LJ60*$LJ$3</f>
        <v>0</v>
      </c>
      <c r="LK61" s="14">
        <f>LK60*$LK$3</f>
        <v>0</v>
      </c>
      <c r="LL61" s="14">
        <f>LL60*$LL$3</f>
        <v>0</v>
      </c>
      <c r="LM61" s="14">
        <f>LM60*$LM$3</f>
        <v>0</v>
      </c>
      <c r="LN61" s="14">
        <f>LN60*$LN$3</f>
        <v>0</v>
      </c>
      <c r="LO61" s="14">
        <f>LO60*$LO$3</f>
        <v>0</v>
      </c>
      <c r="LP61" s="14">
        <f>LP60*$LP$3</f>
        <v>0</v>
      </c>
      <c r="LQ61" s="14">
        <f>LQ60*$LQ$3</f>
        <v>0</v>
      </c>
      <c r="LR61" s="14">
        <f>LR60*$LR$3</f>
        <v>0</v>
      </c>
      <c r="LS61" s="14">
        <f>LS60*$LS$3</f>
        <v>0</v>
      </c>
      <c r="LT61" s="14">
        <f>LT60*$LT$3</f>
        <v>0</v>
      </c>
      <c r="LU61" s="14">
        <f>LU60*$LU$3</f>
        <v>0</v>
      </c>
      <c r="LV61" s="14">
        <f>LV60*$LV$3</f>
        <v>0</v>
      </c>
      <c r="LW61" s="14">
        <f>LW60*$LW$3</f>
        <v>0</v>
      </c>
      <c r="LX61" s="14">
        <f>LX60*$LX$3</f>
        <v>0</v>
      </c>
      <c r="LY61" s="14">
        <f>LY60*$LY$3</f>
        <v>0</v>
      </c>
      <c r="LZ61" s="14">
        <f>LZ60*$LZ$3</f>
        <v>0</v>
      </c>
      <c r="MA61" s="14">
        <f>MA60*$MA$3</f>
        <v>0</v>
      </c>
      <c r="MB61" s="14">
        <f>MB60*$MB$3</f>
        <v>0</v>
      </c>
      <c r="MC61" s="14">
        <f>MC60*$MC$3</f>
        <v>0</v>
      </c>
      <c r="MD61" s="14">
        <f>MD60*$MD$3</f>
        <v>0</v>
      </c>
      <c r="ME61" s="14">
        <f>ME60*$ME$3</f>
        <v>0</v>
      </c>
      <c r="MF61" s="14">
        <f>MF60*$MF$3</f>
        <v>0</v>
      </c>
      <c r="MG61" s="14">
        <f>MG60*$MG$3</f>
        <v>0</v>
      </c>
      <c r="MH61" s="14">
        <f>MH60*$MH$3</f>
        <v>0</v>
      </c>
      <c r="MI61" s="14">
        <f>MI60*$MI$3</f>
        <v>0</v>
      </c>
      <c r="MJ61" s="14">
        <f>MJ60*$MJ$3</f>
        <v>0</v>
      </c>
      <c r="MK61" s="14">
        <f>MK60*$MK$3</f>
        <v>0</v>
      </c>
      <c r="ML61" s="14">
        <f>ML60*$ML$3</f>
        <v>0</v>
      </c>
      <c r="MM61" s="14">
        <f>MM60*$MM$3</f>
        <v>0</v>
      </c>
      <c r="MN61" s="14">
        <f>MN60*$MN$3</f>
        <v>0</v>
      </c>
      <c r="MO61" s="14">
        <f>MO60*$MO$3</f>
        <v>0</v>
      </c>
      <c r="MP61" s="14">
        <f>MP60*$MP$3</f>
        <v>0</v>
      </c>
      <c r="MQ61" s="14">
        <f>MQ60*$MQ$3</f>
        <v>0</v>
      </c>
      <c r="MR61" s="14">
        <f>MR60*$MR$3</f>
        <v>0</v>
      </c>
      <c r="MS61" s="14">
        <f>MS60*$MS$3</f>
        <v>0</v>
      </c>
      <c r="MT61" s="14">
        <f>MT60*$MT$3</f>
        <v>0</v>
      </c>
      <c r="MU61" s="14">
        <f>MU60*$MU$3</f>
        <v>0</v>
      </c>
      <c r="MV61" s="14">
        <f>MV60*$MV$3</f>
        <v>0</v>
      </c>
      <c r="MW61" s="14">
        <f>MW60*$MW$3</f>
        <v>0</v>
      </c>
      <c r="MX61" s="14">
        <f>MX60*$MX$3</f>
        <v>0</v>
      </c>
      <c r="MY61" s="14">
        <f>MY60*$MY$3</f>
        <v>0</v>
      </c>
      <c r="MZ61" s="14">
        <f>MZ60*$MZ$3</f>
        <v>0</v>
      </c>
      <c r="NA61" s="14">
        <f>NA60*$NA$3</f>
        <v>0</v>
      </c>
      <c r="NB61" s="14">
        <f>NB60*$NB$3</f>
        <v>0</v>
      </c>
      <c r="NC61" s="14">
        <f>NC60*$NC$3</f>
        <v>0</v>
      </c>
      <c r="ND61" s="14">
        <f>ND60*$ND$3</f>
        <v>0</v>
      </c>
      <c r="NE61" s="14">
        <f>NE60*$NE$3</f>
        <v>0</v>
      </c>
      <c r="NF61" s="14">
        <f>NF60*$NF$3</f>
        <v>0</v>
      </c>
      <c r="NG61" s="14">
        <f>NG60*$NG$3</f>
        <v>0</v>
      </c>
      <c r="NH61" s="14">
        <f>NH60*$NH$3</f>
        <v>0</v>
      </c>
      <c r="NI61" s="14">
        <f>NI60*$NI$3</f>
        <v>0</v>
      </c>
      <c r="NJ61" s="30">
        <f>NJ60*$NJ$3</f>
        <v>0</v>
      </c>
      <c r="NK61" s="31">
        <f t="shared" si="0"/>
        <v>3095</v>
      </c>
      <c r="NL61" s="29"/>
    </row>
    <row r="62" s="3" customFormat="1" spans="1:376">
      <c r="A62" s="11" t="s">
        <v>148</v>
      </c>
      <c r="B62" s="12"/>
      <c r="C62" s="12">
        <v>63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84</v>
      </c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>
        <v>176</v>
      </c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>
        <v>201</v>
      </c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L62" s="12"/>
      <c r="JM62" s="12"/>
      <c r="JN62" s="12"/>
      <c r="JO62" s="1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A62" s="12"/>
      <c r="KB62" s="12"/>
      <c r="KC62" s="12"/>
      <c r="KD62" s="1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P62" s="12"/>
      <c r="KQ62" s="12"/>
      <c r="KR62" s="12"/>
      <c r="KS62" s="1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E62" s="12"/>
      <c r="LF62" s="12"/>
      <c r="LG62" s="12"/>
      <c r="LH62" s="1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I62" s="12"/>
      <c r="MJ62" s="12"/>
      <c r="MK62" s="12"/>
      <c r="ML62" s="12"/>
      <c r="MM62" s="12"/>
      <c r="MN62" s="12"/>
      <c r="MO62" s="12"/>
      <c r="MP62" s="12"/>
      <c r="MQ62" s="12"/>
      <c r="MR62" s="12"/>
      <c r="MS62" s="12"/>
      <c r="MT62" s="12"/>
      <c r="MU62" s="12"/>
      <c r="MV62" s="12"/>
      <c r="MW62" s="12"/>
      <c r="MX62" s="12"/>
      <c r="MY62" s="12"/>
      <c r="MZ62" s="12"/>
      <c r="NA62" s="12"/>
      <c r="NB62" s="12"/>
      <c r="NC62" s="12"/>
      <c r="ND62" s="12"/>
      <c r="NE62" s="12"/>
      <c r="NF62" s="12"/>
      <c r="NG62" s="12"/>
      <c r="NH62" s="12"/>
      <c r="NI62" s="12"/>
      <c r="NJ62" s="27"/>
      <c r="NK62" s="28">
        <f t="shared" si="0"/>
        <v>524</v>
      </c>
      <c r="NL62" s="32"/>
    </row>
    <row r="63" s="3" customFormat="1" spans="1:376">
      <c r="A63" s="13" t="s">
        <v>119</v>
      </c>
      <c r="B63" s="14">
        <f>B62*$B$3</f>
        <v>0</v>
      </c>
      <c r="C63" s="14">
        <f>C62*$C$3</f>
        <v>422.1</v>
      </c>
      <c r="D63" s="14">
        <f>D62*$D$3</f>
        <v>0</v>
      </c>
      <c r="E63" s="14">
        <f>E62*$E$3</f>
        <v>0</v>
      </c>
      <c r="F63" s="14">
        <f>F62*$F$3</f>
        <v>0</v>
      </c>
      <c r="G63" s="14">
        <f>G62*$G$3</f>
        <v>0</v>
      </c>
      <c r="H63" s="14">
        <f>H62*$H$3</f>
        <v>0</v>
      </c>
      <c r="I63" s="14">
        <f>I62*$I$3</f>
        <v>0</v>
      </c>
      <c r="J63" s="14">
        <f>J62*$J$3</f>
        <v>0</v>
      </c>
      <c r="K63" s="14">
        <f>K62*$K$3</f>
        <v>0</v>
      </c>
      <c r="L63" s="14">
        <f>L62*$L$3</f>
        <v>0</v>
      </c>
      <c r="M63" s="14">
        <f>M62*$M$3</f>
        <v>0</v>
      </c>
      <c r="N63" s="14">
        <f>N62*$N$3</f>
        <v>0</v>
      </c>
      <c r="O63" s="14">
        <f>O62*$O$3</f>
        <v>0</v>
      </c>
      <c r="P63" s="14">
        <f>P62*$P$3</f>
        <v>0</v>
      </c>
      <c r="Q63" s="14">
        <f>Q62*$Q$3</f>
        <v>0</v>
      </c>
      <c r="R63" s="14">
        <f>R62*$R$3</f>
        <v>0</v>
      </c>
      <c r="S63" s="14">
        <f>S62*$S$3</f>
        <v>0</v>
      </c>
      <c r="T63" s="14">
        <f>T62*$T$3</f>
        <v>0</v>
      </c>
      <c r="U63" s="14">
        <f>U62*$U$3</f>
        <v>0</v>
      </c>
      <c r="V63" s="14">
        <f>V62*$V$3</f>
        <v>0</v>
      </c>
      <c r="W63" s="14">
        <f>W62*$W$3</f>
        <v>0</v>
      </c>
      <c r="X63" s="14">
        <f>X62*$X$3</f>
        <v>0</v>
      </c>
      <c r="Y63" s="14">
        <f>Y62*$Y$3</f>
        <v>0</v>
      </c>
      <c r="Z63" s="14">
        <f>Z62*$Z$3</f>
        <v>0</v>
      </c>
      <c r="AA63" s="14">
        <f>AA62*$AA$3</f>
        <v>0</v>
      </c>
      <c r="AB63" s="14">
        <f>AB62*$AB$3</f>
        <v>0</v>
      </c>
      <c r="AC63" s="14">
        <f>AC62*$AC$3</f>
        <v>0</v>
      </c>
      <c r="AD63" s="14">
        <f>AD62*$AD$3</f>
        <v>0</v>
      </c>
      <c r="AE63" s="14">
        <f>AE62*$AE$3</f>
        <v>0</v>
      </c>
      <c r="AF63" s="14">
        <f>AF62*$AF$3</f>
        <v>0</v>
      </c>
      <c r="AG63" s="14">
        <f>AG62*$AG$3</f>
        <v>0</v>
      </c>
      <c r="AH63" s="14">
        <f>AH62*$AH$3</f>
        <v>0</v>
      </c>
      <c r="AI63" s="14">
        <f>AI62*$AI$3</f>
        <v>0</v>
      </c>
      <c r="AJ63" s="14">
        <f>AJ62*$AJ$3</f>
        <v>0</v>
      </c>
      <c r="AK63" s="14">
        <f>AK62*$AK$3</f>
        <v>0</v>
      </c>
      <c r="AL63" s="14">
        <f>AL62*$AL$3</f>
        <v>613.2</v>
      </c>
      <c r="AM63" s="14">
        <f>AM62*$AM$3</f>
        <v>0</v>
      </c>
      <c r="AN63" s="14">
        <f>AN62*$AN$3</f>
        <v>0</v>
      </c>
      <c r="AO63" s="13">
        <f>AO62*$AO$3</f>
        <v>0</v>
      </c>
      <c r="AP63" s="14">
        <f>AP62*$AP$3</f>
        <v>0</v>
      </c>
      <c r="AQ63" s="14">
        <f>AQ62*$AQ$3</f>
        <v>0</v>
      </c>
      <c r="AR63" s="14">
        <f>AR62*$AR$3</f>
        <v>0</v>
      </c>
      <c r="AS63" s="14">
        <f>AS62*$AS$3</f>
        <v>0</v>
      </c>
      <c r="AT63" s="14">
        <f>AT62*$AT$3</f>
        <v>0</v>
      </c>
      <c r="AU63" s="14">
        <f>AU62*$AU$3</f>
        <v>0</v>
      </c>
      <c r="AV63" s="14">
        <f>AV62*$AV$3</f>
        <v>0</v>
      </c>
      <c r="AW63" s="14">
        <f>AW62*$AW$3</f>
        <v>0</v>
      </c>
      <c r="AX63" s="14">
        <f>AX62*$AX$3</f>
        <v>0</v>
      </c>
      <c r="AY63" s="14">
        <f>AY62*$AY$3</f>
        <v>0</v>
      </c>
      <c r="AZ63" s="14">
        <f>AZ62*$AZ$3</f>
        <v>0</v>
      </c>
      <c r="BA63" s="14">
        <f>BA62*$BA$3</f>
        <v>0</v>
      </c>
      <c r="BB63" s="14">
        <f>BB62*$BB$3</f>
        <v>0</v>
      </c>
      <c r="BC63" s="14">
        <f>BC62*$BC$3</f>
        <v>0</v>
      </c>
      <c r="BD63" s="14">
        <f>BD62*$BD$3</f>
        <v>0</v>
      </c>
      <c r="BE63" s="14">
        <f>BE62*$BE$3</f>
        <v>1601.6</v>
      </c>
      <c r="BF63" s="14">
        <f>BF62*$BF$3</f>
        <v>0</v>
      </c>
      <c r="BG63" s="14">
        <f>BG62*$BG$3</f>
        <v>0</v>
      </c>
      <c r="BH63" s="14">
        <f>BH62*$BH$3</f>
        <v>0</v>
      </c>
      <c r="BI63" s="14">
        <f>BI62*$BI$3</f>
        <v>0</v>
      </c>
      <c r="BJ63" s="14">
        <f>BJ62*$BJ$3</f>
        <v>0</v>
      </c>
      <c r="BK63" s="14">
        <f>BK62*$BK$3</f>
        <v>0</v>
      </c>
      <c r="BL63" s="14">
        <f>BL62*$BL$3</f>
        <v>0</v>
      </c>
      <c r="BM63" s="14">
        <f>BM62*$BM$3</f>
        <v>0</v>
      </c>
      <c r="BN63" s="14">
        <f>BN62*$BN$3</f>
        <v>0</v>
      </c>
      <c r="BO63" s="14">
        <f>BO62*$BO$3</f>
        <v>0</v>
      </c>
      <c r="BP63" s="14">
        <f>BP62*$BP$3</f>
        <v>0</v>
      </c>
      <c r="BQ63" s="14">
        <f>BQ62*$BQ$3</f>
        <v>0</v>
      </c>
      <c r="BR63" s="14">
        <f>BR62*$BR$3</f>
        <v>0</v>
      </c>
      <c r="BS63" s="14">
        <f>BS62*$BS$3</f>
        <v>221.1</v>
      </c>
      <c r="BT63" s="14">
        <f>BT62*$BT$3</f>
        <v>0</v>
      </c>
      <c r="BU63" s="14">
        <f>BU62*$BU$3</f>
        <v>0</v>
      </c>
      <c r="BV63" s="14">
        <f>BV62*$BV$3</f>
        <v>0</v>
      </c>
      <c r="BW63" s="14">
        <f>BW62*$BW$3</f>
        <v>0</v>
      </c>
      <c r="BX63" s="14">
        <f>BX62*$BX$3</f>
        <v>0</v>
      </c>
      <c r="BY63" s="14">
        <f>BY62*$BY$3</f>
        <v>0</v>
      </c>
      <c r="BZ63" s="14">
        <f>BZ62*$BZ$3</f>
        <v>0</v>
      </c>
      <c r="CA63" s="14">
        <f>CA62*$CA$3</f>
        <v>0</v>
      </c>
      <c r="CB63" s="14">
        <f>CB62*$CB$3</f>
        <v>0</v>
      </c>
      <c r="CC63" s="14">
        <f>CC62*$CC$3</f>
        <v>0</v>
      </c>
      <c r="CD63" s="14">
        <f>CD62*$CD$3</f>
        <v>0</v>
      </c>
      <c r="CE63" s="14">
        <f>CE62*$CE$3</f>
        <v>0</v>
      </c>
      <c r="CF63" s="14">
        <f>CF62*$CF$3</f>
        <v>0</v>
      </c>
      <c r="CG63" s="14">
        <f>CG62*$CG$3</f>
        <v>0</v>
      </c>
      <c r="CH63" s="14">
        <f>CH62*$CH$3</f>
        <v>0</v>
      </c>
      <c r="CI63" s="14">
        <f>CI62*$CI$3</f>
        <v>0</v>
      </c>
      <c r="CJ63" s="14">
        <f>CJ62*$CJ$3</f>
        <v>0</v>
      </c>
      <c r="CK63" s="14">
        <f>CK62*$CK$3</f>
        <v>0</v>
      </c>
      <c r="CL63" s="14">
        <f>CL62*$CL$3</f>
        <v>0</v>
      </c>
      <c r="CM63" s="14">
        <f>CM62*$CM$3</f>
        <v>0</v>
      </c>
      <c r="CN63" s="14">
        <f>CN62*$CN$3</f>
        <v>0</v>
      </c>
      <c r="CO63" s="14">
        <f>CO62*$CO$3</f>
        <v>0</v>
      </c>
      <c r="CP63" s="14">
        <f>CP62*$CP$3</f>
        <v>0</v>
      </c>
      <c r="CQ63" s="14">
        <f>CQ62*$CQ$3</f>
        <v>0</v>
      </c>
      <c r="CR63" s="14">
        <f>CR62*$CR$3</f>
        <v>0</v>
      </c>
      <c r="CS63" s="14">
        <f>CS62*$CS$3</f>
        <v>0</v>
      </c>
      <c r="CT63" s="14">
        <f>CT62*$CT$3</f>
        <v>0</v>
      </c>
      <c r="CU63" s="14">
        <f>CU62*$CU$3</f>
        <v>0</v>
      </c>
      <c r="CV63" s="14">
        <f>CV62*$CV$3</f>
        <v>0</v>
      </c>
      <c r="CW63" s="14">
        <f>CW62*$CW$3</f>
        <v>0</v>
      </c>
      <c r="CX63" s="14">
        <f>CX62*$CX$3</f>
        <v>0</v>
      </c>
      <c r="CY63" s="14">
        <f>CY62*$CY$3</f>
        <v>0</v>
      </c>
      <c r="CZ63" s="14">
        <f>CZ62*$CZ$3</f>
        <v>0</v>
      </c>
      <c r="DA63" s="14">
        <f>DA62*$DA$3</f>
        <v>0</v>
      </c>
      <c r="DB63" s="14">
        <f>DB62*$DB$3</f>
        <v>0</v>
      </c>
      <c r="DC63" s="14">
        <f>DC62*$DC$3</f>
        <v>0</v>
      </c>
      <c r="DD63" s="14">
        <f>DD62*$DD$3</f>
        <v>0</v>
      </c>
      <c r="DE63" s="14">
        <f>DE62*$DE$3</f>
        <v>0</v>
      </c>
      <c r="DF63" s="14">
        <f>DF62*$DF$3</f>
        <v>0</v>
      </c>
      <c r="DG63" s="14">
        <f>DG62*$DG$3</f>
        <v>0</v>
      </c>
      <c r="DH63" s="14">
        <f>DH62*$DH$3</f>
        <v>0</v>
      </c>
      <c r="DI63" s="14">
        <f>DI62*$DI$3</f>
        <v>0</v>
      </c>
      <c r="DJ63" s="14">
        <f>DJ62*$DJ$3</f>
        <v>0</v>
      </c>
      <c r="DK63" s="14">
        <f>DK62*$DK$3</f>
        <v>0</v>
      </c>
      <c r="DL63" s="14">
        <f>DL62*$DL$3</f>
        <v>0</v>
      </c>
      <c r="DM63" s="14">
        <f>DM62*$DM$3</f>
        <v>0</v>
      </c>
      <c r="DN63" s="14">
        <f>DN62*$DN$3</f>
        <v>0</v>
      </c>
      <c r="DO63" s="14">
        <f>DO62*$DO$3</f>
        <v>0</v>
      </c>
      <c r="DP63" s="14">
        <f>DP62*$DP$3</f>
        <v>0</v>
      </c>
      <c r="DQ63" s="14">
        <f>DQ62*$DQ$3</f>
        <v>0</v>
      </c>
      <c r="DR63" s="14">
        <f>DR62*$DR$3</f>
        <v>0</v>
      </c>
      <c r="DS63" s="14">
        <f>DS62*$DS$3</f>
        <v>0</v>
      </c>
      <c r="DT63" s="14">
        <f>DT62*$DT$3</f>
        <v>0</v>
      </c>
      <c r="DU63" s="14">
        <f>DU62*$DU$3</f>
        <v>0</v>
      </c>
      <c r="DV63" s="14">
        <f>DV62*$DV$3</f>
        <v>0</v>
      </c>
      <c r="DW63" s="14">
        <f>DW62*$DW$3</f>
        <v>0</v>
      </c>
      <c r="DX63" s="14">
        <f>DX62*$DX$3</f>
        <v>0</v>
      </c>
      <c r="DY63" s="14">
        <f>DY62*$DY$3</f>
        <v>0</v>
      </c>
      <c r="DZ63" s="14">
        <f>DZ62*$DZ$3</f>
        <v>0</v>
      </c>
      <c r="EA63" s="14">
        <f>EA62*$EA$3</f>
        <v>0</v>
      </c>
      <c r="EB63" s="14">
        <f>EB62*$EB$3</f>
        <v>0</v>
      </c>
      <c r="EC63" s="14">
        <f>EC62*$EC$3</f>
        <v>0</v>
      </c>
      <c r="ED63" s="14">
        <f>ED62*$ED$3</f>
        <v>0</v>
      </c>
      <c r="EE63" s="14">
        <f>EE62*$EE$3</f>
        <v>0</v>
      </c>
      <c r="EF63" s="14">
        <f>EF62*$EF$3</f>
        <v>0</v>
      </c>
      <c r="EG63" s="14">
        <f>EG62*$EG$3</f>
        <v>0</v>
      </c>
      <c r="EH63" s="14">
        <f>EH62*$EH$3</f>
        <v>0</v>
      </c>
      <c r="EI63" s="14">
        <f>EI62*$EI$3</f>
        <v>0</v>
      </c>
      <c r="EJ63" s="14">
        <f>EJ62*$EJ$3</f>
        <v>0</v>
      </c>
      <c r="EK63" s="14">
        <f>EK62*$EK$3</f>
        <v>0</v>
      </c>
      <c r="EL63" s="14">
        <f>EL62*$EL$3</f>
        <v>0</v>
      </c>
      <c r="EM63" s="14">
        <f>EM62*$EM$3</f>
        <v>0</v>
      </c>
      <c r="EN63" s="14">
        <f>EN62*$EN$3</f>
        <v>0</v>
      </c>
      <c r="EO63" s="14">
        <f>EO62*$EO$3</f>
        <v>0</v>
      </c>
      <c r="EP63" s="14">
        <f>EP62*$EP$3</f>
        <v>0</v>
      </c>
      <c r="EQ63" s="14">
        <f>EQ62*$EQ$3</f>
        <v>0</v>
      </c>
      <c r="ER63" s="14">
        <f>ER62*$ER$3</f>
        <v>0</v>
      </c>
      <c r="ES63" s="14">
        <f>ES62*$ES$3</f>
        <v>0</v>
      </c>
      <c r="ET63" s="14">
        <f>ET62*$ET$3</f>
        <v>0</v>
      </c>
      <c r="EU63" s="14">
        <f>EU62*$EU$3</f>
        <v>0</v>
      </c>
      <c r="EV63" s="14">
        <f>EV62*$EV$3</f>
        <v>0</v>
      </c>
      <c r="EW63" s="14">
        <f>EW62*$EW$3</f>
        <v>0</v>
      </c>
      <c r="EX63" s="14">
        <f>EX62*$EX$3</f>
        <v>0</v>
      </c>
      <c r="EY63" s="14">
        <f>EY62*$EY$3</f>
        <v>0</v>
      </c>
      <c r="EZ63" s="14">
        <f>EZ62*$EZ$3</f>
        <v>0</v>
      </c>
      <c r="FA63" s="14">
        <f>FA62*$FA$3</f>
        <v>0</v>
      </c>
      <c r="FB63" s="14">
        <f>FB62*$FB$3</f>
        <v>0</v>
      </c>
      <c r="FC63" s="14">
        <f>FC62*$FC$3</f>
        <v>0</v>
      </c>
      <c r="FD63" s="14">
        <f>FD62*$FD$3</f>
        <v>0</v>
      </c>
      <c r="FE63" s="14">
        <f>FE62*$FE$3</f>
        <v>0</v>
      </c>
      <c r="FF63" s="14">
        <f>FF62*$FF$3</f>
        <v>0</v>
      </c>
      <c r="FG63" s="14">
        <f>FG62*$FG$3</f>
        <v>0</v>
      </c>
      <c r="FH63" s="14">
        <f>FH62*$FH$3</f>
        <v>0</v>
      </c>
      <c r="FI63" s="14">
        <f>FI62*$FI$3</f>
        <v>0</v>
      </c>
      <c r="FJ63" s="14">
        <f>FJ62*$FJ$3</f>
        <v>0</v>
      </c>
      <c r="FK63" s="14">
        <f>FK62*$FK$3</f>
        <v>0</v>
      </c>
      <c r="FL63" s="14">
        <f>FL62*$FL$3</f>
        <v>0</v>
      </c>
      <c r="FM63" s="14">
        <f>FM62*$FM$3</f>
        <v>0</v>
      </c>
      <c r="FN63" s="14">
        <f>FN62*$FN$3</f>
        <v>0</v>
      </c>
      <c r="FO63" s="14">
        <f>FO62*$FO$3</f>
        <v>0</v>
      </c>
      <c r="FP63" s="14">
        <f>FP62*$FP$3</f>
        <v>0</v>
      </c>
      <c r="FQ63" s="14">
        <f>FQ62*$FQ$3</f>
        <v>0</v>
      </c>
      <c r="FR63" s="14">
        <f>FR62*$FR$3</f>
        <v>0</v>
      </c>
      <c r="FS63" s="14">
        <f>FS62*$FS$3</f>
        <v>0</v>
      </c>
      <c r="FT63" s="14">
        <f>FT62*$FT$3</f>
        <v>0</v>
      </c>
      <c r="FU63" s="14">
        <f>FU62*$FU$3</f>
        <v>0</v>
      </c>
      <c r="FV63" s="14">
        <f>FV62*$FV$3</f>
        <v>0</v>
      </c>
      <c r="FW63" s="14">
        <f>FW62*$FW$3</f>
        <v>0</v>
      </c>
      <c r="FX63" s="14">
        <f>FX62*$FX$3</f>
        <v>0</v>
      </c>
      <c r="FY63" s="14">
        <f>FY62*$FY$3</f>
        <v>0</v>
      </c>
      <c r="FZ63" s="13">
        <f>FZ62*$FZ$3</f>
        <v>0</v>
      </c>
      <c r="GA63" s="14">
        <f>GA62*$GA$3</f>
        <v>0</v>
      </c>
      <c r="GB63" s="14">
        <f>GB62*$GB$3</f>
        <v>0</v>
      </c>
      <c r="GC63" s="14">
        <f>GC62*$GC$3</f>
        <v>0</v>
      </c>
      <c r="GD63" s="14">
        <f>GD62*$GD$3</f>
        <v>0</v>
      </c>
      <c r="GE63" s="14">
        <f>GE62*$GE$3</f>
        <v>0</v>
      </c>
      <c r="GF63" s="14">
        <f>GF62*$GF$3</f>
        <v>0</v>
      </c>
      <c r="GG63" s="14">
        <f>GG62*$GG$3</f>
        <v>0</v>
      </c>
      <c r="GH63" s="14">
        <f>GH62*$GH$3</f>
        <v>0</v>
      </c>
      <c r="GI63" s="14">
        <f>GI62*$GI$3</f>
        <v>0</v>
      </c>
      <c r="GJ63" s="14">
        <f>GJ62*$GJ$3</f>
        <v>0</v>
      </c>
      <c r="GK63" s="14">
        <f>GK62*$GK$3</f>
        <v>0</v>
      </c>
      <c r="GL63" s="14">
        <f>GL62*$GL$3</f>
        <v>0</v>
      </c>
      <c r="GM63" s="14">
        <f>GM62*$GM$3</f>
        <v>0</v>
      </c>
      <c r="GN63" s="14">
        <f>GN62*$GN$3</f>
        <v>0</v>
      </c>
      <c r="GO63" s="14">
        <f>GO62*$GO$3</f>
        <v>0</v>
      </c>
      <c r="GP63" s="14">
        <f>GP62*$GP$3</f>
        <v>0</v>
      </c>
      <c r="GQ63" s="14">
        <f>GQ62*$GQ$3</f>
        <v>0</v>
      </c>
      <c r="GR63" s="14">
        <f>GR62*$GR$3</f>
        <v>0</v>
      </c>
      <c r="GS63" s="14">
        <f>GS62*$GS$3</f>
        <v>0</v>
      </c>
      <c r="GT63" s="14">
        <f>GT62*$GT$3</f>
        <v>0</v>
      </c>
      <c r="GU63" s="14">
        <f>GU62*$GU$3</f>
        <v>0</v>
      </c>
      <c r="GV63" s="14">
        <f>GV62*$GV$3</f>
        <v>0</v>
      </c>
      <c r="GW63" s="14">
        <f>GW62*$GW$3</f>
        <v>0</v>
      </c>
      <c r="GX63" s="14">
        <f>GX62*$GX$3</f>
        <v>0</v>
      </c>
      <c r="GY63" s="14">
        <f>GY62*$GY$3</f>
        <v>0</v>
      </c>
      <c r="GZ63" s="14">
        <f>GZ62*$GZ$3</f>
        <v>0</v>
      </c>
      <c r="HA63" s="14">
        <f>HA62*$HA$3</f>
        <v>0</v>
      </c>
      <c r="HB63" s="14">
        <f>HB62*$HB$3</f>
        <v>0</v>
      </c>
      <c r="HC63" s="14">
        <f>HC62*$HC$3</f>
        <v>0</v>
      </c>
      <c r="HD63" s="14">
        <f>HD62*$HD$3</f>
        <v>0</v>
      </c>
      <c r="HE63" s="14">
        <f>HE62*$HE$3</f>
        <v>0</v>
      </c>
      <c r="HF63" s="14">
        <f>HF62*$HF$3</f>
        <v>0</v>
      </c>
      <c r="HG63" s="14">
        <f>HG62*$HG$3</f>
        <v>0</v>
      </c>
      <c r="HH63" s="14">
        <f>HH62*$HH$3</f>
        <v>0</v>
      </c>
      <c r="HI63" s="14">
        <f>HI62*$HI$3</f>
        <v>0</v>
      </c>
      <c r="HJ63" s="14">
        <f>HJ62*$HJ$3</f>
        <v>0</v>
      </c>
      <c r="HK63" s="14">
        <f>HK62*$HK$3</f>
        <v>0</v>
      </c>
      <c r="HL63" s="14">
        <f>HL62*$HL$3</f>
        <v>0</v>
      </c>
      <c r="HM63" s="14">
        <f>HM62*$HM$3</f>
        <v>0</v>
      </c>
      <c r="HN63" s="14">
        <f>HN62*$HN$3</f>
        <v>0</v>
      </c>
      <c r="HO63" s="14">
        <f>HO62*$HO$3</f>
        <v>0</v>
      </c>
      <c r="HP63" s="14">
        <f>HP62*$HP$3</f>
        <v>0</v>
      </c>
      <c r="HQ63" s="14">
        <f>HQ62*$HQ$3</f>
        <v>0</v>
      </c>
      <c r="HR63" s="14">
        <f>HR62*$HR$3</f>
        <v>0</v>
      </c>
      <c r="HS63" s="14">
        <f>HS62*$HS$3</f>
        <v>0</v>
      </c>
      <c r="HT63" s="14">
        <f>HT62*$HT$3</f>
        <v>0</v>
      </c>
      <c r="HU63" s="14">
        <f>HU62*$HU$3</f>
        <v>0</v>
      </c>
      <c r="HV63" s="14">
        <f>HV62*$HV$3</f>
        <v>0</v>
      </c>
      <c r="HW63" s="14">
        <f>HW62*$HW$3</f>
        <v>0</v>
      </c>
      <c r="HX63" s="14">
        <f>HX62*$HX$3</f>
        <v>0</v>
      </c>
      <c r="HY63" s="14">
        <f>HY62*$HY$3</f>
        <v>0</v>
      </c>
      <c r="HZ63" s="14">
        <f>HZ62*$HZ$3</f>
        <v>0</v>
      </c>
      <c r="IA63" s="14">
        <f>IA62*$IA$3</f>
        <v>0</v>
      </c>
      <c r="IB63" s="14">
        <f>IB62*$IB$3</f>
        <v>0</v>
      </c>
      <c r="IC63" s="14">
        <f>IC62*$IC$3</f>
        <v>0</v>
      </c>
      <c r="ID63" s="14">
        <f>ID62*$ID$3</f>
        <v>0</v>
      </c>
      <c r="IE63" s="14">
        <f>IE62*$IE$3</f>
        <v>0</v>
      </c>
      <c r="IF63" s="14">
        <f>IF62*$IF$3</f>
        <v>0</v>
      </c>
      <c r="IG63" s="14">
        <f>IG62*$IG$3</f>
        <v>0</v>
      </c>
      <c r="IH63" s="14">
        <f>IH62*$IH$3</f>
        <v>0</v>
      </c>
      <c r="II63" s="14">
        <f>II62*$II$3</f>
        <v>0</v>
      </c>
      <c r="IJ63" s="14">
        <f>IJ62*$IJ$3</f>
        <v>0</v>
      </c>
      <c r="IK63" s="14">
        <f>IK62*$IK$3</f>
        <v>0</v>
      </c>
      <c r="IL63" s="14">
        <f>IL62*$IL$3</f>
        <v>0</v>
      </c>
      <c r="IM63" s="14">
        <f>IM62*$IM$3</f>
        <v>0</v>
      </c>
      <c r="IN63" s="14">
        <f>IN62*$IN$3</f>
        <v>0</v>
      </c>
      <c r="IO63" s="14">
        <f>IO62*$IO$3</f>
        <v>0</v>
      </c>
      <c r="IP63" s="14">
        <f>IP62*$IP$3</f>
        <v>0</v>
      </c>
      <c r="IQ63" s="14">
        <f>IQ62*$IQ$3</f>
        <v>0</v>
      </c>
      <c r="IR63" s="14">
        <f>IR62*$IR$3</f>
        <v>0</v>
      </c>
      <c r="IS63" s="14">
        <f>IS62*$IS$3</f>
        <v>0</v>
      </c>
      <c r="IT63" s="14">
        <f>IT62*$IT$3</f>
        <v>0</v>
      </c>
      <c r="IU63" s="14">
        <f>IU62*$IU$3</f>
        <v>0</v>
      </c>
      <c r="IV63" s="14">
        <f>IV62*$IV$3</f>
        <v>0</v>
      </c>
      <c r="IW63" s="14">
        <f>IW62*$IW$3</f>
        <v>0</v>
      </c>
      <c r="IX63" s="14">
        <f>IX62*$IX$3</f>
        <v>0</v>
      </c>
      <c r="IY63" s="14">
        <f>IY62*$IY$3</f>
        <v>0</v>
      </c>
      <c r="IZ63" s="14">
        <f>IZ62*$IZ$3</f>
        <v>0</v>
      </c>
      <c r="JA63" s="14">
        <f>JA62*$JA$3</f>
        <v>0</v>
      </c>
      <c r="JB63" s="14">
        <f>JB62*$JB$3</f>
        <v>0</v>
      </c>
      <c r="JC63" s="14">
        <f>JC62*$JC$3</f>
        <v>0</v>
      </c>
      <c r="JD63" s="14">
        <f>JD62*$JD$3</f>
        <v>0</v>
      </c>
      <c r="JE63" s="14">
        <f>JE62*$JE$3</f>
        <v>0</v>
      </c>
      <c r="JF63" s="14">
        <f>JF62*$JF$3</f>
        <v>0</v>
      </c>
      <c r="JG63" s="14">
        <f>JG62*$JG$3</f>
        <v>0</v>
      </c>
      <c r="JH63" s="14">
        <f>JH62*$JH$3</f>
        <v>0</v>
      </c>
      <c r="JI63" s="14">
        <f>JI62*$JI$3</f>
        <v>0</v>
      </c>
      <c r="JJ63" s="14">
        <f>JJ62*$JJ$3</f>
        <v>0</v>
      </c>
      <c r="JK63" s="14">
        <f>JK62*$JK$3</f>
        <v>0</v>
      </c>
      <c r="JL63" s="14">
        <f>JL62*$JL$3</f>
        <v>0</v>
      </c>
      <c r="JM63" s="14">
        <f>JM62*$JM$3</f>
        <v>0</v>
      </c>
      <c r="JN63" s="14">
        <f>JN62*$JN$3</f>
        <v>0</v>
      </c>
      <c r="JO63" s="14">
        <f>JO62*$JO$3</f>
        <v>0</v>
      </c>
      <c r="JP63" s="14">
        <f>JP62*$JP$3</f>
        <v>0</v>
      </c>
      <c r="JQ63" s="14">
        <f>JQ62*$JQ$3</f>
        <v>0</v>
      </c>
      <c r="JR63" s="14">
        <f>JR62*$JR$3</f>
        <v>0</v>
      </c>
      <c r="JS63" s="14">
        <f>JS62*$JS$3</f>
        <v>0</v>
      </c>
      <c r="JT63" s="14">
        <f>JT62*$JT$3</f>
        <v>0</v>
      </c>
      <c r="JU63" s="14">
        <f>JU62*$JU$3</f>
        <v>0</v>
      </c>
      <c r="JV63" s="14">
        <f>JV62*$JV$3</f>
        <v>0</v>
      </c>
      <c r="JW63" s="14">
        <f>JW62*$JW$3</f>
        <v>0</v>
      </c>
      <c r="JX63" s="14">
        <f>JX62*$JX$3</f>
        <v>0</v>
      </c>
      <c r="JY63" s="14">
        <f>JY62*$JY$3</f>
        <v>0</v>
      </c>
      <c r="JZ63" s="14">
        <f>JZ62*$JZ$3</f>
        <v>0</v>
      </c>
      <c r="KA63" s="14">
        <f>KA62*$KA$3</f>
        <v>0</v>
      </c>
      <c r="KB63" s="14">
        <f>KB62*$KB$3</f>
        <v>0</v>
      </c>
      <c r="KC63" s="14">
        <f>KC62*$KC$3</f>
        <v>0</v>
      </c>
      <c r="KD63" s="14">
        <f>KD62*$KD$3</f>
        <v>0</v>
      </c>
      <c r="KE63" s="14">
        <f>KE62*$KE$3</f>
        <v>0</v>
      </c>
      <c r="KF63" s="14">
        <f>KF62*$KF$3</f>
        <v>0</v>
      </c>
      <c r="KG63" s="14">
        <f>KG62*$KG$3</f>
        <v>0</v>
      </c>
      <c r="KH63" s="14">
        <f>KH62*$KH$3</f>
        <v>0</v>
      </c>
      <c r="KI63" s="14">
        <f>KI62*$KI$3</f>
        <v>0</v>
      </c>
      <c r="KJ63" s="14">
        <f>KJ62*$KJ$3</f>
        <v>0</v>
      </c>
      <c r="KK63" s="14">
        <f>KK62*$KK$3</f>
        <v>0</v>
      </c>
      <c r="KL63" s="14">
        <f>KL62*$KL$3</f>
        <v>0</v>
      </c>
      <c r="KM63" s="14">
        <f>KM62*$KM$3</f>
        <v>0</v>
      </c>
      <c r="KN63" s="14">
        <f>KN62*$KN$3</f>
        <v>0</v>
      </c>
      <c r="KO63" s="14">
        <f>KO62*$KO$3</f>
        <v>0</v>
      </c>
      <c r="KP63" s="14">
        <f>KP62*$KP$3</f>
        <v>0</v>
      </c>
      <c r="KQ63" s="14">
        <f>KQ62*$KQ$3</f>
        <v>0</v>
      </c>
      <c r="KR63" s="14">
        <f>KR62*$KR$3</f>
        <v>0</v>
      </c>
      <c r="KS63" s="14">
        <f>KS62*$KS$3</f>
        <v>0</v>
      </c>
      <c r="KT63" s="14">
        <f>KT62*$KT$3</f>
        <v>0</v>
      </c>
      <c r="KU63" s="14">
        <f>KU62*$KU$3</f>
        <v>0</v>
      </c>
      <c r="KV63" s="14">
        <f>KV62*$KV$3</f>
        <v>0</v>
      </c>
      <c r="KW63" s="14">
        <f>KW62*$KW$3</f>
        <v>0</v>
      </c>
      <c r="KX63" s="14">
        <f>KX62*$KX$3</f>
        <v>0</v>
      </c>
      <c r="KY63" s="14">
        <f>KY62*$KY$3</f>
        <v>0</v>
      </c>
      <c r="KZ63" s="14">
        <f>KZ62*$KZ$3</f>
        <v>0</v>
      </c>
      <c r="LA63" s="14">
        <f>LA62*$LA$3</f>
        <v>0</v>
      </c>
      <c r="LB63" s="14">
        <f>LB62*$LB$3</f>
        <v>0</v>
      </c>
      <c r="LC63" s="14">
        <f>LC62*$LC$3</f>
        <v>0</v>
      </c>
      <c r="LD63" s="14">
        <f>LD62*$LD$3</f>
        <v>0</v>
      </c>
      <c r="LE63" s="14">
        <f>LE62*$LE$3</f>
        <v>0</v>
      </c>
      <c r="LF63" s="14">
        <f>LF62*$LF$3</f>
        <v>0</v>
      </c>
      <c r="LG63" s="14">
        <f>LG62*$LG$3</f>
        <v>0</v>
      </c>
      <c r="LH63" s="14">
        <f>LH62*$LH$3</f>
        <v>0</v>
      </c>
      <c r="LI63" s="14">
        <f>LI62*$LI$3</f>
        <v>0</v>
      </c>
      <c r="LJ63" s="14">
        <f>LJ62*$LJ$3</f>
        <v>0</v>
      </c>
      <c r="LK63" s="14">
        <f>LK62*$LK$3</f>
        <v>0</v>
      </c>
      <c r="LL63" s="14">
        <f>LL62*$LL$3</f>
        <v>0</v>
      </c>
      <c r="LM63" s="14">
        <f>LM62*$LM$3</f>
        <v>0</v>
      </c>
      <c r="LN63" s="14">
        <f>LN62*$LN$3</f>
        <v>0</v>
      </c>
      <c r="LO63" s="14">
        <f>LO62*$LO$3</f>
        <v>0</v>
      </c>
      <c r="LP63" s="14">
        <f>LP62*$LP$3</f>
        <v>0</v>
      </c>
      <c r="LQ63" s="14">
        <f>LQ62*$LQ$3</f>
        <v>0</v>
      </c>
      <c r="LR63" s="14">
        <f>LR62*$LR$3</f>
        <v>0</v>
      </c>
      <c r="LS63" s="14">
        <f>LS62*$LS$3</f>
        <v>0</v>
      </c>
      <c r="LT63" s="14">
        <f>LT62*$LT$3</f>
        <v>0</v>
      </c>
      <c r="LU63" s="14">
        <f>LU62*$LU$3</f>
        <v>0</v>
      </c>
      <c r="LV63" s="14">
        <f>LV62*$LV$3</f>
        <v>0</v>
      </c>
      <c r="LW63" s="14">
        <f>LW62*$LW$3</f>
        <v>0</v>
      </c>
      <c r="LX63" s="14">
        <f>LX62*$LX$3</f>
        <v>0</v>
      </c>
      <c r="LY63" s="14">
        <f>LY62*$LY$3</f>
        <v>0</v>
      </c>
      <c r="LZ63" s="14">
        <f>LZ62*$LZ$3</f>
        <v>0</v>
      </c>
      <c r="MA63" s="14">
        <f>MA62*$MA$3</f>
        <v>0</v>
      </c>
      <c r="MB63" s="14">
        <f>MB62*$MB$3</f>
        <v>0</v>
      </c>
      <c r="MC63" s="14">
        <f>MC62*$MC$3</f>
        <v>0</v>
      </c>
      <c r="MD63" s="14">
        <f>MD62*$MD$3</f>
        <v>0</v>
      </c>
      <c r="ME63" s="14">
        <f>ME62*$ME$3</f>
        <v>0</v>
      </c>
      <c r="MF63" s="14">
        <f>MF62*$MF$3</f>
        <v>0</v>
      </c>
      <c r="MG63" s="14">
        <f>MG62*$MG$3</f>
        <v>0</v>
      </c>
      <c r="MH63" s="14">
        <f>MH62*$MH$3</f>
        <v>0</v>
      </c>
      <c r="MI63" s="14">
        <f>MI62*$MI$3</f>
        <v>0</v>
      </c>
      <c r="MJ63" s="14">
        <f>MJ62*$MJ$3</f>
        <v>0</v>
      </c>
      <c r="MK63" s="14">
        <f>MK62*$MK$3</f>
        <v>0</v>
      </c>
      <c r="ML63" s="14">
        <f>ML62*$ML$3</f>
        <v>0</v>
      </c>
      <c r="MM63" s="14">
        <f>MM62*$MM$3</f>
        <v>0</v>
      </c>
      <c r="MN63" s="14">
        <f>MN62*$MN$3</f>
        <v>0</v>
      </c>
      <c r="MO63" s="14">
        <f>MO62*$MO$3</f>
        <v>0</v>
      </c>
      <c r="MP63" s="14">
        <f>MP62*$MP$3</f>
        <v>0</v>
      </c>
      <c r="MQ63" s="14">
        <f>MQ62*$MQ$3</f>
        <v>0</v>
      </c>
      <c r="MR63" s="14">
        <f>MR62*$MR$3</f>
        <v>0</v>
      </c>
      <c r="MS63" s="14">
        <f>MS62*$MS$3</f>
        <v>0</v>
      </c>
      <c r="MT63" s="14">
        <f>MT62*$MT$3</f>
        <v>0</v>
      </c>
      <c r="MU63" s="14">
        <f>MU62*$MU$3</f>
        <v>0</v>
      </c>
      <c r="MV63" s="14">
        <f>MV62*$MV$3</f>
        <v>0</v>
      </c>
      <c r="MW63" s="14">
        <f>MW62*$MW$3</f>
        <v>0</v>
      </c>
      <c r="MX63" s="14">
        <f>MX62*$MX$3</f>
        <v>0</v>
      </c>
      <c r="MY63" s="14">
        <f>MY62*$MY$3</f>
        <v>0</v>
      </c>
      <c r="MZ63" s="14">
        <f>MZ62*$MZ$3</f>
        <v>0</v>
      </c>
      <c r="NA63" s="14">
        <f>NA62*$NA$3</f>
        <v>0</v>
      </c>
      <c r="NB63" s="14">
        <f>NB62*$NB$3</f>
        <v>0</v>
      </c>
      <c r="NC63" s="14">
        <f>NC62*$NC$3</f>
        <v>0</v>
      </c>
      <c r="ND63" s="14">
        <f>ND62*$ND$3</f>
        <v>0</v>
      </c>
      <c r="NE63" s="14">
        <f>NE62*$NE$3</f>
        <v>0</v>
      </c>
      <c r="NF63" s="14">
        <f>NF62*$NF$3</f>
        <v>0</v>
      </c>
      <c r="NG63" s="14">
        <f>NG62*$NG$3</f>
        <v>0</v>
      </c>
      <c r="NH63" s="14">
        <f>NH62*$NH$3</f>
        <v>0</v>
      </c>
      <c r="NI63" s="14">
        <f>NI62*$NI$3</f>
        <v>0</v>
      </c>
      <c r="NJ63" s="30">
        <f>NJ62*$NJ$3</f>
        <v>0</v>
      </c>
      <c r="NK63" s="31">
        <f t="shared" si="0"/>
        <v>2858</v>
      </c>
      <c r="NL63" s="32"/>
    </row>
    <row r="64" spans="1:376">
      <c r="A64" s="11" t="s">
        <v>149</v>
      </c>
      <c r="B64" s="12"/>
      <c r="C64" s="12"/>
      <c r="D64" s="12"/>
      <c r="E64" s="12"/>
      <c r="F64" s="12"/>
      <c r="G64" s="12"/>
      <c r="H64" s="12"/>
      <c r="I64" s="12"/>
      <c r="J64" s="12"/>
      <c r="K64" s="12">
        <v>230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>
        <v>179</v>
      </c>
      <c r="AF64" s="12"/>
      <c r="AG64" s="12"/>
      <c r="AH64" s="12"/>
      <c r="AI64" s="12"/>
      <c r="AJ64" s="12"/>
      <c r="AK64" s="12"/>
      <c r="AL64" s="12">
        <v>76</v>
      </c>
      <c r="AM64" s="12"/>
      <c r="AN64" s="12"/>
      <c r="AO64" s="12"/>
      <c r="AP64" s="12"/>
      <c r="AQ64" s="12"/>
      <c r="AR64" s="12">
        <v>32</v>
      </c>
      <c r="AS64" s="12">
        <v>32</v>
      </c>
      <c r="AT64" s="12">
        <v>55</v>
      </c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2"/>
      <c r="KA64" s="12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2"/>
      <c r="KP64" s="12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2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12"/>
      <c r="MY64" s="12"/>
      <c r="MZ64" s="12"/>
      <c r="NA64" s="12"/>
      <c r="NB64" s="12"/>
      <c r="NC64" s="12"/>
      <c r="ND64" s="12"/>
      <c r="NE64" s="12"/>
      <c r="NF64" s="12"/>
      <c r="NG64" s="12"/>
      <c r="NH64" s="12"/>
      <c r="NI64" s="12"/>
      <c r="NJ64" s="27"/>
      <c r="NK64" s="28">
        <f t="shared" si="0"/>
        <v>604</v>
      </c>
      <c r="NL64" s="29"/>
    </row>
    <row r="65" spans="1:376">
      <c r="A65" s="13" t="s">
        <v>119</v>
      </c>
      <c r="B65" s="14">
        <f>B64*$B$3</f>
        <v>0</v>
      </c>
      <c r="C65" s="14">
        <f>C64*$C$3</f>
        <v>0</v>
      </c>
      <c r="D65" s="14">
        <f>D64*$D$3</f>
        <v>0</v>
      </c>
      <c r="E65" s="14">
        <f>E64*$E$3</f>
        <v>0</v>
      </c>
      <c r="F65" s="14">
        <f>F64*$F$3</f>
        <v>0</v>
      </c>
      <c r="G65" s="14">
        <f>G64*$G$3</f>
        <v>0</v>
      </c>
      <c r="H65" s="14">
        <f>H64*$H$3</f>
        <v>0</v>
      </c>
      <c r="I65" s="14">
        <f>I64*$I$3</f>
        <v>0</v>
      </c>
      <c r="J65" s="14">
        <f>J64*$J$3</f>
        <v>0</v>
      </c>
      <c r="K65" s="14">
        <f>K64*$K$3</f>
        <v>1679</v>
      </c>
      <c r="L65" s="14">
        <f>L64*$L$3</f>
        <v>0</v>
      </c>
      <c r="M65" s="14">
        <f>M64*$M$3</f>
        <v>0</v>
      </c>
      <c r="N65" s="14">
        <f>N64*$N$3</f>
        <v>0</v>
      </c>
      <c r="O65" s="14">
        <f>O64*$O$3</f>
        <v>0</v>
      </c>
      <c r="P65" s="14">
        <f>P64*$P$3</f>
        <v>0</v>
      </c>
      <c r="Q65" s="14">
        <f>Q64*$Q$3</f>
        <v>0</v>
      </c>
      <c r="R65" s="14">
        <f>R64*$R$3</f>
        <v>0</v>
      </c>
      <c r="S65" s="14">
        <f>S64*$S$3</f>
        <v>0</v>
      </c>
      <c r="T65" s="14">
        <f>T64*$T$3</f>
        <v>0</v>
      </c>
      <c r="U65" s="14">
        <f>U64*$U$3</f>
        <v>0</v>
      </c>
      <c r="V65" s="14">
        <f>V64*$V$3</f>
        <v>0</v>
      </c>
      <c r="W65" s="14">
        <f>W64*$W$3</f>
        <v>0</v>
      </c>
      <c r="X65" s="14">
        <f>X64*$X$3</f>
        <v>0</v>
      </c>
      <c r="Y65" s="14">
        <f>Y64*$Y$3</f>
        <v>0</v>
      </c>
      <c r="Z65" s="14">
        <f>Z64*$Z$3</f>
        <v>0</v>
      </c>
      <c r="AA65" s="14">
        <f>AA64*$AA$3</f>
        <v>0</v>
      </c>
      <c r="AB65" s="14">
        <f>AB64*$AB$3</f>
        <v>0</v>
      </c>
      <c r="AC65" s="14">
        <f>AC64*$AC$3</f>
        <v>0</v>
      </c>
      <c r="AD65" s="14">
        <f>AD64*$AD$3</f>
        <v>0</v>
      </c>
      <c r="AE65" s="14">
        <f>AE64*$AE$3</f>
        <v>1664.7</v>
      </c>
      <c r="AF65" s="14">
        <f>AF64*$AF$3</f>
        <v>0</v>
      </c>
      <c r="AG65" s="14">
        <f>AG64*$AG$3</f>
        <v>0</v>
      </c>
      <c r="AH65" s="14">
        <f>AH64*$AH$3</f>
        <v>0</v>
      </c>
      <c r="AI65" s="14">
        <f>AI64*$AI$3</f>
        <v>0</v>
      </c>
      <c r="AJ65" s="14">
        <f>AJ64*$AJ$3</f>
        <v>0</v>
      </c>
      <c r="AK65" s="14">
        <f>AK64*$AK$3</f>
        <v>0</v>
      </c>
      <c r="AL65" s="14">
        <f>AL64*$AL$3</f>
        <v>554.8</v>
      </c>
      <c r="AM65" s="14">
        <f>AM64*$AM$3</f>
        <v>0</v>
      </c>
      <c r="AN65" s="14">
        <f>AN64*$AN$3</f>
        <v>0</v>
      </c>
      <c r="AO65" s="13">
        <f>AO64*$AO$3</f>
        <v>0</v>
      </c>
      <c r="AP65" s="14">
        <f>AP64*$AP$3</f>
        <v>0</v>
      </c>
      <c r="AQ65" s="14">
        <f>AQ64*$AQ$3</f>
        <v>0</v>
      </c>
      <c r="AR65" s="14">
        <f>AR64*$AR$3</f>
        <v>204.8</v>
      </c>
      <c r="AS65" s="14">
        <f>AS64*$AS$3</f>
        <v>204.8</v>
      </c>
      <c r="AT65" s="14">
        <f>AT64*$AT$3</f>
        <v>352</v>
      </c>
      <c r="AU65" s="14">
        <f>AU64*$AU$3</f>
        <v>0</v>
      </c>
      <c r="AV65" s="14">
        <f>AV64*$AV$3</f>
        <v>0</v>
      </c>
      <c r="AW65" s="14">
        <f>AW64*$AW$3</f>
        <v>0</v>
      </c>
      <c r="AX65" s="14">
        <f>AX64*$AX$3</f>
        <v>0</v>
      </c>
      <c r="AY65" s="14">
        <f>AY64*$AY$3</f>
        <v>0</v>
      </c>
      <c r="AZ65" s="14">
        <f>AZ64*$AZ$3</f>
        <v>0</v>
      </c>
      <c r="BA65" s="14">
        <f>BA64*$BA$3</f>
        <v>0</v>
      </c>
      <c r="BB65" s="14">
        <f>BB64*$BB$3</f>
        <v>0</v>
      </c>
      <c r="BC65" s="14">
        <f>BC64*$BC$3</f>
        <v>0</v>
      </c>
      <c r="BD65" s="14">
        <f>BD64*$BD$3</f>
        <v>0</v>
      </c>
      <c r="BE65" s="14">
        <f>BE64*$BE$3</f>
        <v>0</v>
      </c>
      <c r="BF65" s="14">
        <f>BF64*$BF$3</f>
        <v>0</v>
      </c>
      <c r="BG65" s="14">
        <f>BG64*$BG$3</f>
        <v>0</v>
      </c>
      <c r="BH65" s="14">
        <f>BH64*$BH$3</f>
        <v>0</v>
      </c>
      <c r="BI65" s="14">
        <f>BI64*$BI$3</f>
        <v>0</v>
      </c>
      <c r="BJ65" s="14">
        <f>BJ64*$BJ$3</f>
        <v>0</v>
      </c>
      <c r="BK65" s="14">
        <f>BK64*$BK$3</f>
        <v>0</v>
      </c>
      <c r="BL65" s="14">
        <f>BL64*$BL$3</f>
        <v>0</v>
      </c>
      <c r="BM65" s="14">
        <f>BM64*$BM$3</f>
        <v>0</v>
      </c>
      <c r="BN65" s="14">
        <f>BN64*$BN$3</f>
        <v>0</v>
      </c>
      <c r="BO65" s="14">
        <f>BO64*$BO$3</f>
        <v>0</v>
      </c>
      <c r="BP65" s="14">
        <f>BP64*$BP$3</f>
        <v>0</v>
      </c>
      <c r="BQ65" s="14">
        <f>BQ64*$BQ$3</f>
        <v>0</v>
      </c>
      <c r="BR65" s="14">
        <f>BR64*$BR$3</f>
        <v>0</v>
      </c>
      <c r="BS65" s="14">
        <f>BS64*$BS$3</f>
        <v>0</v>
      </c>
      <c r="BT65" s="14">
        <f>BT64*$BT$3</f>
        <v>0</v>
      </c>
      <c r="BU65" s="14">
        <f>BU64*$BU$3</f>
        <v>0</v>
      </c>
      <c r="BV65" s="14">
        <f>BV64*$BV$3</f>
        <v>0</v>
      </c>
      <c r="BW65" s="14">
        <f>BW64*$BW$3</f>
        <v>0</v>
      </c>
      <c r="BX65" s="14">
        <f>BX64*$BX$3</f>
        <v>0</v>
      </c>
      <c r="BY65" s="14">
        <f>BY64*$BY$3</f>
        <v>0</v>
      </c>
      <c r="BZ65" s="14">
        <f>BZ64*$BZ$3</f>
        <v>0</v>
      </c>
      <c r="CA65" s="14">
        <f>CA64*$CA$3</f>
        <v>0</v>
      </c>
      <c r="CB65" s="14">
        <f>CB64*$CB$3</f>
        <v>0</v>
      </c>
      <c r="CC65" s="14">
        <f>CC64*$CC$3</f>
        <v>0</v>
      </c>
      <c r="CD65" s="14">
        <f>CD64*$CD$3</f>
        <v>0</v>
      </c>
      <c r="CE65" s="14">
        <f>CE64*$CE$3</f>
        <v>0</v>
      </c>
      <c r="CF65" s="14">
        <f>CF64*$CF$3</f>
        <v>0</v>
      </c>
      <c r="CG65" s="14">
        <f>CG64*$CG$3</f>
        <v>0</v>
      </c>
      <c r="CH65" s="14">
        <f>CH64*$CH$3</f>
        <v>0</v>
      </c>
      <c r="CI65" s="14">
        <f>CI64*$CI$3</f>
        <v>0</v>
      </c>
      <c r="CJ65" s="14">
        <f>CJ64*$CJ$3</f>
        <v>0</v>
      </c>
      <c r="CK65" s="14">
        <f>CK64*$CK$3</f>
        <v>0</v>
      </c>
      <c r="CL65" s="14">
        <f>CL64*$CL$3</f>
        <v>0</v>
      </c>
      <c r="CM65" s="14">
        <f>CM64*$CM$3</f>
        <v>0</v>
      </c>
      <c r="CN65" s="14">
        <f>CN64*$CN$3</f>
        <v>0</v>
      </c>
      <c r="CO65" s="14">
        <f>CO64*$CO$3</f>
        <v>0</v>
      </c>
      <c r="CP65" s="14">
        <f>CP64*$CP$3</f>
        <v>0</v>
      </c>
      <c r="CQ65" s="14">
        <f>CQ64*$CQ$3</f>
        <v>0</v>
      </c>
      <c r="CR65" s="14">
        <f>CR64*$CR$3</f>
        <v>0</v>
      </c>
      <c r="CS65" s="14">
        <f>CS64*$CS$3</f>
        <v>0</v>
      </c>
      <c r="CT65" s="14">
        <f>CT64*$CT$3</f>
        <v>0</v>
      </c>
      <c r="CU65" s="14">
        <f>CU64*$CU$3</f>
        <v>0</v>
      </c>
      <c r="CV65" s="14">
        <f>CV64*$CV$3</f>
        <v>0</v>
      </c>
      <c r="CW65" s="14">
        <f>CW64*$CW$3</f>
        <v>0</v>
      </c>
      <c r="CX65" s="14">
        <f>CX64*$CX$3</f>
        <v>0</v>
      </c>
      <c r="CY65" s="14">
        <f>CY64*$CY$3</f>
        <v>0</v>
      </c>
      <c r="CZ65" s="14">
        <f>CZ64*$CZ$3</f>
        <v>0</v>
      </c>
      <c r="DA65" s="14">
        <f>DA64*$DA$3</f>
        <v>0</v>
      </c>
      <c r="DB65" s="14">
        <f>DB64*$DB$3</f>
        <v>0</v>
      </c>
      <c r="DC65" s="14">
        <f>DC64*$DC$3</f>
        <v>0</v>
      </c>
      <c r="DD65" s="14">
        <f>DD64*$DD$3</f>
        <v>0</v>
      </c>
      <c r="DE65" s="14">
        <f>DE64*$DE$3</f>
        <v>0</v>
      </c>
      <c r="DF65" s="14">
        <f>DF64*$DF$3</f>
        <v>0</v>
      </c>
      <c r="DG65" s="14">
        <f>DG64*$DG$3</f>
        <v>0</v>
      </c>
      <c r="DH65" s="14">
        <f>DH64*$DH$3</f>
        <v>0</v>
      </c>
      <c r="DI65" s="14">
        <f>DI64*$DI$3</f>
        <v>0</v>
      </c>
      <c r="DJ65" s="14">
        <f>DJ64*$DJ$3</f>
        <v>0</v>
      </c>
      <c r="DK65" s="14">
        <f>DK64*$DK$3</f>
        <v>0</v>
      </c>
      <c r="DL65" s="14">
        <f>DL64*$DL$3</f>
        <v>0</v>
      </c>
      <c r="DM65" s="14">
        <f>DM64*$DM$3</f>
        <v>0</v>
      </c>
      <c r="DN65" s="14">
        <f>DN64*$DN$3</f>
        <v>0</v>
      </c>
      <c r="DO65" s="14">
        <f>DO64*$DO$3</f>
        <v>0</v>
      </c>
      <c r="DP65" s="14">
        <f>DP64*$DP$3</f>
        <v>0</v>
      </c>
      <c r="DQ65" s="14">
        <f>DQ64*$DQ$3</f>
        <v>0</v>
      </c>
      <c r="DR65" s="14">
        <f>DR64*$DR$3</f>
        <v>0</v>
      </c>
      <c r="DS65" s="14">
        <f>DS64*$DS$3</f>
        <v>0</v>
      </c>
      <c r="DT65" s="14">
        <f>DT64*$DT$3</f>
        <v>0</v>
      </c>
      <c r="DU65" s="14">
        <f>DU64*$DU$3</f>
        <v>0</v>
      </c>
      <c r="DV65" s="14">
        <f>DV64*$DV$3</f>
        <v>0</v>
      </c>
      <c r="DW65" s="14">
        <f>DW64*$DW$3</f>
        <v>0</v>
      </c>
      <c r="DX65" s="14">
        <f>DX64*$DX$3</f>
        <v>0</v>
      </c>
      <c r="DY65" s="14">
        <f>DY64*$DY$3</f>
        <v>0</v>
      </c>
      <c r="DZ65" s="14">
        <f>DZ64*$DZ$3</f>
        <v>0</v>
      </c>
      <c r="EA65" s="14">
        <f>EA64*$EA$3</f>
        <v>0</v>
      </c>
      <c r="EB65" s="14">
        <f>EB64*$EB$3</f>
        <v>0</v>
      </c>
      <c r="EC65" s="14">
        <f>EC64*$EC$3</f>
        <v>0</v>
      </c>
      <c r="ED65" s="14">
        <f>ED64*$ED$3</f>
        <v>0</v>
      </c>
      <c r="EE65" s="14">
        <f>EE64*$EE$3</f>
        <v>0</v>
      </c>
      <c r="EF65" s="14">
        <f>EF64*$EF$3</f>
        <v>0</v>
      </c>
      <c r="EG65" s="14">
        <f>EG64*$EG$3</f>
        <v>0</v>
      </c>
      <c r="EH65" s="14">
        <f>EH64*$EH$3</f>
        <v>0</v>
      </c>
      <c r="EI65" s="14">
        <f>EI64*$EI$3</f>
        <v>0</v>
      </c>
      <c r="EJ65" s="14">
        <f>EJ64*$EJ$3</f>
        <v>0</v>
      </c>
      <c r="EK65" s="14">
        <f>EK64*$EK$3</f>
        <v>0</v>
      </c>
      <c r="EL65" s="14">
        <f>EL64*$EL$3</f>
        <v>0</v>
      </c>
      <c r="EM65" s="14">
        <f>EM64*$EM$3</f>
        <v>0</v>
      </c>
      <c r="EN65" s="14">
        <f>EN64*$EN$3</f>
        <v>0</v>
      </c>
      <c r="EO65" s="14">
        <f>EO64*$EO$3</f>
        <v>0</v>
      </c>
      <c r="EP65" s="14">
        <f>EP64*$EP$3</f>
        <v>0</v>
      </c>
      <c r="EQ65" s="14">
        <f>EQ64*$EQ$3</f>
        <v>0</v>
      </c>
      <c r="ER65" s="14">
        <f>ER64*$ER$3</f>
        <v>0</v>
      </c>
      <c r="ES65" s="14">
        <f>ES64*$ES$3</f>
        <v>0</v>
      </c>
      <c r="ET65" s="14">
        <f>ET64*$ET$3</f>
        <v>0</v>
      </c>
      <c r="EU65" s="14">
        <f>EU64*$EU$3</f>
        <v>0</v>
      </c>
      <c r="EV65" s="14">
        <f>EV64*$EV$3</f>
        <v>0</v>
      </c>
      <c r="EW65" s="14">
        <f>EW64*$EW$3</f>
        <v>0</v>
      </c>
      <c r="EX65" s="14">
        <f>EX64*$EX$3</f>
        <v>0</v>
      </c>
      <c r="EY65" s="14">
        <f>EY64*$EY$3</f>
        <v>0</v>
      </c>
      <c r="EZ65" s="14">
        <f>EZ64*$EZ$3</f>
        <v>0</v>
      </c>
      <c r="FA65" s="14">
        <f>FA64*$FA$3</f>
        <v>0</v>
      </c>
      <c r="FB65" s="14">
        <f>FB64*$FB$3</f>
        <v>0</v>
      </c>
      <c r="FC65" s="14">
        <f>FC64*$FC$3</f>
        <v>0</v>
      </c>
      <c r="FD65" s="14">
        <f>FD64*$FD$3</f>
        <v>0</v>
      </c>
      <c r="FE65" s="14">
        <f>FE64*$FE$3</f>
        <v>0</v>
      </c>
      <c r="FF65" s="14">
        <f>FF64*$FF$3</f>
        <v>0</v>
      </c>
      <c r="FG65" s="14">
        <f>FG64*$FG$3</f>
        <v>0</v>
      </c>
      <c r="FH65" s="14">
        <f>FH64*$FH$3</f>
        <v>0</v>
      </c>
      <c r="FI65" s="14">
        <f>FI64*$FI$3</f>
        <v>0</v>
      </c>
      <c r="FJ65" s="14">
        <f>FJ64*$FJ$3</f>
        <v>0</v>
      </c>
      <c r="FK65" s="14">
        <f>FK64*$FK$3</f>
        <v>0</v>
      </c>
      <c r="FL65" s="14">
        <f>FL64*$FL$3</f>
        <v>0</v>
      </c>
      <c r="FM65" s="14">
        <f>FM64*$FM$3</f>
        <v>0</v>
      </c>
      <c r="FN65" s="14">
        <f>FN64*$FN$3</f>
        <v>0</v>
      </c>
      <c r="FO65" s="14">
        <f>FO64*$FO$3</f>
        <v>0</v>
      </c>
      <c r="FP65" s="14">
        <f>FP64*$FP$3</f>
        <v>0</v>
      </c>
      <c r="FQ65" s="14">
        <f>FQ64*$FQ$3</f>
        <v>0</v>
      </c>
      <c r="FR65" s="14">
        <f>FR64*$FR$3</f>
        <v>0</v>
      </c>
      <c r="FS65" s="14">
        <f>FS64*$FS$3</f>
        <v>0</v>
      </c>
      <c r="FT65" s="14">
        <f>FT64*$FT$3</f>
        <v>0</v>
      </c>
      <c r="FU65" s="14">
        <f>FU64*$FU$3</f>
        <v>0</v>
      </c>
      <c r="FV65" s="14">
        <f>FV64*$FV$3</f>
        <v>0</v>
      </c>
      <c r="FW65" s="14">
        <f>FW64*$FW$3</f>
        <v>0</v>
      </c>
      <c r="FX65" s="14">
        <f>FX64*$FX$3</f>
        <v>0</v>
      </c>
      <c r="FY65" s="14">
        <f>FY64*$FY$3</f>
        <v>0</v>
      </c>
      <c r="FZ65" s="13">
        <f>FZ64*$FZ$3</f>
        <v>0</v>
      </c>
      <c r="GA65" s="14">
        <f>GA64*$GA$3</f>
        <v>0</v>
      </c>
      <c r="GB65" s="14">
        <f>GB64*$GB$3</f>
        <v>0</v>
      </c>
      <c r="GC65" s="14">
        <f>GC64*$GC$3</f>
        <v>0</v>
      </c>
      <c r="GD65" s="14">
        <f>GD64*$GD$3</f>
        <v>0</v>
      </c>
      <c r="GE65" s="14">
        <f>GE64*$GE$3</f>
        <v>0</v>
      </c>
      <c r="GF65" s="14">
        <f>GF64*$GF$3</f>
        <v>0</v>
      </c>
      <c r="GG65" s="14">
        <f>GG64*$GG$3</f>
        <v>0</v>
      </c>
      <c r="GH65" s="14">
        <f>GH64*$GH$3</f>
        <v>0</v>
      </c>
      <c r="GI65" s="14">
        <f>GI64*$GI$3</f>
        <v>0</v>
      </c>
      <c r="GJ65" s="14">
        <f>GJ64*$GJ$3</f>
        <v>0</v>
      </c>
      <c r="GK65" s="14">
        <f>GK64*$GK$3</f>
        <v>0</v>
      </c>
      <c r="GL65" s="14">
        <f>GL64*$GL$3</f>
        <v>0</v>
      </c>
      <c r="GM65" s="14">
        <f>GM64*$GM$3</f>
        <v>0</v>
      </c>
      <c r="GN65" s="14">
        <f>GN64*$GN$3</f>
        <v>0</v>
      </c>
      <c r="GO65" s="14">
        <f>GO64*$GO$3</f>
        <v>0</v>
      </c>
      <c r="GP65" s="14">
        <f>GP64*$GP$3</f>
        <v>0</v>
      </c>
      <c r="GQ65" s="14">
        <f>GQ64*$GQ$3</f>
        <v>0</v>
      </c>
      <c r="GR65" s="14">
        <f>GR64*$GR$3</f>
        <v>0</v>
      </c>
      <c r="GS65" s="14">
        <f>GS64*$GS$3</f>
        <v>0</v>
      </c>
      <c r="GT65" s="14">
        <f>GT64*$GT$3</f>
        <v>0</v>
      </c>
      <c r="GU65" s="14">
        <f>GU64*$GU$3</f>
        <v>0</v>
      </c>
      <c r="GV65" s="14">
        <f>GV64*$GV$3</f>
        <v>0</v>
      </c>
      <c r="GW65" s="14">
        <f>GW64*$GW$3</f>
        <v>0</v>
      </c>
      <c r="GX65" s="14">
        <f>GX64*$GX$3</f>
        <v>0</v>
      </c>
      <c r="GY65" s="14">
        <f>GY64*$GY$3</f>
        <v>0</v>
      </c>
      <c r="GZ65" s="14">
        <f>GZ64*$GZ$3</f>
        <v>0</v>
      </c>
      <c r="HA65" s="14">
        <f>HA64*$HA$3</f>
        <v>0</v>
      </c>
      <c r="HB65" s="14">
        <f>HB64*$HB$3</f>
        <v>0</v>
      </c>
      <c r="HC65" s="14">
        <f>HC64*$HC$3</f>
        <v>0</v>
      </c>
      <c r="HD65" s="14">
        <f>HD64*$HD$3</f>
        <v>0</v>
      </c>
      <c r="HE65" s="14">
        <f>HE64*$HE$3</f>
        <v>0</v>
      </c>
      <c r="HF65" s="14">
        <f>HF64*$HF$3</f>
        <v>0</v>
      </c>
      <c r="HG65" s="14">
        <f>HG64*$HG$3</f>
        <v>0</v>
      </c>
      <c r="HH65" s="14">
        <f>HH64*$HH$3</f>
        <v>0</v>
      </c>
      <c r="HI65" s="14">
        <f>HI64*$HI$3</f>
        <v>0</v>
      </c>
      <c r="HJ65" s="14">
        <f>HJ64*$HJ$3</f>
        <v>0</v>
      </c>
      <c r="HK65" s="14">
        <f>HK64*$HK$3</f>
        <v>0</v>
      </c>
      <c r="HL65" s="14">
        <f>HL64*$HL$3</f>
        <v>0</v>
      </c>
      <c r="HM65" s="14">
        <f>HM64*$HM$3</f>
        <v>0</v>
      </c>
      <c r="HN65" s="14">
        <f>HN64*$HN$3</f>
        <v>0</v>
      </c>
      <c r="HO65" s="14">
        <f>HO64*$HO$3</f>
        <v>0</v>
      </c>
      <c r="HP65" s="14">
        <f>HP64*$HP$3</f>
        <v>0</v>
      </c>
      <c r="HQ65" s="14">
        <f>HQ64*$HQ$3</f>
        <v>0</v>
      </c>
      <c r="HR65" s="14">
        <f>HR64*$HR$3</f>
        <v>0</v>
      </c>
      <c r="HS65" s="14">
        <f>HS64*$HS$3</f>
        <v>0</v>
      </c>
      <c r="HT65" s="14">
        <f>HT64*$HT$3</f>
        <v>0</v>
      </c>
      <c r="HU65" s="14">
        <f>HU64*$HU$3</f>
        <v>0</v>
      </c>
      <c r="HV65" s="14">
        <f>HV64*$HV$3</f>
        <v>0</v>
      </c>
      <c r="HW65" s="14">
        <f>HW64*$HW$3</f>
        <v>0</v>
      </c>
      <c r="HX65" s="14">
        <f>HX64*$HX$3</f>
        <v>0</v>
      </c>
      <c r="HY65" s="14">
        <f>HY64*$HY$3</f>
        <v>0</v>
      </c>
      <c r="HZ65" s="14">
        <f>HZ64*$HZ$3</f>
        <v>0</v>
      </c>
      <c r="IA65" s="14">
        <f>IA64*$IA$3</f>
        <v>0</v>
      </c>
      <c r="IB65" s="14">
        <f>IB64*$IB$3</f>
        <v>0</v>
      </c>
      <c r="IC65" s="14">
        <f>IC64*$IC$3</f>
        <v>0</v>
      </c>
      <c r="ID65" s="14">
        <f>ID64*$ID$3</f>
        <v>0</v>
      </c>
      <c r="IE65" s="14">
        <f>IE64*$IE$3</f>
        <v>0</v>
      </c>
      <c r="IF65" s="14">
        <f>IF64*$IF$3</f>
        <v>0</v>
      </c>
      <c r="IG65" s="14">
        <f>IG64*$IG$3</f>
        <v>0</v>
      </c>
      <c r="IH65" s="14">
        <f>IH64*$IH$3</f>
        <v>0</v>
      </c>
      <c r="II65" s="14">
        <f>II64*$II$3</f>
        <v>0</v>
      </c>
      <c r="IJ65" s="14">
        <f>IJ64*$IJ$3</f>
        <v>0</v>
      </c>
      <c r="IK65" s="14">
        <f>IK64*$IK$3</f>
        <v>0</v>
      </c>
      <c r="IL65" s="14">
        <f>IL64*$IL$3</f>
        <v>0</v>
      </c>
      <c r="IM65" s="14">
        <f>IM64*$IM$3</f>
        <v>0</v>
      </c>
      <c r="IN65" s="14">
        <f>IN64*$IN$3</f>
        <v>0</v>
      </c>
      <c r="IO65" s="14">
        <f>IO64*$IO$3</f>
        <v>0</v>
      </c>
      <c r="IP65" s="14">
        <f>IP64*$IP$3</f>
        <v>0</v>
      </c>
      <c r="IQ65" s="14">
        <f>IQ64*$IQ$3</f>
        <v>0</v>
      </c>
      <c r="IR65" s="14">
        <f>IR64*$IR$3</f>
        <v>0</v>
      </c>
      <c r="IS65" s="14">
        <f>IS64*$IS$3</f>
        <v>0</v>
      </c>
      <c r="IT65" s="14">
        <f>IT64*$IT$3</f>
        <v>0</v>
      </c>
      <c r="IU65" s="14">
        <f>IU64*$IU$3</f>
        <v>0</v>
      </c>
      <c r="IV65" s="14">
        <f>IV64*$IV$3</f>
        <v>0</v>
      </c>
      <c r="IW65" s="14">
        <f>IW64*$IW$3</f>
        <v>0</v>
      </c>
      <c r="IX65" s="14">
        <f>IX64*$IX$3</f>
        <v>0</v>
      </c>
      <c r="IY65" s="14">
        <f>IY64*$IY$3</f>
        <v>0</v>
      </c>
      <c r="IZ65" s="14">
        <f>IZ64*$IZ$3</f>
        <v>0</v>
      </c>
      <c r="JA65" s="14">
        <f>JA64*$JA$3</f>
        <v>0</v>
      </c>
      <c r="JB65" s="14">
        <f>JB64*$JB$3</f>
        <v>0</v>
      </c>
      <c r="JC65" s="14">
        <f>JC64*$JC$3</f>
        <v>0</v>
      </c>
      <c r="JD65" s="14">
        <f>JD64*$JD$3</f>
        <v>0</v>
      </c>
      <c r="JE65" s="14">
        <f>JE64*$JE$3</f>
        <v>0</v>
      </c>
      <c r="JF65" s="14">
        <f>JF64*$JF$3</f>
        <v>0</v>
      </c>
      <c r="JG65" s="14">
        <f>JG64*$JG$3</f>
        <v>0</v>
      </c>
      <c r="JH65" s="14">
        <f>JH64*$JH$3</f>
        <v>0</v>
      </c>
      <c r="JI65" s="14">
        <f>JI64*$JI$3</f>
        <v>0</v>
      </c>
      <c r="JJ65" s="14">
        <f>JJ64*$JJ$3</f>
        <v>0</v>
      </c>
      <c r="JK65" s="14">
        <f>JK64*$JK$3</f>
        <v>0</v>
      </c>
      <c r="JL65" s="14">
        <f>JL64*$JL$3</f>
        <v>0</v>
      </c>
      <c r="JM65" s="14">
        <f>JM64*$JM$3</f>
        <v>0</v>
      </c>
      <c r="JN65" s="14">
        <f>JN64*$JN$3</f>
        <v>0</v>
      </c>
      <c r="JO65" s="14">
        <f>JO64*$JO$3</f>
        <v>0</v>
      </c>
      <c r="JP65" s="14">
        <f>JP64*$JP$3</f>
        <v>0</v>
      </c>
      <c r="JQ65" s="14">
        <f>JQ64*$JQ$3</f>
        <v>0</v>
      </c>
      <c r="JR65" s="14">
        <f>JR64*$JR$3</f>
        <v>0</v>
      </c>
      <c r="JS65" s="14">
        <f>JS64*$JS$3</f>
        <v>0</v>
      </c>
      <c r="JT65" s="14">
        <f>JT64*$JT$3</f>
        <v>0</v>
      </c>
      <c r="JU65" s="14">
        <f>JU64*$JU$3</f>
        <v>0</v>
      </c>
      <c r="JV65" s="14">
        <f>JV64*$JV$3</f>
        <v>0</v>
      </c>
      <c r="JW65" s="14">
        <f>JW64*$JW$3</f>
        <v>0</v>
      </c>
      <c r="JX65" s="14">
        <f>JX64*$JX$3</f>
        <v>0</v>
      </c>
      <c r="JY65" s="14">
        <f>JY64*$JY$3</f>
        <v>0</v>
      </c>
      <c r="JZ65" s="14">
        <f>JZ64*$JZ$3</f>
        <v>0</v>
      </c>
      <c r="KA65" s="14">
        <f>KA64*$KA$3</f>
        <v>0</v>
      </c>
      <c r="KB65" s="14">
        <f>KB64*$KB$3</f>
        <v>0</v>
      </c>
      <c r="KC65" s="14">
        <f>KC64*$KC$3</f>
        <v>0</v>
      </c>
      <c r="KD65" s="14">
        <f>KD64*$KD$3</f>
        <v>0</v>
      </c>
      <c r="KE65" s="14">
        <f>KE64*$KE$3</f>
        <v>0</v>
      </c>
      <c r="KF65" s="14">
        <f>KF64*$KF$3</f>
        <v>0</v>
      </c>
      <c r="KG65" s="14">
        <f>KG64*$KG$3</f>
        <v>0</v>
      </c>
      <c r="KH65" s="14">
        <f>KH64*$KH$3</f>
        <v>0</v>
      </c>
      <c r="KI65" s="14">
        <f>KI64*$KI$3</f>
        <v>0</v>
      </c>
      <c r="KJ65" s="14">
        <f>KJ64*$KJ$3</f>
        <v>0</v>
      </c>
      <c r="KK65" s="14">
        <f>KK64*$KK$3</f>
        <v>0</v>
      </c>
      <c r="KL65" s="14">
        <f>KL64*$KL$3</f>
        <v>0</v>
      </c>
      <c r="KM65" s="14">
        <f>KM64*$KM$3</f>
        <v>0</v>
      </c>
      <c r="KN65" s="14">
        <f>KN64*$KN$3</f>
        <v>0</v>
      </c>
      <c r="KO65" s="14">
        <f>KO64*$KO$3</f>
        <v>0</v>
      </c>
      <c r="KP65" s="14">
        <f>KP64*$KP$3</f>
        <v>0</v>
      </c>
      <c r="KQ65" s="14">
        <f>KQ64*$KQ$3</f>
        <v>0</v>
      </c>
      <c r="KR65" s="14">
        <f>KR64*$KR$3</f>
        <v>0</v>
      </c>
      <c r="KS65" s="14">
        <f>KS64*$KS$3</f>
        <v>0</v>
      </c>
      <c r="KT65" s="14">
        <f>KT64*$KT$3</f>
        <v>0</v>
      </c>
      <c r="KU65" s="14">
        <f>KU64*$KU$3</f>
        <v>0</v>
      </c>
      <c r="KV65" s="14">
        <f>KV64*$KV$3</f>
        <v>0</v>
      </c>
      <c r="KW65" s="14">
        <f>KW64*$KW$3</f>
        <v>0</v>
      </c>
      <c r="KX65" s="14">
        <f>KX64*$KX$3</f>
        <v>0</v>
      </c>
      <c r="KY65" s="14">
        <f>KY64*$KY$3</f>
        <v>0</v>
      </c>
      <c r="KZ65" s="14">
        <f>KZ64*$KZ$3</f>
        <v>0</v>
      </c>
      <c r="LA65" s="14">
        <f>LA64*$LA$3</f>
        <v>0</v>
      </c>
      <c r="LB65" s="14">
        <f>LB64*$LB$3</f>
        <v>0</v>
      </c>
      <c r="LC65" s="14">
        <f>LC64*$LC$3</f>
        <v>0</v>
      </c>
      <c r="LD65" s="14">
        <f>LD64*$LD$3</f>
        <v>0</v>
      </c>
      <c r="LE65" s="14">
        <f>LE64*$LE$3</f>
        <v>0</v>
      </c>
      <c r="LF65" s="14">
        <f>LF64*$LF$3</f>
        <v>0</v>
      </c>
      <c r="LG65" s="14">
        <f>LG64*$LG$3</f>
        <v>0</v>
      </c>
      <c r="LH65" s="14">
        <f>LH64*$LH$3</f>
        <v>0</v>
      </c>
      <c r="LI65" s="14">
        <f>LI64*$LI$3</f>
        <v>0</v>
      </c>
      <c r="LJ65" s="14">
        <f>LJ64*$LJ$3</f>
        <v>0</v>
      </c>
      <c r="LK65" s="14">
        <f>LK64*$LK$3</f>
        <v>0</v>
      </c>
      <c r="LL65" s="14">
        <f>LL64*$LL$3</f>
        <v>0</v>
      </c>
      <c r="LM65" s="14">
        <f>LM64*$LM$3</f>
        <v>0</v>
      </c>
      <c r="LN65" s="14">
        <f>LN64*$LN$3</f>
        <v>0</v>
      </c>
      <c r="LO65" s="14">
        <f>LO64*$LO$3</f>
        <v>0</v>
      </c>
      <c r="LP65" s="14">
        <f>LP64*$LP$3</f>
        <v>0</v>
      </c>
      <c r="LQ65" s="14">
        <f>LQ64*$LQ$3</f>
        <v>0</v>
      </c>
      <c r="LR65" s="14">
        <f>LR64*$LR$3</f>
        <v>0</v>
      </c>
      <c r="LS65" s="14">
        <f>LS64*$LS$3</f>
        <v>0</v>
      </c>
      <c r="LT65" s="14">
        <f>LT64*$LT$3</f>
        <v>0</v>
      </c>
      <c r="LU65" s="14">
        <f>LU64*$LU$3</f>
        <v>0</v>
      </c>
      <c r="LV65" s="14">
        <f>LV64*$LV$3</f>
        <v>0</v>
      </c>
      <c r="LW65" s="14">
        <f>LW64*$LW$3</f>
        <v>0</v>
      </c>
      <c r="LX65" s="14">
        <f>LX64*$LX$3</f>
        <v>0</v>
      </c>
      <c r="LY65" s="14">
        <f>LY64*$LY$3</f>
        <v>0</v>
      </c>
      <c r="LZ65" s="14">
        <f>LZ64*$LZ$3</f>
        <v>0</v>
      </c>
      <c r="MA65" s="14">
        <f>MA64*$MA$3</f>
        <v>0</v>
      </c>
      <c r="MB65" s="14">
        <f>MB64*$MB$3</f>
        <v>0</v>
      </c>
      <c r="MC65" s="14">
        <f>MC64*$MC$3</f>
        <v>0</v>
      </c>
      <c r="MD65" s="14">
        <f>MD64*$MD$3</f>
        <v>0</v>
      </c>
      <c r="ME65" s="14">
        <f>ME64*$ME$3</f>
        <v>0</v>
      </c>
      <c r="MF65" s="14">
        <f>MF64*$MF$3</f>
        <v>0</v>
      </c>
      <c r="MG65" s="14">
        <f>MG64*$MG$3</f>
        <v>0</v>
      </c>
      <c r="MH65" s="14">
        <f>MH64*$MH$3</f>
        <v>0</v>
      </c>
      <c r="MI65" s="14">
        <f>MI64*$MI$3</f>
        <v>0</v>
      </c>
      <c r="MJ65" s="14">
        <f>MJ64*$MJ$3</f>
        <v>0</v>
      </c>
      <c r="MK65" s="14">
        <f>MK64*$MK$3</f>
        <v>0</v>
      </c>
      <c r="ML65" s="14">
        <f>ML64*$ML$3</f>
        <v>0</v>
      </c>
      <c r="MM65" s="14">
        <f>MM64*$MM$3</f>
        <v>0</v>
      </c>
      <c r="MN65" s="14">
        <f>MN64*$MN$3</f>
        <v>0</v>
      </c>
      <c r="MO65" s="14">
        <f>MO64*$MO$3</f>
        <v>0</v>
      </c>
      <c r="MP65" s="14">
        <f>MP64*$MP$3</f>
        <v>0</v>
      </c>
      <c r="MQ65" s="14">
        <f>MQ64*$MQ$3</f>
        <v>0</v>
      </c>
      <c r="MR65" s="14">
        <f>MR64*$MR$3</f>
        <v>0</v>
      </c>
      <c r="MS65" s="14">
        <f>MS64*$MS$3</f>
        <v>0</v>
      </c>
      <c r="MT65" s="14">
        <f>MT64*$MT$3</f>
        <v>0</v>
      </c>
      <c r="MU65" s="14">
        <f>MU64*$MU$3</f>
        <v>0</v>
      </c>
      <c r="MV65" s="14">
        <f>MV64*$MV$3</f>
        <v>0</v>
      </c>
      <c r="MW65" s="14">
        <f>MW64*$MW$3</f>
        <v>0</v>
      </c>
      <c r="MX65" s="14">
        <f>MX64*$MX$3</f>
        <v>0</v>
      </c>
      <c r="MY65" s="14">
        <f>MY64*$MY$3</f>
        <v>0</v>
      </c>
      <c r="MZ65" s="14">
        <f>MZ64*$MZ$3</f>
        <v>0</v>
      </c>
      <c r="NA65" s="14">
        <f>NA64*$NA$3</f>
        <v>0</v>
      </c>
      <c r="NB65" s="14">
        <f>NB64*$NB$3</f>
        <v>0</v>
      </c>
      <c r="NC65" s="14">
        <f>NC64*$NC$3</f>
        <v>0</v>
      </c>
      <c r="ND65" s="14">
        <f>ND64*$ND$3</f>
        <v>0</v>
      </c>
      <c r="NE65" s="14">
        <f>NE64*$NE$3</f>
        <v>0</v>
      </c>
      <c r="NF65" s="14">
        <f>NF64*$NF$3</f>
        <v>0</v>
      </c>
      <c r="NG65" s="14">
        <f>NG64*$NG$3</f>
        <v>0</v>
      </c>
      <c r="NH65" s="14">
        <f>NH64*$NH$3</f>
        <v>0</v>
      </c>
      <c r="NI65" s="14">
        <f>NI64*$NI$3</f>
        <v>0</v>
      </c>
      <c r="NJ65" s="30">
        <f>NJ64*$NJ$3</f>
        <v>0</v>
      </c>
      <c r="NK65" s="31">
        <f t="shared" si="0"/>
        <v>4660.1</v>
      </c>
      <c r="NL65" s="29"/>
    </row>
    <row r="66" s="3" customFormat="1" spans="1:376">
      <c r="A66" s="11" t="s">
        <v>150</v>
      </c>
      <c r="B66" s="12"/>
      <c r="C66" s="12">
        <v>137</v>
      </c>
      <c r="D66" s="12">
        <v>72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>
        <v>430</v>
      </c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27"/>
      <c r="NK66" s="28">
        <f t="shared" si="0"/>
        <v>639</v>
      </c>
      <c r="NL66" s="32"/>
    </row>
    <row r="67" s="3" customFormat="1" spans="1:376">
      <c r="A67" s="13" t="s">
        <v>119</v>
      </c>
      <c r="B67" s="14">
        <f>B66*$B$3</f>
        <v>0</v>
      </c>
      <c r="C67" s="14">
        <f>C66*$C$3</f>
        <v>917.9</v>
      </c>
      <c r="D67" s="14">
        <f>D66*$D$3</f>
        <v>705.6</v>
      </c>
      <c r="E67" s="14">
        <f>E66*$E$3</f>
        <v>0</v>
      </c>
      <c r="F67" s="14">
        <f>F66*$F$3</f>
        <v>0</v>
      </c>
      <c r="G67" s="14">
        <f>G66*$G$3</f>
        <v>0</v>
      </c>
      <c r="H67" s="14">
        <f>H66*$H$3</f>
        <v>0</v>
      </c>
      <c r="I67" s="14">
        <f>I66*$I$3</f>
        <v>0</v>
      </c>
      <c r="J67" s="14">
        <f>J66*$J$3</f>
        <v>0</v>
      </c>
      <c r="K67" s="14">
        <f>K66*$K$3</f>
        <v>0</v>
      </c>
      <c r="L67" s="14">
        <f>L66*$L$3</f>
        <v>0</v>
      </c>
      <c r="M67" s="14">
        <f>M66*$M$3</f>
        <v>0</v>
      </c>
      <c r="N67" s="14">
        <f>N66*$N$3</f>
        <v>0</v>
      </c>
      <c r="O67" s="14">
        <f>O66*$O$3</f>
        <v>0</v>
      </c>
      <c r="P67" s="14">
        <f>P66*$P$3</f>
        <v>0</v>
      </c>
      <c r="Q67" s="14">
        <f>Q66*$Q$3</f>
        <v>0</v>
      </c>
      <c r="R67" s="14">
        <f>R66*$R$3</f>
        <v>0</v>
      </c>
      <c r="S67" s="14">
        <f>S66*$S$3</f>
        <v>0</v>
      </c>
      <c r="T67" s="14">
        <f>T66*$T$3</f>
        <v>0</v>
      </c>
      <c r="U67" s="14">
        <f>U66*$U$3</f>
        <v>0</v>
      </c>
      <c r="V67" s="14">
        <f>V66*$V$3</f>
        <v>0</v>
      </c>
      <c r="W67" s="14">
        <f>W66*$W$3</f>
        <v>0</v>
      </c>
      <c r="X67" s="14">
        <f>X66*$X$3</f>
        <v>0</v>
      </c>
      <c r="Y67" s="14">
        <f>Y66*$Y$3</f>
        <v>0</v>
      </c>
      <c r="Z67" s="14">
        <f>Z66*$Z$3</f>
        <v>0</v>
      </c>
      <c r="AA67" s="14">
        <f>AA66*$AA$3</f>
        <v>0</v>
      </c>
      <c r="AB67" s="14">
        <f>AB66*$AB$3</f>
        <v>0</v>
      </c>
      <c r="AC67" s="14">
        <f>AC66*$AC$3</f>
        <v>0</v>
      </c>
      <c r="AD67" s="14">
        <f>AD66*$AD$3</f>
        <v>0</v>
      </c>
      <c r="AE67" s="14">
        <f>AE66*$AE$3</f>
        <v>0</v>
      </c>
      <c r="AF67" s="14">
        <f>AF66*$AF$3</f>
        <v>0</v>
      </c>
      <c r="AG67" s="14">
        <f>AG66*$AG$3</f>
        <v>0</v>
      </c>
      <c r="AH67" s="14">
        <f>AH66*$AH$3</f>
        <v>0</v>
      </c>
      <c r="AI67" s="14">
        <f>AI66*$AI$3</f>
        <v>0</v>
      </c>
      <c r="AJ67" s="14">
        <f>AJ66*$AJ$3</f>
        <v>0</v>
      </c>
      <c r="AK67" s="14">
        <f>AK66*$AK$3</f>
        <v>0</v>
      </c>
      <c r="AL67" s="14">
        <f>AL66*$AL$3</f>
        <v>0</v>
      </c>
      <c r="AM67" s="14">
        <f>AM66*$AM$3</f>
        <v>0</v>
      </c>
      <c r="AN67" s="14">
        <f>AN66*$AN$3</f>
        <v>0</v>
      </c>
      <c r="AO67" s="13">
        <f>AO66*$AO$3</f>
        <v>0</v>
      </c>
      <c r="AP67" s="14">
        <f>AP66*$AP$3</f>
        <v>0</v>
      </c>
      <c r="AQ67" s="14">
        <f>AQ66*$AQ$3</f>
        <v>0</v>
      </c>
      <c r="AR67" s="14">
        <f>AR66*$AR$3</f>
        <v>0</v>
      </c>
      <c r="AS67" s="14">
        <f>AS66*$AS$3</f>
        <v>0</v>
      </c>
      <c r="AT67" s="14">
        <f>AT66*$AT$3</f>
        <v>0</v>
      </c>
      <c r="AU67" s="14">
        <f>AU66*$AU$3</f>
        <v>0</v>
      </c>
      <c r="AV67" s="14">
        <f>AV66*$AV$3</f>
        <v>0</v>
      </c>
      <c r="AW67" s="14">
        <f>AW66*$AW$3</f>
        <v>0</v>
      </c>
      <c r="AX67" s="14">
        <f>AX66*$AX$3</f>
        <v>0</v>
      </c>
      <c r="AY67" s="14">
        <f>AY66*$AY$3</f>
        <v>0</v>
      </c>
      <c r="AZ67" s="14">
        <f>AZ66*$AZ$3</f>
        <v>0</v>
      </c>
      <c r="BA67" s="14">
        <f>BA66*$BA$3</f>
        <v>0</v>
      </c>
      <c r="BB67" s="14">
        <f>BB66*$BB$3</f>
        <v>0</v>
      </c>
      <c r="BC67" s="14">
        <f>BC66*$BC$3</f>
        <v>0</v>
      </c>
      <c r="BD67" s="14">
        <f>BD66*$BD$3</f>
        <v>0</v>
      </c>
      <c r="BE67" s="14">
        <f>BE66*$BE$3</f>
        <v>0</v>
      </c>
      <c r="BF67" s="14">
        <f>BF66*$BF$3</f>
        <v>2752</v>
      </c>
      <c r="BG67" s="14">
        <f>BG66*$BG$3</f>
        <v>0</v>
      </c>
      <c r="BH67" s="14">
        <f>BH66*$BH$3</f>
        <v>0</v>
      </c>
      <c r="BI67" s="14">
        <f>BI66*$BI$3</f>
        <v>0</v>
      </c>
      <c r="BJ67" s="14">
        <f>BJ66*$BJ$3</f>
        <v>0</v>
      </c>
      <c r="BK67" s="14">
        <f>BK66*$BK$3</f>
        <v>0</v>
      </c>
      <c r="BL67" s="14">
        <f>BL66*$BL$3</f>
        <v>0</v>
      </c>
      <c r="BM67" s="14">
        <f>BM66*$BM$3</f>
        <v>0</v>
      </c>
      <c r="BN67" s="14">
        <f>BN66*$BN$3</f>
        <v>0</v>
      </c>
      <c r="BO67" s="14">
        <f>BO66*$BO$3</f>
        <v>0</v>
      </c>
      <c r="BP67" s="14">
        <f>BP66*$BP$3</f>
        <v>0</v>
      </c>
      <c r="BQ67" s="14">
        <f>BQ66*$BQ$3</f>
        <v>0</v>
      </c>
      <c r="BR67" s="14">
        <f>BR66*$BR$3</f>
        <v>0</v>
      </c>
      <c r="BS67" s="14">
        <f>BS66*$BS$3</f>
        <v>0</v>
      </c>
      <c r="BT67" s="14">
        <f>BT66*$BT$3</f>
        <v>0</v>
      </c>
      <c r="BU67" s="14">
        <f>BU66*$BU$3</f>
        <v>0</v>
      </c>
      <c r="BV67" s="14">
        <f>BV66*$BV$3</f>
        <v>0</v>
      </c>
      <c r="BW67" s="14">
        <f>BW66*$BW$3</f>
        <v>0</v>
      </c>
      <c r="BX67" s="14">
        <f>BX66*$BX$3</f>
        <v>0</v>
      </c>
      <c r="BY67" s="14">
        <f>BY66*$BY$3</f>
        <v>0</v>
      </c>
      <c r="BZ67" s="14">
        <f>BZ66*$BZ$3</f>
        <v>0</v>
      </c>
      <c r="CA67" s="14">
        <f>CA66*$CA$3</f>
        <v>0</v>
      </c>
      <c r="CB67" s="14">
        <f>CB66*$CB$3</f>
        <v>0</v>
      </c>
      <c r="CC67" s="14">
        <f>CC66*$CC$3</f>
        <v>0</v>
      </c>
      <c r="CD67" s="14">
        <f>CD66*$CD$3</f>
        <v>0</v>
      </c>
      <c r="CE67" s="14">
        <f>CE66*$CE$3</f>
        <v>0</v>
      </c>
      <c r="CF67" s="14">
        <f>CF66*$CF$3</f>
        <v>0</v>
      </c>
      <c r="CG67" s="14">
        <f>CG66*$CG$3</f>
        <v>0</v>
      </c>
      <c r="CH67" s="14">
        <f>CH66*$CH$3</f>
        <v>0</v>
      </c>
      <c r="CI67" s="14">
        <f>CI66*$CI$3</f>
        <v>0</v>
      </c>
      <c r="CJ67" s="14">
        <f>CJ66*$CJ$3</f>
        <v>0</v>
      </c>
      <c r="CK67" s="14">
        <f>CK66*$CK$3</f>
        <v>0</v>
      </c>
      <c r="CL67" s="14">
        <f>CL66*$CL$3</f>
        <v>0</v>
      </c>
      <c r="CM67" s="14">
        <f>CM66*$CM$3</f>
        <v>0</v>
      </c>
      <c r="CN67" s="14">
        <f>CN66*$CN$3</f>
        <v>0</v>
      </c>
      <c r="CO67" s="14">
        <f>CO66*$CO$3</f>
        <v>0</v>
      </c>
      <c r="CP67" s="14">
        <f>CP66*$CP$3</f>
        <v>0</v>
      </c>
      <c r="CQ67" s="14">
        <f>CQ66*$CQ$3</f>
        <v>0</v>
      </c>
      <c r="CR67" s="14">
        <f>CR66*$CR$3</f>
        <v>0</v>
      </c>
      <c r="CS67" s="14">
        <f>CS66*$CS$3</f>
        <v>0</v>
      </c>
      <c r="CT67" s="14">
        <f>CT66*$CT$3</f>
        <v>0</v>
      </c>
      <c r="CU67" s="14">
        <f>CU66*$CU$3</f>
        <v>0</v>
      </c>
      <c r="CV67" s="14">
        <f>CV66*$CV$3</f>
        <v>0</v>
      </c>
      <c r="CW67" s="14">
        <f>CW66*$CW$3</f>
        <v>0</v>
      </c>
      <c r="CX67" s="14">
        <f>CX66*$CX$3</f>
        <v>0</v>
      </c>
      <c r="CY67" s="14">
        <f>CY66*$CY$3</f>
        <v>0</v>
      </c>
      <c r="CZ67" s="14">
        <f>CZ66*$CZ$3</f>
        <v>0</v>
      </c>
      <c r="DA67" s="14">
        <f>DA66*$DA$3</f>
        <v>0</v>
      </c>
      <c r="DB67" s="14">
        <f>DB66*$DB$3</f>
        <v>0</v>
      </c>
      <c r="DC67" s="14">
        <f>DC66*$DC$3</f>
        <v>0</v>
      </c>
      <c r="DD67" s="14">
        <f>DD66*$DD$3</f>
        <v>0</v>
      </c>
      <c r="DE67" s="14">
        <f>DE66*$DE$3</f>
        <v>0</v>
      </c>
      <c r="DF67" s="14">
        <f>DF66*$DF$3</f>
        <v>0</v>
      </c>
      <c r="DG67" s="14">
        <f>DG66*$DG$3</f>
        <v>0</v>
      </c>
      <c r="DH67" s="14">
        <f>DH66*$DH$3</f>
        <v>0</v>
      </c>
      <c r="DI67" s="14">
        <f>DI66*$DI$3</f>
        <v>0</v>
      </c>
      <c r="DJ67" s="14">
        <f>DJ66*$DJ$3</f>
        <v>0</v>
      </c>
      <c r="DK67" s="14">
        <f>DK66*$DK$3</f>
        <v>0</v>
      </c>
      <c r="DL67" s="14">
        <f>DL66*$DL$3</f>
        <v>0</v>
      </c>
      <c r="DM67" s="14">
        <f>DM66*$DM$3</f>
        <v>0</v>
      </c>
      <c r="DN67" s="14">
        <f>DN66*$DN$3</f>
        <v>0</v>
      </c>
      <c r="DO67" s="14">
        <f>DO66*$DO$3</f>
        <v>0</v>
      </c>
      <c r="DP67" s="14">
        <f>DP66*$DP$3</f>
        <v>0</v>
      </c>
      <c r="DQ67" s="14">
        <f>DQ66*$DQ$3</f>
        <v>0</v>
      </c>
      <c r="DR67" s="14">
        <f>DR66*$DR$3</f>
        <v>0</v>
      </c>
      <c r="DS67" s="14">
        <f>DS66*$DS$3</f>
        <v>0</v>
      </c>
      <c r="DT67" s="14">
        <f>DT66*$DT$3</f>
        <v>0</v>
      </c>
      <c r="DU67" s="14">
        <f>DU66*$DU$3</f>
        <v>0</v>
      </c>
      <c r="DV67" s="14">
        <f>DV66*$DV$3</f>
        <v>0</v>
      </c>
      <c r="DW67" s="14">
        <f>DW66*$DW$3</f>
        <v>0</v>
      </c>
      <c r="DX67" s="14">
        <f>DX66*$DX$3</f>
        <v>0</v>
      </c>
      <c r="DY67" s="14">
        <f>DY66*$DY$3</f>
        <v>0</v>
      </c>
      <c r="DZ67" s="14">
        <f>DZ66*$DZ$3</f>
        <v>0</v>
      </c>
      <c r="EA67" s="14">
        <f>EA66*$EA$3</f>
        <v>0</v>
      </c>
      <c r="EB67" s="14">
        <f>EB66*$EB$3</f>
        <v>0</v>
      </c>
      <c r="EC67" s="14">
        <f>EC66*$EC$3</f>
        <v>0</v>
      </c>
      <c r="ED67" s="14">
        <f>ED66*$ED$3</f>
        <v>0</v>
      </c>
      <c r="EE67" s="14">
        <f>EE66*$EE$3</f>
        <v>0</v>
      </c>
      <c r="EF67" s="14">
        <f>EF66*$EF$3</f>
        <v>0</v>
      </c>
      <c r="EG67" s="14">
        <f>EG66*$EG$3</f>
        <v>0</v>
      </c>
      <c r="EH67" s="14">
        <f>EH66*$EH$3</f>
        <v>0</v>
      </c>
      <c r="EI67" s="14">
        <f>EI66*$EI$3</f>
        <v>0</v>
      </c>
      <c r="EJ67" s="14">
        <f>EJ66*$EJ$3</f>
        <v>0</v>
      </c>
      <c r="EK67" s="14">
        <f>EK66*$EK$3</f>
        <v>0</v>
      </c>
      <c r="EL67" s="14">
        <f>EL66*$EL$3</f>
        <v>0</v>
      </c>
      <c r="EM67" s="14">
        <f>EM66*$EM$3</f>
        <v>0</v>
      </c>
      <c r="EN67" s="14">
        <f>EN66*$EN$3</f>
        <v>0</v>
      </c>
      <c r="EO67" s="14">
        <f>EO66*$EO$3</f>
        <v>0</v>
      </c>
      <c r="EP67" s="14">
        <f>EP66*$EP$3</f>
        <v>0</v>
      </c>
      <c r="EQ67" s="14">
        <f>EQ66*$EQ$3</f>
        <v>0</v>
      </c>
      <c r="ER67" s="14">
        <f>ER66*$ER$3</f>
        <v>0</v>
      </c>
      <c r="ES67" s="14">
        <f>ES66*$ES$3</f>
        <v>0</v>
      </c>
      <c r="ET67" s="14">
        <f>ET66*$ET$3</f>
        <v>0</v>
      </c>
      <c r="EU67" s="14">
        <f>EU66*$EU$3</f>
        <v>0</v>
      </c>
      <c r="EV67" s="14">
        <f>EV66*$EV$3</f>
        <v>0</v>
      </c>
      <c r="EW67" s="14">
        <f>EW66*$EW$3</f>
        <v>0</v>
      </c>
      <c r="EX67" s="14">
        <f>EX66*$EX$3</f>
        <v>0</v>
      </c>
      <c r="EY67" s="14">
        <f>EY66*$EY$3</f>
        <v>0</v>
      </c>
      <c r="EZ67" s="14">
        <f>EZ66*$EZ$3</f>
        <v>0</v>
      </c>
      <c r="FA67" s="14">
        <f>FA66*$FA$3</f>
        <v>0</v>
      </c>
      <c r="FB67" s="14">
        <f>FB66*$FB$3</f>
        <v>0</v>
      </c>
      <c r="FC67" s="14">
        <f>FC66*$FC$3</f>
        <v>0</v>
      </c>
      <c r="FD67" s="14">
        <f>FD66*$FD$3</f>
        <v>0</v>
      </c>
      <c r="FE67" s="14">
        <f>FE66*$FE$3</f>
        <v>0</v>
      </c>
      <c r="FF67" s="14">
        <f>FF66*$FF$3</f>
        <v>0</v>
      </c>
      <c r="FG67" s="14">
        <f>FG66*$FG$3</f>
        <v>0</v>
      </c>
      <c r="FH67" s="14">
        <f>FH66*$FH$3</f>
        <v>0</v>
      </c>
      <c r="FI67" s="14">
        <f>FI66*$FI$3</f>
        <v>0</v>
      </c>
      <c r="FJ67" s="14">
        <f>FJ66*$FJ$3</f>
        <v>0</v>
      </c>
      <c r="FK67" s="14">
        <f>FK66*$FK$3</f>
        <v>0</v>
      </c>
      <c r="FL67" s="14">
        <f>FL66*$FL$3</f>
        <v>0</v>
      </c>
      <c r="FM67" s="14">
        <f>FM66*$FM$3</f>
        <v>0</v>
      </c>
      <c r="FN67" s="14">
        <f>FN66*$FN$3</f>
        <v>0</v>
      </c>
      <c r="FO67" s="14">
        <f>FO66*$FO$3</f>
        <v>0</v>
      </c>
      <c r="FP67" s="14">
        <f>FP66*$FP$3</f>
        <v>0</v>
      </c>
      <c r="FQ67" s="14">
        <f>FQ66*$FQ$3</f>
        <v>0</v>
      </c>
      <c r="FR67" s="14">
        <f>FR66*$FR$3</f>
        <v>0</v>
      </c>
      <c r="FS67" s="14">
        <f>FS66*$FS$3</f>
        <v>0</v>
      </c>
      <c r="FT67" s="14">
        <f>FT66*$FT$3</f>
        <v>0</v>
      </c>
      <c r="FU67" s="14">
        <f>FU66*$FU$3</f>
        <v>0</v>
      </c>
      <c r="FV67" s="14">
        <f>FV66*$FV$3</f>
        <v>0</v>
      </c>
      <c r="FW67" s="14">
        <f>FW66*$FW$3</f>
        <v>0</v>
      </c>
      <c r="FX67" s="14">
        <f>FX66*$FX$3</f>
        <v>0</v>
      </c>
      <c r="FY67" s="14">
        <f>FY66*$FY$3</f>
        <v>0</v>
      </c>
      <c r="FZ67" s="13">
        <f>FZ66*$FZ$3</f>
        <v>0</v>
      </c>
      <c r="GA67" s="14">
        <f>GA66*$GA$3</f>
        <v>0</v>
      </c>
      <c r="GB67" s="14">
        <f>GB66*$GB$3</f>
        <v>0</v>
      </c>
      <c r="GC67" s="14">
        <f>GC66*$GC$3</f>
        <v>0</v>
      </c>
      <c r="GD67" s="14">
        <f>GD66*$GD$3</f>
        <v>0</v>
      </c>
      <c r="GE67" s="14">
        <f>GE66*$GE$3</f>
        <v>0</v>
      </c>
      <c r="GF67" s="14">
        <f>GF66*$GF$3</f>
        <v>0</v>
      </c>
      <c r="GG67" s="14">
        <f>GG66*$GG$3</f>
        <v>0</v>
      </c>
      <c r="GH67" s="14">
        <f>GH66*$GH$3</f>
        <v>0</v>
      </c>
      <c r="GI67" s="14">
        <f>GI66*$GI$3</f>
        <v>0</v>
      </c>
      <c r="GJ67" s="14">
        <f>GJ66*$GJ$3</f>
        <v>0</v>
      </c>
      <c r="GK67" s="14">
        <f>GK66*$GK$3</f>
        <v>0</v>
      </c>
      <c r="GL67" s="14">
        <f>GL66*$GL$3</f>
        <v>0</v>
      </c>
      <c r="GM67" s="14">
        <f>GM66*$GM$3</f>
        <v>0</v>
      </c>
      <c r="GN67" s="14">
        <f>GN66*$GN$3</f>
        <v>0</v>
      </c>
      <c r="GO67" s="14">
        <f>GO66*$GO$3</f>
        <v>0</v>
      </c>
      <c r="GP67" s="14">
        <f>GP66*$GP$3</f>
        <v>0</v>
      </c>
      <c r="GQ67" s="14">
        <f>GQ66*$GQ$3</f>
        <v>0</v>
      </c>
      <c r="GR67" s="14">
        <f>GR66*$GR$3</f>
        <v>0</v>
      </c>
      <c r="GS67" s="14">
        <f>GS66*$GS$3</f>
        <v>0</v>
      </c>
      <c r="GT67" s="14">
        <f>GT66*$GT$3</f>
        <v>0</v>
      </c>
      <c r="GU67" s="14">
        <f>GU66*$GU$3</f>
        <v>0</v>
      </c>
      <c r="GV67" s="14">
        <f>GV66*$GV$3</f>
        <v>0</v>
      </c>
      <c r="GW67" s="14">
        <f>GW66*$GW$3</f>
        <v>0</v>
      </c>
      <c r="GX67" s="14">
        <f>GX66*$GX$3</f>
        <v>0</v>
      </c>
      <c r="GY67" s="14">
        <f>GY66*$GY$3</f>
        <v>0</v>
      </c>
      <c r="GZ67" s="14">
        <f>GZ66*$GZ$3</f>
        <v>0</v>
      </c>
      <c r="HA67" s="14">
        <f>HA66*$HA$3</f>
        <v>0</v>
      </c>
      <c r="HB67" s="14">
        <f>HB66*$HB$3</f>
        <v>0</v>
      </c>
      <c r="HC67" s="14">
        <f>HC66*$HC$3</f>
        <v>0</v>
      </c>
      <c r="HD67" s="14">
        <f>HD66*$HD$3</f>
        <v>0</v>
      </c>
      <c r="HE67" s="14">
        <f>HE66*$HE$3</f>
        <v>0</v>
      </c>
      <c r="HF67" s="14">
        <f>HF66*$HF$3</f>
        <v>0</v>
      </c>
      <c r="HG67" s="14">
        <f>HG66*$HG$3</f>
        <v>0</v>
      </c>
      <c r="HH67" s="14">
        <f>HH66*$HH$3</f>
        <v>0</v>
      </c>
      <c r="HI67" s="14">
        <f>HI66*$HI$3</f>
        <v>0</v>
      </c>
      <c r="HJ67" s="14">
        <f>HJ66*$HJ$3</f>
        <v>0</v>
      </c>
      <c r="HK67" s="14">
        <f>HK66*$HK$3</f>
        <v>0</v>
      </c>
      <c r="HL67" s="14">
        <f>HL66*$HL$3</f>
        <v>0</v>
      </c>
      <c r="HM67" s="14">
        <f>HM66*$HM$3</f>
        <v>0</v>
      </c>
      <c r="HN67" s="14">
        <f>HN66*$HN$3</f>
        <v>0</v>
      </c>
      <c r="HO67" s="14">
        <f>HO66*$HO$3</f>
        <v>0</v>
      </c>
      <c r="HP67" s="14">
        <f>HP66*$HP$3</f>
        <v>0</v>
      </c>
      <c r="HQ67" s="14">
        <f>HQ66*$HQ$3</f>
        <v>0</v>
      </c>
      <c r="HR67" s="14">
        <f>HR66*$HR$3</f>
        <v>0</v>
      </c>
      <c r="HS67" s="14">
        <f>HS66*$HS$3</f>
        <v>0</v>
      </c>
      <c r="HT67" s="14">
        <f>HT66*$HT$3</f>
        <v>0</v>
      </c>
      <c r="HU67" s="14">
        <f>HU66*$HU$3</f>
        <v>0</v>
      </c>
      <c r="HV67" s="14">
        <f>HV66*$HV$3</f>
        <v>0</v>
      </c>
      <c r="HW67" s="14">
        <f>HW66*$HW$3</f>
        <v>0</v>
      </c>
      <c r="HX67" s="14">
        <f>HX66*$HX$3</f>
        <v>0</v>
      </c>
      <c r="HY67" s="14">
        <f>HY66*$HY$3</f>
        <v>0</v>
      </c>
      <c r="HZ67" s="14">
        <f>HZ66*$HZ$3</f>
        <v>0</v>
      </c>
      <c r="IA67" s="14">
        <f>IA66*$IA$3</f>
        <v>0</v>
      </c>
      <c r="IB67" s="14">
        <f>IB66*$IB$3</f>
        <v>0</v>
      </c>
      <c r="IC67" s="14">
        <f>IC66*$IC$3</f>
        <v>0</v>
      </c>
      <c r="ID67" s="14">
        <f>ID66*$ID$3</f>
        <v>0</v>
      </c>
      <c r="IE67" s="14">
        <f>IE66*$IE$3</f>
        <v>0</v>
      </c>
      <c r="IF67" s="14">
        <f>IF66*$IF$3</f>
        <v>0</v>
      </c>
      <c r="IG67" s="14">
        <f>IG66*$IG$3</f>
        <v>0</v>
      </c>
      <c r="IH67" s="14">
        <f>IH66*$IH$3</f>
        <v>0</v>
      </c>
      <c r="II67" s="14">
        <f>II66*$II$3</f>
        <v>0</v>
      </c>
      <c r="IJ67" s="14">
        <f>IJ66*$IJ$3</f>
        <v>0</v>
      </c>
      <c r="IK67" s="14">
        <f>IK66*$IK$3</f>
        <v>0</v>
      </c>
      <c r="IL67" s="14">
        <f>IL66*$IL$3</f>
        <v>0</v>
      </c>
      <c r="IM67" s="14">
        <f>IM66*$IM$3</f>
        <v>0</v>
      </c>
      <c r="IN67" s="14">
        <f>IN66*$IN$3</f>
        <v>0</v>
      </c>
      <c r="IO67" s="14">
        <f>IO66*$IO$3</f>
        <v>0</v>
      </c>
      <c r="IP67" s="14">
        <f>IP66*$IP$3</f>
        <v>0</v>
      </c>
      <c r="IQ67" s="14">
        <f>IQ66*$IQ$3</f>
        <v>0</v>
      </c>
      <c r="IR67" s="14">
        <f>IR66*$IR$3</f>
        <v>0</v>
      </c>
      <c r="IS67" s="14">
        <f>IS66*$IS$3</f>
        <v>0</v>
      </c>
      <c r="IT67" s="14">
        <f>IT66*$IT$3</f>
        <v>0</v>
      </c>
      <c r="IU67" s="14">
        <f>IU66*$IU$3</f>
        <v>0</v>
      </c>
      <c r="IV67" s="14">
        <f>IV66*$IV$3</f>
        <v>0</v>
      </c>
      <c r="IW67" s="14">
        <f>IW66*$IW$3</f>
        <v>0</v>
      </c>
      <c r="IX67" s="14">
        <f>IX66*$IX$3</f>
        <v>0</v>
      </c>
      <c r="IY67" s="14">
        <f>IY66*$IY$3</f>
        <v>0</v>
      </c>
      <c r="IZ67" s="14">
        <f>IZ66*$IZ$3</f>
        <v>0</v>
      </c>
      <c r="JA67" s="14">
        <f>JA66*$JA$3</f>
        <v>0</v>
      </c>
      <c r="JB67" s="14">
        <f>JB66*$JB$3</f>
        <v>0</v>
      </c>
      <c r="JC67" s="14">
        <f>JC66*$JC$3</f>
        <v>0</v>
      </c>
      <c r="JD67" s="14">
        <f>JD66*$JD$3</f>
        <v>0</v>
      </c>
      <c r="JE67" s="14">
        <f>JE66*$JE$3</f>
        <v>0</v>
      </c>
      <c r="JF67" s="14">
        <f>JF66*$JF$3</f>
        <v>0</v>
      </c>
      <c r="JG67" s="14">
        <f>JG66*$JG$3</f>
        <v>0</v>
      </c>
      <c r="JH67" s="14">
        <f>JH66*$JH$3</f>
        <v>0</v>
      </c>
      <c r="JI67" s="14">
        <f>JI66*$JI$3</f>
        <v>0</v>
      </c>
      <c r="JJ67" s="14">
        <f>JJ66*$JJ$3</f>
        <v>0</v>
      </c>
      <c r="JK67" s="14">
        <f>JK66*$JK$3</f>
        <v>0</v>
      </c>
      <c r="JL67" s="14">
        <f>JL66*$JL$3</f>
        <v>0</v>
      </c>
      <c r="JM67" s="14">
        <f>JM66*$JM$3</f>
        <v>0</v>
      </c>
      <c r="JN67" s="14">
        <f>JN66*$JN$3</f>
        <v>0</v>
      </c>
      <c r="JO67" s="14">
        <f>JO66*$JO$3</f>
        <v>0</v>
      </c>
      <c r="JP67" s="14">
        <f>JP66*$JP$3</f>
        <v>0</v>
      </c>
      <c r="JQ67" s="14">
        <f>JQ66*$JQ$3</f>
        <v>0</v>
      </c>
      <c r="JR67" s="14">
        <f>JR66*$JR$3</f>
        <v>0</v>
      </c>
      <c r="JS67" s="14">
        <f>JS66*$JS$3</f>
        <v>0</v>
      </c>
      <c r="JT67" s="14">
        <f>JT66*$JT$3</f>
        <v>0</v>
      </c>
      <c r="JU67" s="14">
        <f>JU66*$JU$3</f>
        <v>0</v>
      </c>
      <c r="JV67" s="14">
        <f>JV66*$JV$3</f>
        <v>0</v>
      </c>
      <c r="JW67" s="14">
        <f>JW66*$JW$3</f>
        <v>0</v>
      </c>
      <c r="JX67" s="14">
        <f>JX66*$JX$3</f>
        <v>0</v>
      </c>
      <c r="JY67" s="14">
        <f>JY66*$JY$3</f>
        <v>0</v>
      </c>
      <c r="JZ67" s="14">
        <f>JZ66*$JZ$3</f>
        <v>0</v>
      </c>
      <c r="KA67" s="14">
        <f>KA66*$KA$3</f>
        <v>0</v>
      </c>
      <c r="KB67" s="14">
        <f>KB66*$KB$3</f>
        <v>0</v>
      </c>
      <c r="KC67" s="14">
        <f>KC66*$KC$3</f>
        <v>0</v>
      </c>
      <c r="KD67" s="14">
        <f>KD66*$KD$3</f>
        <v>0</v>
      </c>
      <c r="KE67" s="14">
        <f>KE66*$KE$3</f>
        <v>0</v>
      </c>
      <c r="KF67" s="14">
        <f>KF66*$KF$3</f>
        <v>0</v>
      </c>
      <c r="KG67" s="14">
        <f>KG66*$KG$3</f>
        <v>0</v>
      </c>
      <c r="KH67" s="14">
        <f>KH66*$KH$3</f>
        <v>0</v>
      </c>
      <c r="KI67" s="14">
        <f>KI66*$KI$3</f>
        <v>0</v>
      </c>
      <c r="KJ67" s="14">
        <f>KJ66*$KJ$3</f>
        <v>0</v>
      </c>
      <c r="KK67" s="14">
        <f>KK66*$KK$3</f>
        <v>0</v>
      </c>
      <c r="KL67" s="14">
        <f>KL66*$KL$3</f>
        <v>0</v>
      </c>
      <c r="KM67" s="14">
        <f>KM66*$KM$3</f>
        <v>0</v>
      </c>
      <c r="KN67" s="14">
        <f>KN66*$KN$3</f>
        <v>0</v>
      </c>
      <c r="KO67" s="14">
        <f>KO66*$KO$3</f>
        <v>0</v>
      </c>
      <c r="KP67" s="14">
        <f>KP66*$KP$3</f>
        <v>0</v>
      </c>
      <c r="KQ67" s="14">
        <f>KQ66*$KQ$3</f>
        <v>0</v>
      </c>
      <c r="KR67" s="14">
        <f>KR66*$KR$3</f>
        <v>0</v>
      </c>
      <c r="KS67" s="14">
        <f>KS66*$KS$3</f>
        <v>0</v>
      </c>
      <c r="KT67" s="14">
        <f>KT66*$KT$3</f>
        <v>0</v>
      </c>
      <c r="KU67" s="14">
        <f>KU66*$KU$3</f>
        <v>0</v>
      </c>
      <c r="KV67" s="14">
        <f>KV66*$KV$3</f>
        <v>0</v>
      </c>
      <c r="KW67" s="14">
        <f>KW66*$KW$3</f>
        <v>0</v>
      </c>
      <c r="KX67" s="14">
        <f>KX66*$KX$3</f>
        <v>0</v>
      </c>
      <c r="KY67" s="14">
        <f>KY66*$KY$3</f>
        <v>0</v>
      </c>
      <c r="KZ67" s="14">
        <f>KZ66*$KZ$3</f>
        <v>0</v>
      </c>
      <c r="LA67" s="14">
        <f>LA66*$LA$3</f>
        <v>0</v>
      </c>
      <c r="LB67" s="14">
        <f>LB66*$LB$3</f>
        <v>0</v>
      </c>
      <c r="LC67" s="14">
        <f>LC66*$LC$3</f>
        <v>0</v>
      </c>
      <c r="LD67" s="14">
        <f>LD66*$LD$3</f>
        <v>0</v>
      </c>
      <c r="LE67" s="14">
        <f>LE66*$LE$3</f>
        <v>0</v>
      </c>
      <c r="LF67" s="14">
        <f>LF66*$LF$3</f>
        <v>0</v>
      </c>
      <c r="LG67" s="14">
        <f>LG66*$LG$3</f>
        <v>0</v>
      </c>
      <c r="LH67" s="14">
        <f>LH66*$LH$3</f>
        <v>0</v>
      </c>
      <c r="LI67" s="14">
        <f>LI66*$LI$3</f>
        <v>0</v>
      </c>
      <c r="LJ67" s="14">
        <f>LJ66*$LJ$3</f>
        <v>0</v>
      </c>
      <c r="LK67" s="14">
        <f>LK66*$LK$3</f>
        <v>0</v>
      </c>
      <c r="LL67" s="14">
        <f>LL66*$LL$3</f>
        <v>0</v>
      </c>
      <c r="LM67" s="14">
        <f>LM66*$LM$3</f>
        <v>0</v>
      </c>
      <c r="LN67" s="14">
        <f>LN66*$LN$3</f>
        <v>0</v>
      </c>
      <c r="LO67" s="14">
        <f>LO66*$LO$3</f>
        <v>0</v>
      </c>
      <c r="LP67" s="14">
        <f>LP66*$LP$3</f>
        <v>0</v>
      </c>
      <c r="LQ67" s="14">
        <f>LQ66*$LQ$3</f>
        <v>0</v>
      </c>
      <c r="LR67" s="14">
        <f>LR66*$LR$3</f>
        <v>0</v>
      </c>
      <c r="LS67" s="14">
        <f>LS66*$LS$3</f>
        <v>0</v>
      </c>
      <c r="LT67" s="14">
        <f>LT66*$LT$3</f>
        <v>0</v>
      </c>
      <c r="LU67" s="14">
        <f>LU66*$LU$3</f>
        <v>0</v>
      </c>
      <c r="LV67" s="14">
        <f>LV66*$LV$3</f>
        <v>0</v>
      </c>
      <c r="LW67" s="14">
        <f>LW66*$LW$3</f>
        <v>0</v>
      </c>
      <c r="LX67" s="14">
        <f>LX66*$LX$3</f>
        <v>0</v>
      </c>
      <c r="LY67" s="14">
        <f>LY66*$LY$3</f>
        <v>0</v>
      </c>
      <c r="LZ67" s="14">
        <f>LZ66*$LZ$3</f>
        <v>0</v>
      </c>
      <c r="MA67" s="14">
        <f>MA66*$MA$3</f>
        <v>0</v>
      </c>
      <c r="MB67" s="14">
        <f>MB66*$MB$3</f>
        <v>0</v>
      </c>
      <c r="MC67" s="14">
        <f>MC66*$MC$3</f>
        <v>0</v>
      </c>
      <c r="MD67" s="14">
        <f>MD66*$MD$3</f>
        <v>0</v>
      </c>
      <c r="ME67" s="14">
        <f>ME66*$ME$3</f>
        <v>0</v>
      </c>
      <c r="MF67" s="14">
        <f>MF66*$MF$3</f>
        <v>0</v>
      </c>
      <c r="MG67" s="14">
        <f>MG66*$MG$3</f>
        <v>0</v>
      </c>
      <c r="MH67" s="14">
        <f>MH66*$MH$3</f>
        <v>0</v>
      </c>
      <c r="MI67" s="14">
        <f>MI66*$MI$3</f>
        <v>0</v>
      </c>
      <c r="MJ67" s="14">
        <f>MJ66*$MJ$3</f>
        <v>0</v>
      </c>
      <c r="MK67" s="14">
        <f>MK66*$MK$3</f>
        <v>0</v>
      </c>
      <c r="ML67" s="14">
        <f>ML66*$ML$3</f>
        <v>0</v>
      </c>
      <c r="MM67" s="14">
        <f>MM66*$MM$3</f>
        <v>0</v>
      </c>
      <c r="MN67" s="14">
        <f>MN66*$MN$3</f>
        <v>0</v>
      </c>
      <c r="MO67" s="14">
        <f>MO66*$MO$3</f>
        <v>0</v>
      </c>
      <c r="MP67" s="14">
        <f>MP66*$MP$3</f>
        <v>0</v>
      </c>
      <c r="MQ67" s="14">
        <f>MQ66*$MQ$3</f>
        <v>0</v>
      </c>
      <c r="MR67" s="14">
        <f>MR66*$MR$3</f>
        <v>0</v>
      </c>
      <c r="MS67" s="14">
        <f>MS66*$MS$3</f>
        <v>0</v>
      </c>
      <c r="MT67" s="14">
        <f>MT66*$MT$3</f>
        <v>0</v>
      </c>
      <c r="MU67" s="14">
        <f>MU66*$MU$3</f>
        <v>0</v>
      </c>
      <c r="MV67" s="14">
        <f>MV66*$MV$3</f>
        <v>0</v>
      </c>
      <c r="MW67" s="14">
        <f>MW66*$MW$3</f>
        <v>0</v>
      </c>
      <c r="MX67" s="14">
        <f>MX66*$MX$3</f>
        <v>0</v>
      </c>
      <c r="MY67" s="14">
        <f>MY66*$MY$3</f>
        <v>0</v>
      </c>
      <c r="MZ67" s="14">
        <f>MZ66*$MZ$3</f>
        <v>0</v>
      </c>
      <c r="NA67" s="14">
        <f>NA66*$NA$3</f>
        <v>0</v>
      </c>
      <c r="NB67" s="14">
        <f>NB66*$NB$3</f>
        <v>0</v>
      </c>
      <c r="NC67" s="14">
        <f>NC66*$NC$3</f>
        <v>0</v>
      </c>
      <c r="ND67" s="14">
        <f>ND66*$ND$3</f>
        <v>0</v>
      </c>
      <c r="NE67" s="14">
        <f>NE66*$NE$3</f>
        <v>0</v>
      </c>
      <c r="NF67" s="14">
        <f>NF66*$NF$3</f>
        <v>0</v>
      </c>
      <c r="NG67" s="14">
        <f>NG66*$NG$3</f>
        <v>0</v>
      </c>
      <c r="NH67" s="14">
        <f>NH66*$NH$3</f>
        <v>0</v>
      </c>
      <c r="NI67" s="14">
        <f>NI66*$NI$3</f>
        <v>0</v>
      </c>
      <c r="NJ67" s="30">
        <f>NJ66*$NJ$3</f>
        <v>0</v>
      </c>
      <c r="NK67" s="31">
        <f t="shared" ref="NK67:NK113" si="1">SUM(B67:NJ67)</f>
        <v>4375.5</v>
      </c>
      <c r="NL67" s="32"/>
    </row>
    <row r="68" spans="1:376">
      <c r="A68" s="11" t="s">
        <v>151</v>
      </c>
      <c r="B68" s="12"/>
      <c r="C68" s="12"/>
      <c r="D68" s="12"/>
      <c r="E68" s="12"/>
      <c r="F68" s="12"/>
      <c r="G68" s="12"/>
      <c r="H68" s="12">
        <v>226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>
        <v>15</v>
      </c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L68" s="12"/>
      <c r="JM68" s="12"/>
      <c r="JN68" s="12"/>
      <c r="JO68" s="1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A68" s="12"/>
      <c r="KB68" s="12"/>
      <c r="KC68" s="12"/>
      <c r="KD68" s="1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P68" s="12"/>
      <c r="KQ68" s="12"/>
      <c r="KR68" s="12"/>
      <c r="KS68" s="1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2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12"/>
      <c r="MY68" s="12"/>
      <c r="MZ68" s="12"/>
      <c r="NA68" s="12"/>
      <c r="NB68" s="12"/>
      <c r="NC68" s="12"/>
      <c r="ND68" s="12"/>
      <c r="NE68" s="12"/>
      <c r="NF68" s="12"/>
      <c r="NG68" s="12"/>
      <c r="NH68" s="12"/>
      <c r="NI68" s="12"/>
      <c r="NJ68" s="27"/>
      <c r="NK68" s="28">
        <f t="shared" si="1"/>
        <v>241</v>
      </c>
      <c r="NL68" s="29"/>
    </row>
    <row r="69" spans="1:376">
      <c r="A69" s="13" t="s">
        <v>119</v>
      </c>
      <c r="B69" s="14">
        <f>B68*$B$3</f>
        <v>0</v>
      </c>
      <c r="C69" s="14">
        <f>C68*$C$3</f>
        <v>0</v>
      </c>
      <c r="D69" s="14">
        <f>D68*$D$3</f>
        <v>0</v>
      </c>
      <c r="E69" s="14">
        <f>E68*$E$3</f>
        <v>0</v>
      </c>
      <c r="F69" s="14">
        <f>F68*$F$3</f>
        <v>0</v>
      </c>
      <c r="G69" s="14">
        <f>G68*$G$3</f>
        <v>0</v>
      </c>
      <c r="H69" s="14">
        <f>H68*$H$3</f>
        <v>1649.8</v>
      </c>
      <c r="I69" s="14">
        <f>I68*$I$3</f>
        <v>0</v>
      </c>
      <c r="J69" s="14">
        <f>J68*$J$3</f>
        <v>0</v>
      </c>
      <c r="K69" s="14">
        <f>K68*$K$3</f>
        <v>0</v>
      </c>
      <c r="L69" s="14">
        <f>L68*$L$3</f>
        <v>0</v>
      </c>
      <c r="M69" s="14">
        <f>M68*$M$3</f>
        <v>0</v>
      </c>
      <c r="N69" s="14">
        <f>N68*$N$3</f>
        <v>0</v>
      </c>
      <c r="O69" s="14">
        <f>O68*$O$3</f>
        <v>0</v>
      </c>
      <c r="P69" s="14">
        <f>P68*$P$3</f>
        <v>0</v>
      </c>
      <c r="Q69" s="14">
        <f>Q68*$Q$3</f>
        <v>0</v>
      </c>
      <c r="R69" s="14">
        <f>R68*$R$3</f>
        <v>0</v>
      </c>
      <c r="S69" s="14">
        <f>S68*$S$3</f>
        <v>0</v>
      </c>
      <c r="T69" s="14">
        <f>T68*$T$3</f>
        <v>0</v>
      </c>
      <c r="U69" s="14">
        <f>U68*$U$3</f>
        <v>0</v>
      </c>
      <c r="V69" s="14">
        <f>V68*$V$3</f>
        <v>0</v>
      </c>
      <c r="W69" s="14">
        <f>W68*$W$3</f>
        <v>0</v>
      </c>
      <c r="X69" s="14">
        <f>X68*$X$3</f>
        <v>0</v>
      </c>
      <c r="Y69" s="14">
        <f>Y68*$Y$3</f>
        <v>0</v>
      </c>
      <c r="Z69" s="14">
        <f>Z68*$Z$3</f>
        <v>0</v>
      </c>
      <c r="AA69" s="14">
        <f>AA68*$AA$3</f>
        <v>0</v>
      </c>
      <c r="AB69" s="14">
        <f>AB68*$AB$3</f>
        <v>0</v>
      </c>
      <c r="AC69" s="14">
        <f>AC68*$AC$3</f>
        <v>0</v>
      </c>
      <c r="AD69" s="14">
        <f>AD68*$AD$3</f>
        <v>0</v>
      </c>
      <c r="AE69" s="14">
        <f>AE68*$AE$3</f>
        <v>0</v>
      </c>
      <c r="AF69" s="14">
        <f>AF68*$AF$3</f>
        <v>0</v>
      </c>
      <c r="AG69" s="14">
        <f>AG68*$AG$3</f>
        <v>0</v>
      </c>
      <c r="AH69" s="14">
        <f>AH68*$AH$3</f>
        <v>0</v>
      </c>
      <c r="AI69" s="14">
        <f>AI68*$AI$3</f>
        <v>0</v>
      </c>
      <c r="AJ69" s="14">
        <f>AJ68*$AJ$3</f>
        <v>190.5</v>
      </c>
      <c r="AK69" s="14">
        <f>AK68*$AK$3</f>
        <v>0</v>
      </c>
      <c r="AL69" s="14">
        <f>AL68*$AL$3</f>
        <v>0</v>
      </c>
      <c r="AM69" s="14">
        <f>AM68*$AM$3</f>
        <v>0</v>
      </c>
      <c r="AN69" s="14">
        <f>AN68*$AN$3</f>
        <v>0</v>
      </c>
      <c r="AO69" s="13">
        <f>AO68*$AO$3</f>
        <v>0</v>
      </c>
      <c r="AP69" s="14">
        <f>AP68*$AP$3</f>
        <v>0</v>
      </c>
      <c r="AQ69" s="14">
        <f>AQ68*$AQ$3</f>
        <v>0</v>
      </c>
      <c r="AR69" s="14">
        <f>AR68*$AR$3</f>
        <v>0</v>
      </c>
      <c r="AS69" s="14">
        <f>AS68*$AS$3</f>
        <v>0</v>
      </c>
      <c r="AT69" s="14">
        <f>AT68*$AT$3</f>
        <v>0</v>
      </c>
      <c r="AU69" s="14">
        <f>AU68*$AU$3</f>
        <v>0</v>
      </c>
      <c r="AV69" s="14">
        <f>AV68*$AV$3</f>
        <v>0</v>
      </c>
      <c r="AW69" s="14">
        <f>AW68*$AW$3</f>
        <v>0</v>
      </c>
      <c r="AX69" s="14">
        <f>AX68*$AX$3</f>
        <v>0</v>
      </c>
      <c r="AY69" s="14">
        <f>AY68*$AY$3</f>
        <v>0</v>
      </c>
      <c r="AZ69" s="14">
        <f>AZ68*$AZ$3</f>
        <v>0</v>
      </c>
      <c r="BA69" s="14">
        <f>BA68*$BA$3</f>
        <v>0</v>
      </c>
      <c r="BB69" s="14">
        <f>BB68*$BB$3</f>
        <v>0</v>
      </c>
      <c r="BC69" s="14">
        <f>BC68*$BC$3</f>
        <v>0</v>
      </c>
      <c r="BD69" s="14">
        <f>BD68*$BD$3</f>
        <v>0</v>
      </c>
      <c r="BE69" s="14">
        <f>BE68*$BE$3</f>
        <v>0</v>
      </c>
      <c r="BF69" s="14">
        <f>BF68*$BF$3</f>
        <v>0</v>
      </c>
      <c r="BG69" s="14">
        <f>BG68*$BG$3</f>
        <v>0</v>
      </c>
      <c r="BH69" s="14">
        <f>BH68*$BH$3</f>
        <v>0</v>
      </c>
      <c r="BI69" s="14">
        <f>BI68*$BI$3</f>
        <v>0</v>
      </c>
      <c r="BJ69" s="14">
        <f>BJ68*$BJ$3</f>
        <v>0</v>
      </c>
      <c r="BK69" s="14">
        <f>BK68*$BK$3</f>
        <v>0</v>
      </c>
      <c r="BL69" s="14">
        <f>BL68*$BL$3</f>
        <v>0</v>
      </c>
      <c r="BM69" s="14">
        <f>BM68*$BM$3</f>
        <v>0</v>
      </c>
      <c r="BN69" s="14">
        <f>BN68*$BN$3</f>
        <v>0</v>
      </c>
      <c r="BO69" s="14">
        <f>BO68*$BO$3</f>
        <v>0</v>
      </c>
      <c r="BP69" s="14">
        <f>BP68*$BP$3</f>
        <v>0</v>
      </c>
      <c r="BQ69" s="14">
        <f>BQ68*$BQ$3</f>
        <v>0</v>
      </c>
      <c r="BR69" s="14">
        <f>BR68*$BR$3</f>
        <v>0</v>
      </c>
      <c r="BS69" s="14">
        <f>BS68*$BS$3</f>
        <v>0</v>
      </c>
      <c r="BT69" s="14">
        <f>BT68*$BT$3</f>
        <v>0</v>
      </c>
      <c r="BU69" s="14">
        <f>BU68*$BU$3</f>
        <v>0</v>
      </c>
      <c r="BV69" s="14">
        <f>BV68*$BV$3</f>
        <v>0</v>
      </c>
      <c r="BW69" s="14">
        <f>BW68*$BW$3</f>
        <v>0</v>
      </c>
      <c r="BX69" s="14">
        <f>BX68*$BX$3</f>
        <v>0</v>
      </c>
      <c r="BY69" s="14">
        <f>BY68*$BY$3</f>
        <v>0</v>
      </c>
      <c r="BZ69" s="14">
        <f>BZ68*$BZ$3</f>
        <v>0</v>
      </c>
      <c r="CA69" s="14">
        <f>CA68*$CA$3</f>
        <v>0</v>
      </c>
      <c r="CB69" s="14">
        <f>CB68*$CB$3</f>
        <v>0</v>
      </c>
      <c r="CC69" s="14">
        <f>CC68*$CC$3</f>
        <v>0</v>
      </c>
      <c r="CD69" s="14">
        <f>CD68*$CD$3</f>
        <v>0</v>
      </c>
      <c r="CE69" s="14">
        <f>CE68*$CE$3</f>
        <v>0</v>
      </c>
      <c r="CF69" s="14">
        <f>CF68*$CF$3</f>
        <v>0</v>
      </c>
      <c r="CG69" s="14">
        <f>CG68*$CG$3</f>
        <v>0</v>
      </c>
      <c r="CH69" s="14">
        <f>CH68*$CH$3</f>
        <v>0</v>
      </c>
      <c r="CI69" s="14">
        <f>CI68*$CI$3</f>
        <v>0</v>
      </c>
      <c r="CJ69" s="14">
        <f>CJ68*$CJ$3</f>
        <v>0</v>
      </c>
      <c r="CK69" s="14">
        <f>CK68*$CK$3</f>
        <v>0</v>
      </c>
      <c r="CL69" s="14">
        <f>CL68*$CL$3</f>
        <v>0</v>
      </c>
      <c r="CM69" s="14">
        <f>CM68*$CM$3</f>
        <v>0</v>
      </c>
      <c r="CN69" s="14">
        <f>CN68*$CN$3</f>
        <v>0</v>
      </c>
      <c r="CO69" s="14">
        <f>CO68*$CO$3</f>
        <v>0</v>
      </c>
      <c r="CP69" s="14">
        <f>CP68*$CP$3</f>
        <v>0</v>
      </c>
      <c r="CQ69" s="14">
        <f>CQ68*$CQ$3</f>
        <v>0</v>
      </c>
      <c r="CR69" s="14">
        <f>CR68*$CR$3</f>
        <v>0</v>
      </c>
      <c r="CS69" s="14">
        <f>CS68*$CS$3</f>
        <v>0</v>
      </c>
      <c r="CT69" s="14">
        <f>CT68*$CT$3</f>
        <v>0</v>
      </c>
      <c r="CU69" s="14">
        <f>CU68*$CU$3</f>
        <v>0</v>
      </c>
      <c r="CV69" s="14">
        <f>CV68*$CV$3</f>
        <v>0</v>
      </c>
      <c r="CW69" s="14">
        <f>CW68*$CW$3</f>
        <v>0</v>
      </c>
      <c r="CX69" s="14">
        <f>CX68*$CX$3</f>
        <v>0</v>
      </c>
      <c r="CY69" s="14">
        <f>CY68*$CY$3</f>
        <v>0</v>
      </c>
      <c r="CZ69" s="14">
        <f>CZ68*$CZ$3</f>
        <v>0</v>
      </c>
      <c r="DA69" s="14">
        <f>DA68*$DA$3</f>
        <v>0</v>
      </c>
      <c r="DB69" s="14">
        <f>DB68*$DB$3</f>
        <v>0</v>
      </c>
      <c r="DC69" s="14">
        <f>DC68*$DC$3</f>
        <v>0</v>
      </c>
      <c r="DD69" s="14">
        <f>DD68*$DD$3</f>
        <v>0</v>
      </c>
      <c r="DE69" s="14">
        <f>DE68*$DE$3</f>
        <v>0</v>
      </c>
      <c r="DF69" s="14">
        <f>DF68*$DF$3</f>
        <v>0</v>
      </c>
      <c r="DG69" s="14">
        <f>DG68*$DG$3</f>
        <v>0</v>
      </c>
      <c r="DH69" s="14">
        <f>DH68*$DH$3</f>
        <v>0</v>
      </c>
      <c r="DI69" s="14">
        <f>DI68*$DI$3</f>
        <v>0</v>
      </c>
      <c r="DJ69" s="14">
        <f>DJ68*$DJ$3</f>
        <v>0</v>
      </c>
      <c r="DK69" s="14">
        <f>DK68*$DK$3</f>
        <v>0</v>
      </c>
      <c r="DL69" s="14">
        <f>DL68*$DL$3</f>
        <v>0</v>
      </c>
      <c r="DM69" s="14">
        <f>DM68*$DM$3</f>
        <v>0</v>
      </c>
      <c r="DN69" s="14">
        <f>DN68*$DN$3</f>
        <v>0</v>
      </c>
      <c r="DO69" s="14">
        <f>DO68*$DO$3</f>
        <v>0</v>
      </c>
      <c r="DP69" s="14">
        <f>DP68*$DP$3</f>
        <v>0</v>
      </c>
      <c r="DQ69" s="14">
        <f>DQ68*$DQ$3</f>
        <v>0</v>
      </c>
      <c r="DR69" s="14">
        <f>DR68*$DR$3</f>
        <v>0</v>
      </c>
      <c r="DS69" s="14">
        <f>DS68*$DS$3</f>
        <v>0</v>
      </c>
      <c r="DT69" s="14">
        <f>DT68*$DT$3</f>
        <v>0</v>
      </c>
      <c r="DU69" s="14">
        <f>DU68*$DU$3</f>
        <v>0</v>
      </c>
      <c r="DV69" s="14">
        <f>DV68*$DV$3</f>
        <v>0</v>
      </c>
      <c r="DW69" s="14">
        <f>DW68*$DW$3</f>
        <v>0</v>
      </c>
      <c r="DX69" s="14">
        <f>DX68*$DX$3</f>
        <v>0</v>
      </c>
      <c r="DY69" s="14">
        <f>DY68*$DY$3</f>
        <v>0</v>
      </c>
      <c r="DZ69" s="14">
        <f>DZ68*$DZ$3</f>
        <v>0</v>
      </c>
      <c r="EA69" s="14">
        <f>EA68*$EA$3</f>
        <v>0</v>
      </c>
      <c r="EB69" s="14">
        <f>EB68*$EB$3</f>
        <v>0</v>
      </c>
      <c r="EC69" s="14">
        <f>EC68*$EC$3</f>
        <v>0</v>
      </c>
      <c r="ED69" s="14">
        <f>ED68*$ED$3</f>
        <v>0</v>
      </c>
      <c r="EE69" s="14">
        <f>EE68*$EE$3</f>
        <v>0</v>
      </c>
      <c r="EF69" s="14">
        <f>EF68*$EF$3</f>
        <v>0</v>
      </c>
      <c r="EG69" s="14">
        <f>EG68*$EG$3</f>
        <v>0</v>
      </c>
      <c r="EH69" s="14">
        <f>EH68*$EH$3</f>
        <v>0</v>
      </c>
      <c r="EI69" s="14">
        <f>EI68*$EI$3</f>
        <v>0</v>
      </c>
      <c r="EJ69" s="14">
        <f>EJ68*$EJ$3</f>
        <v>0</v>
      </c>
      <c r="EK69" s="14">
        <f>EK68*$EK$3</f>
        <v>0</v>
      </c>
      <c r="EL69" s="14">
        <f>EL68*$EL$3</f>
        <v>0</v>
      </c>
      <c r="EM69" s="14">
        <f>EM68*$EM$3</f>
        <v>0</v>
      </c>
      <c r="EN69" s="14">
        <f>EN68*$EN$3</f>
        <v>0</v>
      </c>
      <c r="EO69" s="14">
        <f>EO68*$EO$3</f>
        <v>0</v>
      </c>
      <c r="EP69" s="14">
        <f>EP68*$EP$3</f>
        <v>0</v>
      </c>
      <c r="EQ69" s="14">
        <f>EQ68*$EQ$3</f>
        <v>0</v>
      </c>
      <c r="ER69" s="14">
        <f>ER68*$ER$3</f>
        <v>0</v>
      </c>
      <c r="ES69" s="14">
        <f>ES68*$ES$3</f>
        <v>0</v>
      </c>
      <c r="ET69" s="14">
        <f>ET68*$ET$3</f>
        <v>0</v>
      </c>
      <c r="EU69" s="14">
        <f>EU68*$EU$3</f>
        <v>0</v>
      </c>
      <c r="EV69" s="14">
        <f>EV68*$EV$3</f>
        <v>0</v>
      </c>
      <c r="EW69" s="14">
        <f>EW68*$EW$3</f>
        <v>0</v>
      </c>
      <c r="EX69" s="14">
        <f>EX68*$EX$3</f>
        <v>0</v>
      </c>
      <c r="EY69" s="14">
        <f>EY68*$EY$3</f>
        <v>0</v>
      </c>
      <c r="EZ69" s="14">
        <f>EZ68*$EZ$3</f>
        <v>0</v>
      </c>
      <c r="FA69" s="14">
        <f>FA68*$FA$3</f>
        <v>0</v>
      </c>
      <c r="FB69" s="14">
        <f>FB68*$FB$3</f>
        <v>0</v>
      </c>
      <c r="FC69" s="14">
        <f>FC68*$FC$3</f>
        <v>0</v>
      </c>
      <c r="FD69" s="14">
        <f>FD68*$FD$3</f>
        <v>0</v>
      </c>
      <c r="FE69" s="14">
        <f>FE68*$FE$3</f>
        <v>0</v>
      </c>
      <c r="FF69" s="14">
        <f>FF68*$FF$3</f>
        <v>0</v>
      </c>
      <c r="FG69" s="14">
        <f>FG68*$FG$3</f>
        <v>0</v>
      </c>
      <c r="FH69" s="14">
        <f>FH68*$FH$3</f>
        <v>0</v>
      </c>
      <c r="FI69" s="14">
        <f>FI68*$FI$3</f>
        <v>0</v>
      </c>
      <c r="FJ69" s="14">
        <f>FJ68*$FJ$3</f>
        <v>0</v>
      </c>
      <c r="FK69" s="14">
        <f>FK68*$FK$3</f>
        <v>0</v>
      </c>
      <c r="FL69" s="14">
        <f>FL68*$FL$3</f>
        <v>0</v>
      </c>
      <c r="FM69" s="14">
        <f>FM68*$FM$3</f>
        <v>0</v>
      </c>
      <c r="FN69" s="14">
        <f>FN68*$FN$3</f>
        <v>0</v>
      </c>
      <c r="FO69" s="14">
        <f>FO68*$FO$3</f>
        <v>0</v>
      </c>
      <c r="FP69" s="14">
        <f>FP68*$FP$3</f>
        <v>0</v>
      </c>
      <c r="FQ69" s="14">
        <f>FQ68*$FQ$3</f>
        <v>0</v>
      </c>
      <c r="FR69" s="14">
        <f>FR68*$FR$3</f>
        <v>0</v>
      </c>
      <c r="FS69" s="14">
        <f>FS68*$FS$3</f>
        <v>0</v>
      </c>
      <c r="FT69" s="14">
        <f>FT68*$FT$3</f>
        <v>0</v>
      </c>
      <c r="FU69" s="14">
        <f>FU68*$FU$3</f>
        <v>0</v>
      </c>
      <c r="FV69" s="14">
        <f>FV68*$FV$3</f>
        <v>0</v>
      </c>
      <c r="FW69" s="14">
        <f>FW68*$FW$3</f>
        <v>0</v>
      </c>
      <c r="FX69" s="14">
        <f>FX68*$FX$3</f>
        <v>0</v>
      </c>
      <c r="FY69" s="14">
        <f>FY68*$FY$3</f>
        <v>0</v>
      </c>
      <c r="FZ69" s="13">
        <f>FZ68*$FZ$3</f>
        <v>0</v>
      </c>
      <c r="GA69" s="14">
        <f>GA68*$GA$3</f>
        <v>0</v>
      </c>
      <c r="GB69" s="14">
        <f>GB68*$GB$3</f>
        <v>0</v>
      </c>
      <c r="GC69" s="14">
        <f>GC68*$GC$3</f>
        <v>0</v>
      </c>
      <c r="GD69" s="14">
        <f>GD68*$GD$3</f>
        <v>0</v>
      </c>
      <c r="GE69" s="14">
        <f>GE68*$GE$3</f>
        <v>0</v>
      </c>
      <c r="GF69" s="14">
        <f>GF68*$GF$3</f>
        <v>0</v>
      </c>
      <c r="GG69" s="14">
        <f>GG68*$GG$3</f>
        <v>0</v>
      </c>
      <c r="GH69" s="14">
        <f>GH68*$GH$3</f>
        <v>0</v>
      </c>
      <c r="GI69" s="14">
        <f>GI68*$GI$3</f>
        <v>0</v>
      </c>
      <c r="GJ69" s="14">
        <f>GJ68*$GJ$3</f>
        <v>0</v>
      </c>
      <c r="GK69" s="14">
        <f>GK68*$GK$3</f>
        <v>0</v>
      </c>
      <c r="GL69" s="14">
        <f>GL68*$GL$3</f>
        <v>0</v>
      </c>
      <c r="GM69" s="14">
        <f>GM68*$GM$3</f>
        <v>0</v>
      </c>
      <c r="GN69" s="14">
        <f>GN68*$GN$3</f>
        <v>0</v>
      </c>
      <c r="GO69" s="14">
        <f>GO68*$GO$3</f>
        <v>0</v>
      </c>
      <c r="GP69" s="14">
        <f>GP68*$GP$3</f>
        <v>0</v>
      </c>
      <c r="GQ69" s="14">
        <f>GQ68*$GQ$3</f>
        <v>0</v>
      </c>
      <c r="GR69" s="14">
        <f>GR68*$GR$3</f>
        <v>0</v>
      </c>
      <c r="GS69" s="14">
        <f>GS68*$GS$3</f>
        <v>0</v>
      </c>
      <c r="GT69" s="14">
        <f>GT68*$GT$3</f>
        <v>0</v>
      </c>
      <c r="GU69" s="14">
        <f>GU68*$GU$3</f>
        <v>0</v>
      </c>
      <c r="GV69" s="14">
        <f>GV68*$GV$3</f>
        <v>0</v>
      </c>
      <c r="GW69" s="14">
        <f>GW68*$GW$3</f>
        <v>0</v>
      </c>
      <c r="GX69" s="14">
        <f>GX68*$GX$3</f>
        <v>0</v>
      </c>
      <c r="GY69" s="14">
        <f>GY68*$GY$3</f>
        <v>0</v>
      </c>
      <c r="GZ69" s="14">
        <f>GZ68*$GZ$3</f>
        <v>0</v>
      </c>
      <c r="HA69" s="14">
        <f>HA68*$HA$3</f>
        <v>0</v>
      </c>
      <c r="HB69" s="14">
        <f>HB68*$HB$3</f>
        <v>0</v>
      </c>
      <c r="HC69" s="14">
        <f>HC68*$HC$3</f>
        <v>0</v>
      </c>
      <c r="HD69" s="14">
        <f>HD68*$HD$3</f>
        <v>0</v>
      </c>
      <c r="HE69" s="14">
        <f>HE68*$HE$3</f>
        <v>0</v>
      </c>
      <c r="HF69" s="14">
        <f>HF68*$HF$3</f>
        <v>0</v>
      </c>
      <c r="HG69" s="14">
        <f>HG68*$HG$3</f>
        <v>0</v>
      </c>
      <c r="HH69" s="14">
        <f>HH68*$HH$3</f>
        <v>0</v>
      </c>
      <c r="HI69" s="14">
        <f>HI68*$HI$3</f>
        <v>0</v>
      </c>
      <c r="HJ69" s="14">
        <f>HJ68*$HJ$3</f>
        <v>0</v>
      </c>
      <c r="HK69" s="14">
        <f>HK68*$HK$3</f>
        <v>0</v>
      </c>
      <c r="HL69" s="14">
        <f>HL68*$HL$3</f>
        <v>0</v>
      </c>
      <c r="HM69" s="14">
        <f>HM68*$HM$3</f>
        <v>0</v>
      </c>
      <c r="HN69" s="14">
        <f>HN68*$HN$3</f>
        <v>0</v>
      </c>
      <c r="HO69" s="14">
        <f>HO68*$HO$3</f>
        <v>0</v>
      </c>
      <c r="HP69" s="14">
        <f>HP68*$HP$3</f>
        <v>0</v>
      </c>
      <c r="HQ69" s="14">
        <f>HQ68*$HQ$3</f>
        <v>0</v>
      </c>
      <c r="HR69" s="14">
        <f>HR68*$HR$3</f>
        <v>0</v>
      </c>
      <c r="HS69" s="14">
        <f>HS68*$HS$3</f>
        <v>0</v>
      </c>
      <c r="HT69" s="14">
        <f>HT68*$HT$3</f>
        <v>0</v>
      </c>
      <c r="HU69" s="14">
        <f>HU68*$HU$3</f>
        <v>0</v>
      </c>
      <c r="HV69" s="14">
        <f>HV68*$HV$3</f>
        <v>0</v>
      </c>
      <c r="HW69" s="14">
        <f>HW68*$HW$3</f>
        <v>0</v>
      </c>
      <c r="HX69" s="14">
        <f>HX68*$HX$3</f>
        <v>0</v>
      </c>
      <c r="HY69" s="14">
        <f>HY68*$HY$3</f>
        <v>0</v>
      </c>
      <c r="HZ69" s="14">
        <f>HZ68*$HZ$3</f>
        <v>0</v>
      </c>
      <c r="IA69" s="14">
        <f>IA68*$IA$3</f>
        <v>0</v>
      </c>
      <c r="IB69" s="14">
        <f>IB68*$IB$3</f>
        <v>0</v>
      </c>
      <c r="IC69" s="14">
        <f>IC68*$IC$3</f>
        <v>0</v>
      </c>
      <c r="ID69" s="14">
        <f>ID68*$ID$3</f>
        <v>0</v>
      </c>
      <c r="IE69" s="14">
        <f>IE68*$IE$3</f>
        <v>0</v>
      </c>
      <c r="IF69" s="14">
        <f>IF68*$IF$3</f>
        <v>0</v>
      </c>
      <c r="IG69" s="14">
        <f>IG68*$IG$3</f>
        <v>0</v>
      </c>
      <c r="IH69" s="14">
        <f>IH68*$IH$3</f>
        <v>0</v>
      </c>
      <c r="II69" s="14">
        <f>II68*$II$3</f>
        <v>0</v>
      </c>
      <c r="IJ69" s="14">
        <f>IJ68*$IJ$3</f>
        <v>0</v>
      </c>
      <c r="IK69" s="14">
        <f>IK68*$IK$3</f>
        <v>0</v>
      </c>
      <c r="IL69" s="14">
        <f>IL68*$IL$3</f>
        <v>0</v>
      </c>
      <c r="IM69" s="14">
        <f>IM68*$IM$3</f>
        <v>0</v>
      </c>
      <c r="IN69" s="14">
        <f>IN68*$IN$3</f>
        <v>0</v>
      </c>
      <c r="IO69" s="14">
        <f>IO68*$IO$3</f>
        <v>0</v>
      </c>
      <c r="IP69" s="14">
        <f>IP68*$IP$3</f>
        <v>0</v>
      </c>
      <c r="IQ69" s="14">
        <f>IQ68*$IQ$3</f>
        <v>0</v>
      </c>
      <c r="IR69" s="14">
        <f>IR68*$IR$3</f>
        <v>0</v>
      </c>
      <c r="IS69" s="14">
        <f>IS68*$IS$3</f>
        <v>0</v>
      </c>
      <c r="IT69" s="14">
        <f>IT68*$IT$3</f>
        <v>0</v>
      </c>
      <c r="IU69" s="14">
        <f>IU68*$IU$3</f>
        <v>0</v>
      </c>
      <c r="IV69" s="14">
        <f>IV68*$IV$3</f>
        <v>0</v>
      </c>
      <c r="IW69" s="14">
        <f>IW68*$IW$3</f>
        <v>0</v>
      </c>
      <c r="IX69" s="14">
        <f>IX68*$IX$3</f>
        <v>0</v>
      </c>
      <c r="IY69" s="14">
        <f>IY68*$IY$3</f>
        <v>0</v>
      </c>
      <c r="IZ69" s="14">
        <f>IZ68*$IZ$3</f>
        <v>0</v>
      </c>
      <c r="JA69" s="14">
        <f>JA68*$JA$3</f>
        <v>0</v>
      </c>
      <c r="JB69" s="14">
        <f>JB68*$JB$3</f>
        <v>0</v>
      </c>
      <c r="JC69" s="14">
        <f>JC68*$JC$3</f>
        <v>0</v>
      </c>
      <c r="JD69" s="14">
        <f>JD68*$JD$3</f>
        <v>0</v>
      </c>
      <c r="JE69" s="14">
        <f>JE68*$JE$3</f>
        <v>0</v>
      </c>
      <c r="JF69" s="14">
        <f>JF68*$JF$3</f>
        <v>0</v>
      </c>
      <c r="JG69" s="14">
        <f>JG68*$JG$3</f>
        <v>0</v>
      </c>
      <c r="JH69" s="14">
        <f>JH68*$JH$3</f>
        <v>0</v>
      </c>
      <c r="JI69" s="14">
        <f>JI68*$JI$3</f>
        <v>0</v>
      </c>
      <c r="JJ69" s="14">
        <f>JJ68*$JJ$3</f>
        <v>0</v>
      </c>
      <c r="JK69" s="14">
        <f>JK68*$JK$3</f>
        <v>0</v>
      </c>
      <c r="JL69" s="14">
        <f>JL68*$JL$3</f>
        <v>0</v>
      </c>
      <c r="JM69" s="14">
        <f>JM68*$JM$3</f>
        <v>0</v>
      </c>
      <c r="JN69" s="14">
        <f>JN68*$JN$3</f>
        <v>0</v>
      </c>
      <c r="JO69" s="14">
        <f>JO68*$JO$3</f>
        <v>0</v>
      </c>
      <c r="JP69" s="14">
        <f>JP68*$JP$3</f>
        <v>0</v>
      </c>
      <c r="JQ69" s="14">
        <f>JQ68*$JQ$3</f>
        <v>0</v>
      </c>
      <c r="JR69" s="14">
        <f>JR68*$JR$3</f>
        <v>0</v>
      </c>
      <c r="JS69" s="14">
        <f>JS68*$JS$3</f>
        <v>0</v>
      </c>
      <c r="JT69" s="14">
        <f>JT68*$JT$3</f>
        <v>0</v>
      </c>
      <c r="JU69" s="14">
        <f>JU68*$JU$3</f>
        <v>0</v>
      </c>
      <c r="JV69" s="14">
        <f>JV68*$JV$3</f>
        <v>0</v>
      </c>
      <c r="JW69" s="14">
        <f>JW68*$JW$3</f>
        <v>0</v>
      </c>
      <c r="JX69" s="14">
        <f>JX68*$JX$3</f>
        <v>0</v>
      </c>
      <c r="JY69" s="14">
        <f>JY68*$JY$3</f>
        <v>0</v>
      </c>
      <c r="JZ69" s="14">
        <f>JZ68*$JZ$3</f>
        <v>0</v>
      </c>
      <c r="KA69" s="14">
        <f>KA68*$KA$3</f>
        <v>0</v>
      </c>
      <c r="KB69" s="14">
        <f>KB68*$KB$3</f>
        <v>0</v>
      </c>
      <c r="KC69" s="14">
        <f>KC68*$KC$3</f>
        <v>0</v>
      </c>
      <c r="KD69" s="14">
        <f>KD68*$KD$3</f>
        <v>0</v>
      </c>
      <c r="KE69" s="14">
        <f>KE68*$KE$3</f>
        <v>0</v>
      </c>
      <c r="KF69" s="14">
        <f>KF68*$KF$3</f>
        <v>0</v>
      </c>
      <c r="KG69" s="14">
        <f>KG68*$KG$3</f>
        <v>0</v>
      </c>
      <c r="KH69" s="14">
        <f>KH68*$KH$3</f>
        <v>0</v>
      </c>
      <c r="KI69" s="14">
        <f>KI68*$KI$3</f>
        <v>0</v>
      </c>
      <c r="KJ69" s="14">
        <f>KJ68*$KJ$3</f>
        <v>0</v>
      </c>
      <c r="KK69" s="14">
        <f>KK68*$KK$3</f>
        <v>0</v>
      </c>
      <c r="KL69" s="14">
        <f>KL68*$KL$3</f>
        <v>0</v>
      </c>
      <c r="KM69" s="14">
        <f>KM68*$KM$3</f>
        <v>0</v>
      </c>
      <c r="KN69" s="14">
        <f>KN68*$KN$3</f>
        <v>0</v>
      </c>
      <c r="KO69" s="14">
        <f>KO68*$KO$3</f>
        <v>0</v>
      </c>
      <c r="KP69" s="14">
        <f>KP68*$KP$3</f>
        <v>0</v>
      </c>
      <c r="KQ69" s="14">
        <f>KQ68*$KQ$3</f>
        <v>0</v>
      </c>
      <c r="KR69" s="14">
        <f>KR68*$KR$3</f>
        <v>0</v>
      </c>
      <c r="KS69" s="14">
        <f>KS68*$KS$3</f>
        <v>0</v>
      </c>
      <c r="KT69" s="14">
        <f>KT68*$KT$3</f>
        <v>0</v>
      </c>
      <c r="KU69" s="14">
        <f>KU68*$KU$3</f>
        <v>0</v>
      </c>
      <c r="KV69" s="14">
        <f>KV68*$KV$3</f>
        <v>0</v>
      </c>
      <c r="KW69" s="14">
        <f>KW68*$KW$3</f>
        <v>0</v>
      </c>
      <c r="KX69" s="14">
        <f>KX68*$KX$3</f>
        <v>0</v>
      </c>
      <c r="KY69" s="14">
        <f>KY68*$KY$3</f>
        <v>0</v>
      </c>
      <c r="KZ69" s="14">
        <f>KZ68*$KZ$3</f>
        <v>0</v>
      </c>
      <c r="LA69" s="14">
        <f>LA68*$LA$3</f>
        <v>0</v>
      </c>
      <c r="LB69" s="14">
        <f>LB68*$LB$3</f>
        <v>0</v>
      </c>
      <c r="LC69" s="14">
        <f>LC68*$LC$3</f>
        <v>0</v>
      </c>
      <c r="LD69" s="14">
        <f>LD68*$LD$3</f>
        <v>0</v>
      </c>
      <c r="LE69" s="14">
        <f>LE68*$LE$3</f>
        <v>0</v>
      </c>
      <c r="LF69" s="14">
        <f>LF68*$LF$3</f>
        <v>0</v>
      </c>
      <c r="LG69" s="14">
        <f>LG68*$LG$3</f>
        <v>0</v>
      </c>
      <c r="LH69" s="14">
        <f>LH68*$LH$3</f>
        <v>0</v>
      </c>
      <c r="LI69" s="14">
        <f>LI68*$LI$3</f>
        <v>0</v>
      </c>
      <c r="LJ69" s="14">
        <f>LJ68*$LJ$3</f>
        <v>0</v>
      </c>
      <c r="LK69" s="14">
        <f>LK68*$LK$3</f>
        <v>0</v>
      </c>
      <c r="LL69" s="14">
        <f>LL68*$LL$3</f>
        <v>0</v>
      </c>
      <c r="LM69" s="14">
        <f>LM68*$LM$3</f>
        <v>0</v>
      </c>
      <c r="LN69" s="14">
        <f>LN68*$LN$3</f>
        <v>0</v>
      </c>
      <c r="LO69" s="14">
        <f>LO68*$LO$3</f>
        <v>0</v>
      </c>
      <c r="LP69" s="14">
        <f>LP68*$LP$3</f>
        <v>0</v>
      </c>
      <c r="LQ69" s="14">
        <f>LQ68*$LQ$3</f>
        <v>0</v>
      </c>
      <c r="LR69" s="14">
        <f>LR68*$LR$3</f>
        <v>0</v>
      </c>
      <c r="LS69" s="14">
        <f>LS68*$LS$3</f>
        <v>0</v>
      </c>
      <c r="LT69" s="14">
        <f>LT68*$LT$3</f>
        <v>0</v>
      </c>
      <c r="LU69" s="14">
        <f>LU68*$LU$3</f>
        <v>0</v>
      </c>
      <c r="LV69" s="14">
        <f>LV68*$LV$3</f>
        <v>0</v>
      </c>
      <c r="LW69" s="14">
        <f>LW68*$LW$3</f>
        <v>0</v>
      </c>
      <c r="LX69" s="14">
        <f>LX68*$LX$3</f>
        <v>0</v>
      </c>
      <c r="LY69" s="14">
        <f>LY68*$LY$3</f>
        <v>0</v>
      </c>
      <c r="LZ69" s="14">
        <f>LZ68*$LZ$3</f>
        <v>0</v>
      </c>
      <c r="MA69" s="14">
        <f>MA68*$MA$3</f>
        <v>0</v>
      </c>
      <c r="MB69" s="14">
        <f>MB68*$MB$3</f>
        <v>0</v>
      </c>
      <c r="MC69" s="14">
        <f>MC68*$MC$3</f>
        <v>0</v>
      </c>
      <c r="MD69" s="14">
        <f>MD68*$MD$3</f>
        <v>0</v>
      </c>
      <c r="ME69" s="14">
        <f>ME68*$ME$3</f>
        <v>0</v>
      </c>
      <c r="MF69" s="14">
        <f>MF68*$MF$3</f>
        <v>0</v>
      </c>
      <c r="MG69" s="14">
        <f>MG68*$MG$3</f>
        <v>0</v>
      </c>
      <c r="MH69" s="14">
        <f>MH68*$MH$3</f>
        <v>0</v>
      </c>
      <c r="MI69" s="14">
        <f>MI68*$MI$3</f>
        <v>0</v>
      </c>
      <c r="MJ69" s="14">
        <f>MJ68*$MJ$3</f>
        <v>0</v>
      </c>
      <c r="MK69" s="14">
        <f>MK68*$MK$3</f>
        <v>0</v>
      </c>
      <c r="ML69" s="14">
        <f>ML68*$ML$3</f>
        <v>0</v>
      </c>
      <c r="MM69" s="14">
        <f>MM68*$MM$3</f>
        <v>0</v>
      </c>
      <c r="MN69" s="14">
        <f>MN68*$MN$3</f>
        <v>0</v>
      </c>
      <c r="MO69" s="14">
        <f>MO68*$MO$3</f>
        <v>0</v>
      </c>
      <c r="MP69" s="14">
        <f>MP68*$MP$3</f>
        <v>0</v>
      </c>
      <c r="MQ69" s="14">
        <f>MQ68*$MQ$3</f>
        <v>0</v>
      </c>
      <c r="MR69" s="14">
        <f>MR68*$MR$3</f>
        <v>0</v>
      </c>
      <c r="MS69" s="14">
        <f>MS68*$MS$3</f>
        <v>0</v>
      </c>
      <c r="MT69" s="14">
        <f>MT68*$MT$3</f>
        <v>0</v>
      </c>
      <c r="MU69" s="14">
        <f>MU68*$MU$3</f>
        <v>0</v>
      </c>
      <c r="MV69" s="14">
        <f>MV68*$MV$3</f>
        <v>0</v>
      </c>
      <c r="MW69" s="14">
        <f>MW68*$MW$3</f>
        <v>0</v>
      </c>
      <c r="MX69" s="14">
        <f>MX68*$MX$3</f>
        <v>0</v>
      </c>
      <c r="MY69" s="14">
        <f>MY68*$MY$3</f>
        <v>0</v>
      </c>
      <c r="MZ69" s="14">
        <f>MZ68*$MZ$3</f>
        <v>0</v>
      </c>
      <c r="NA69" s="14">
        <f>NA68*$NA$3</f>
        <v>0</v>
      </c>
      <c r="NB69" s="14">
        <f>NB68*$NB$3</f>
        <v>0</v>
      </c>
      <c r="NC69" s="14">
        <f>NC68*$NC$3</f>
        <v>0</v>
      </c>
      <c r="ND69" s="14">
        <f>ND68*$ND$3</f>
        <v>0</v>
      </c>
      <c r="NE69" s="14">
        <f>NE68*$NE$3</f>
        <v>0</v>
      </c>
      <c r="NF69" s="14">
        <f>NF68*$NF$3</f>
        <v>0</v>
      </c>
      <c r="NG69" s="14">
        <f>NG68*$NG$3</f>
        <v>0</v>
      </c>
      <c r="NH69" s="14">
        <f>NH68*$NH$3</f>
        <v>0</v>
      </c>
      <c r="NI69" s="14">
        <f>NI68*$NI$3</f>
        <v>0</v>
      </c>
      <c r="NJ69" s="30">
        <f>NJ68*$NJ$3</f>
        <v>0</v>
      </c>
      <c r="NK69" s="31">
        <f t="shared" si="1"/>
        <v>1840.3</v>
      </c>
      <c r="NL69" s="29"/>
    </row>
    <row r="70" spans="1:376">
      <c r="A70" s="11" t="s">
        <v>152</v>
      </c>
      <c r="B70" s="12"/>
      <c r="C70" s="12"/>
      <c r="D70" s="12"/>
      <c r="E70" s="12"/>
      <c r="F70" s="12"/>
      <c r="G70" s="12"/>
      <c r="H70" s="12">
        <v>317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>
        <v>260</v>
      </c>
      <c r="AO70" s="12">
        <v>6</v>
      </c>
      <c r="AP70" s="12"/>
      <c r="AQ70" s="12"/>
      <c r="AR70" s="12"/>
      <c r="AS70" s="12"/>
      <c r="AT70" s="12"/>
      <c r="AU70" s="12"/>
      <c r="AV70" s="12">
        <v>60</v>
      </c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2"/>
      <c r="JG70" s="12"/>
      <c r="JH70" s="12"/>
      <c r="JI70" s="12"/>
      <c r="JJ70" s="12"/>
      <c r="JK70" s="12"/>
      <c r="JL70" s="12"/>
      <c r="JM70" s="12"/>
      <c r="JN70" s="12"/>
      <c r="JO70" s="12"/>
      <c r="JP70" s="12"/>
      <c r="JQ70" s="12"/>
      <c r="JR70" s="12"/>
      <c r="JS70" s="12"/>
      <c r="JT70" s="12"/>
      <c r="JU70" s="12"/>
      <c r="JV70" s="12"/>
      <c r="JW70" s="12"/>
      <c r="JX70" s="12"/>
      <c r="JY70" s="12"/>
      <c r="JZ70" s="12"/>
      <c r="KA70" s="12"/>
      <c r="KB70" s="12"/>
      <c r="KC70" s="12"/>
      <c r="KD70" s="12"/>
      <c r="KE70" s="12"/>
      <c r="KF70" s="12"/>
      <c r="KG70" s="12"/>
      <c r="KH70" s="12"/>
      <c r="KI70" s="12"/>
      <c r="KJ70" s="12"/>
      <c r="KK70" s="12"/>
      <c r="KL70" s="12"/>
      <c r="KM70" s="12"/>
      <c r="KN70" s="12"/>
      <c r="KO70" s="12"/>
      <c r="KP70" s="12"/>
      <c r="KQ70" s="12"/>
      <c r="KR70" s="12"/>
      <c r="KS70" s="12"/>
      <c r="KT70" s="12"/>
      <c r="KU70" s="12"/>
      <c r="KV70" s="12"/>
      <c r="KW70" s="12"/>
      <c r="KX70" s="12"/>
      <c r="KY70" s="12"/>
      <c r="KZ70" s="12"/>
      <c r="LA70" s="12"/>
      <c r="LB70" s="12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2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2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12"/>
      <c r="MY70" s="12"/>
      <c r="MZ70" s="12"/>
      <c r="NA70" s="12"/>
      <c r="NB70" s="12"/>
      <c r="NC70" s="12"/>
      <c r="ND70" s="12"/>
      <c r="NE70" s="12"/>
      <c r="NF70" s="12"/>
      <c r="NG70" s="12"/>
      <c r="NH70" s="12"/>
      <c r="NI70" s="12"/>
      <c r="NJ70" s="27"/>
      <c r="NK70" s="28">
        <f t="shared" si="1"/>
        <v>643</v>
      </c>
      <c r="NL70" s="29"/>
    </row>
    <row r="71" spans="1:376">
      <c r="A71" s="13" t="s">
        <v>119</v>
      </c>
      <c r="B71" s="14">
        <f>B70*$B$3</f>
        <v>0</v>
      </c>
      <c r="C71" s="14">
        <f>C70*$C$3</f>
        <v>0</v>
      </c>
      <c r="D71" s="14">
        <f>D70*$D$3</f>
        <v>0</v>
      </c>
      <c r="E71" s="14">
        <f>E70*$E$3</f>
        <v>0</v>
      </c>
      <c r="F71" s="14">
        <f>F70*$F$3</f>
        <v>0</v>
      </c>
      <c r="G71" s="14">
        <f>G70*$G$3</f>
        <v>0</v>
      </c>
      <c r="H71" s="14">
        <f>H70*$H$3</f>
        <v>2314.1</v>
      </c>
      <c r="I71" s="14">
        <f>I70*$I$3</f>
        <v>0</v>
      </c>
      <c r="J71" s="14">
        <f>J70*$J$3</f>
        <v>0</v>
      </c>
      <c r="K71" s="14">
        <f>K70*$K$3</f>
        <v>0</v>
      </c>
      <c r="L71" s="14">
        <f>L70*$L$3</f>
        <v>0</v>
      </c>
      <c r="M71" s="14">
        <f>M70*$M$3</f>
        <v>0</v>
      </c>
      <c r="N71" s="14">
        <f>N70*$N$3</f>
        <v>0</v>
      </c>
      <c r="O71" s="14">
        <f>O70*$O$3</f>
        <v>0</v>
      </c>
      <c r="P71" s="14">
        <f>P70*$P$3</f>
        <v>0</v>
      </c>
      <c r="Q71" s="14">
        <f>Q70*$Q$3</f>
        <v>0</v>
      </c>
      <c r="R71" s="14">
        <f>R70*$R$3</f>
        <v>0</v>
      </c>
      <c r="S71" s="14">
        <f>S70*$S$3</f>
        <v>0</v>
      </c>
      <c r="T71" s="14">
        <f>T70*$T$3</f>
        <v>0</v>
      </c>
      <c r="U71" s="14">
        <f>U70*$U$3</f>
        <v>0</v>
      </c>
      <c r="V71" s="14">
        <f>V70*$V$3</f>
        <v>0</v>
      </c>
      <c r="W71" s="14">
        <f>W70*$W$3</f>
        <v>0</v>
      </c>
      <c r="X71" s="14">
        <f>X70*$X$3</f>
        <v>0</v>
      </c>
      <c r="Y71" s="14">
        <f>Y70*$Y$3</f>
        <v>0</v>
      </c>
      <c r="Z71" s="14">
        <f>Z70*$Z$3</f>
        <v>0</v>
      </c>
      <c r="AA71" s="14">
        <f>AA70*$AA$3</f>
        <v>0</v>
      </c>
      <c r="AB71" s="14">
        <f>AB70*$AB$3</f>
        <v>0</v>
      </c>
      <c r="AC71" s="14">
        <f>AC70*$AC$3</f>
        <v>0</v>
      </c>
      <c r="AD71" s="14">
        <f>AD70*$AD$3</f>
        <v>0</v>
      </c>
      <c r="AE71" s="14">
        <f>AE70*$AE$3</f>
        <v>0</v>
      </c>
      <c r="AF71" s="14">
        <f>AF70*$AF$3</f>
        <v>0</v>
      </c>
      <c r="AG71" s="14">
        <f>AG70*$AG$3</f>
        <v>0</v>
      </c>
      <c r="AH71" s="14">
        <f>AH70*$AH$3</f>
        <v>0</v>
      </c>
      <c r="AI71" s="14">
        <f>AI70*$AI$3</f>
        <v>0</v>
      </c>
      <c r="AJ71" s="14">
        <f>AJ70*$AJ$3</f>
        <v>0</v>
      </c>
      <c r="AK71" s="14">
        <f>AK70*$AK$3</f>
        <v>0</v>
      </c>
      <c r="AL71" s="14">
        <f>AL70*$AL$3</f>
        <v>0</v>
      </c>
      <c r="AM71" s="14">
        <f>AM70*$AM$3</f>
        <v>0</v>
      </c>
      <c r="AN71" s="14">
        <f>AN70*$AN$3</f>
        <v>1690</v>
      </c>
      <c r="AO71" s="13">
        <f>AO70*$AO$3</f>
        <v>12</v>
      </c>
      <c r="AP71" s="14">
        <f>AP70*$AP$3</f>
        <v>0</v>
      </c>
      <c r="AQ71" s="14">
        <f>AQ70*$AQ$3</f>
        <v>0</v>
      </c>
      <c r="AR71" s="14">
        <f>AR70*$AR$3</f>
        <v>0</v>
      </c>
      <c r="AS71" s="14">
        <f>AS70*$AS$3</f>
        <v>0</v>
      </c>
      <c r="AT71" s="14">
        <f>AT70*$AT$3</f>
        <v>0</v>
      </c>
      <c r="AU71" s="14">
        <f>AU70*$AU$3</f>
        <v>0</v>
      </c>
      <c r="AV71" s="14">
        <f>AV70*$AV$3</f>
        <v>372</v>
      </c>
      <c r="AW71" s="14">
        <f>AW70*$AW$3</f>
        <v>0</v>
      </c>
      <c r="AX71" s="14">
        <f>AX70*$AX$3</f>
        <v>0</v>
      </c>
      <c r="AY71" s="14">
        <f>AY70*$AY$3</f>
        <v>0</v>
      </c>
      <c r="AZ71" s="14">
        <f>AZ70*$AZ$3</f>
        <v>0</v>
      </c>
      <c r="BA71" s="14">
        <f>BA70*$BA$3</f>
        <v>0</v>
      </c>
      <c r="BB71" s="14">
        <f>BB70*$BB$3</f>
        <v>0</v>
      </c>
      <c r="BC71" s="14">
        <f>BC70*$BC$3</f>
        <v>0</v>
      </c>
      <c r="BD71" s="14">
        <f>BD70*$BD$3</f>
        <v>0</v>
      </c>
      <c r="BE71" s="14">
        <f>BE70*$BE$3</f>
        <v>0</v>
      </c>
      <c r="BF71" s="14">
        <f>BF70*$BF$3</f>
        <v>0</v>
      </c>
      <c r="BG71" s="14">
        <f>BG70*$BG$3</f>
        <v>0</v>
      </c>
      <c r="BH71" s="14">
        <f>BH70*$BH$3</f>
        <v>0</v>
      </c>
      <c r="BI71" s="14">
        <f>BI70*$BI$3</f>
        <v>0</v>
      </c>
      <c r="BJ71" s="14">
        <f>BJ70*$BJ$3</f>
        <v>0</v>
      </c>
      <c r="BK71" s="14">
        <f>BK70*$BK$3</f>
        <v>0</v>
      </c>
      <c r="BL71" s="14">
        <f>BL70*$BL$3</f>
        <v>0</v>
      </c>
      <c r="BM71" s="14">
        <f>BM70*$BM$3</f>
        <v>0</v>
      </c>
      <c r="BN71" s="14">
        <f>BN70*$BN$3</f>
        <v>0</v>
      </c>
      <c r="BO71" s="14">
        <f>BO70*$BO$3</f>
        <v>0</v>
      </c>
      <c r="BP71" s="14">
        <f>BP70*$BP$3</f>
        <v>0</v>
      </c>
      <c r="BQ71" s="14">
        <f>BQ70*$BQ$3</f>
        <v>0</v>
      </c>
      <c r="BR71" s="14">
        <f>BR70*$BR$3</f>
        <v>0</v>
      </c>
      <c r="BS71" s="14">
        <f>BS70*$BS$3</f>
        <v>0</v>
      </c>
      <c r="BT71" s="14">
        <f>BT70*$BT$3</f>
        <v>0</v>
      </c>
      <c r="BU71" s="14">
        <f>BU70*$BU$3</f>
        <v>0</v>
      </c>
      <c r="BV71" s="14">
        <f>BV70*$BV$3</f>
        <v>0</v>
      </c>
      <c r="BW71" s="14">
        <f>BW70*$BW$3</f>
        <v>0</v>
      </c>
      <c r="BX71" s="14">
        <f>BX70*$BX$3</f>
        <v>0</v>
      </c>
      <c r="BY71" s="14">
        <f>BY70*$BY$3</f>
        <v>0</v>
      </c>
      <c r="BZ71" s="14">
        <f>BZ70*$BZ$3</f>
        <v>0</v>
      </c>
      <c r="CA71" s="14">
        <f>CA70*$CA$3</f>
        <v>0</v>
      </c>
      <c r="CB71" s="14">
        <f>CB70*$CB$3</f>
        <v>0</v>
      </c>
      <c r="CC71" s="14">
        <f>CC70*$CC$3</f>
        <v>0</v>
      </c>
      <c r="CD71" s="14">
        <f>CD70*$CD$3</f>
        <v>0</v>
      </c>
      <c r="CE71" s="14">
        <f>CE70*$CE$3</f>
        <v>0</v>
      </c>
      <c r="CF71" s="14">
        <f>CF70*$CF$3</f>
        <v>0</v>
      </c>
      <c r="CG71" s="14">
        <f>CG70*$CG$3</f>
        <v>0</v>
      </c>
      <c r="CH71" s="14">
        <f>CH70*$CH$3</f>
        <v>0</v>
      </c>
      <c r="CI71" s="14">
        <f>CI70*$CI$3</f>
        <v>0</v>
      </c>
      <c r="CJ71" s="14">
        <f>CJ70*$CJ$3</f>
        <v>0</v>
      </c>
      <c r="CK71" s="14">
        <f>CK70*$CK$3</f>
        <v>0</v>
      </c>
      <c r="CL71" s="14">
        <f>CL70*$CL$3</f>
        <v>0</v>
      </c>
      <c r="CM71" s="14">
        <f>CM70*$CM$3</f>
        <v>0</v>
      </c>
      <c r="CN71" s="14">
        <f>CN70*$CN$3</f>
        <v>0</v>
      </c>
      <c r="CO71" s="14">
        <f>CO70*$CO$3</f>
        <v>0</v>
      </c>
      <c r="CP71" s="14">
        <f>CP70*$CP$3</f>
        <v>0</v>
      </c>
      <c r="CQ71" s="14">
        <f>CQ70*$CQ$3</f>
        <v>0</v>
      </c>
      <c r="CR71" s="14">
        <f>CR70*$CR$3</f>
        <v>0</v>
      </c>
      <c r="CS71" s="14">
        <f>CS70*$CS$3</f>
        <v>0</v>
      </c>
      <c r="CT71" s="14">
        <f>CT70*$CT$3</f>
        <v>0</v>
      </c>
      <c r="CU71" s="14">
        <f>CU70*$CU$3</f>
        <v>0</v>
      </c>
      <c r="CV71" s="14">
        <f>CV70*$CV$3</f>
        <v>0</v>
      </c>
      <c r="CW71" s="14">
        <f>CW70*$CW$3</f>
        <v>0</v>
      </c>
      <c r="CX71" s="14">
        <f>CX70*$CX$3</f>
        <v>0</v>
      </c>
      <c r="CY71" s="14">
        <f>CY70*$CY$3</f>
        <v>0</v>
      </c>
      <c r="CZ71" s="14">
        <f>CZ70*$CZ$3</f>
        <v>0</v>
      </c>
      <c r="DA71" s="14">
        <f>DA70*$DA$3</f>
        <v>0</v>
      </c>
      <c r="DB71" s="14">
        <f>DB70*$DB$3</f>
        <v>0</v>
      </c>
      <c r="DC71" s="14">
        <f>DC70*$DC$3</f>
        <v>0</v>
      </c>
      <c r="DD71" s="14">
        <f>DD70*$DD$3</f>
        <v>0</v>
      </c>
      <c r="DE71" s="14">
        <f>DE70*$DE$3</f>
        <v>0</v>
      </c>
      <c r="DF71" s="14">
        <f>DF70*$DF$3</f>
        <v>0</v>
      </c>
      <c r="DG71" s="14">
        <f>DG70*$DG$3</f>
        <v>0</v>
      </c>
      <c r="DH71" s="14">
        <f>DH70*$DH$3</f>
        <v>0</v>
      </c>
      <c r="DI71" s="14">
        <f>DI70*$DI$3</f>
        <v>0</v>
      </c>
      <c r="DJ71" s="14">
        <f>DJ70*$DJ$3</f>
        <v>0</v>
      </c>
      <c r="DK71" s="14">
        <f>DK70*$DK$3</f>
        <v>0</v>
      </c>
      <c r="DL71" s="14">
        <f>DL70*$DL$3</f>
        <v>0</v>
      </c>
      <c r="DM71" s="14">
        <f>DM70*$DM$3</f>
        <v>0</v>
      </c>
      <c r="DN71" s="14">
        <f>DN70*$DN$3</f>
        <v>0</v>
      </c>
      <c r="DO71" s="14">
        <f>DO70*$DO$3</f>
        <v>0</v>
      </c>
      <c r="DP71" s="14">
        <f>DP70*$DP$3</f>
        <v>0</v>
      </c>
      <c r="DQ71" s="14">
        <f>DQ70*$DQ$3</f>
        <v>0</v>
      </c>
      <c r="DR71" s="14">
        <f>DR70*$DR$3</f>
        <v>0</v>
      </c>
      <c r="DS71" s="14">
        <f>DS70*$DS$3</f>
        <v>0</v>
      </c>
      <c r="DT71" s="14">
        <f>DT70*$DT$3</f>
        <v>0</v>
      </c>
      <c r="DU71" s="14">
        <f>DU70*$DU$3</f>
        <v>0</v>
      </c>
      <c r="DV71" s="14">
        <f>DV70*$DV$3</f>
        <v>0</v>
      </c>
      <c r="DW71" s="14">
        <f>DW70*$DW$3</f>
        <v>0</v>
      </c>
      <c r="DX71" s="14">
        <f>DX70*$DX$3</f>
        <v>0</v>
      </c>
      <c r="DY71" s="14">
        <f>DY70*$DY$3</f>
        <v>0</v>
      </c>
      <c r="DZ71" s="14">
        <f>DZ70*$DZ$3</f>
        <v>0</v>
      </c>
      <c r="EA71" s="14">
        <f>EA70*$EA$3</f>
        <v>0</v>
      </c>
      <c r="EB71" s="14">
        <f>EB70*$EB$3</f>
        <v>0</v>
      </c>
      <c r="EC71" s="14">
        <f>EC70*$EC$3</f>
        <v>0</v>
      </c>
      <c r="ED71" s="14">
        <f>ED70*$ED$3</f>
        <v>0</v>
      </c>
      <c r="EE71" s="14">
        <f>EE70*$EE$3</f>
        <v>0</v>
      </c>
      <c r="EF71" s="14">
        <f>EF70*$EF$3</f>
        <v>0</v>
      </c>
      <c r="EG71" s="14">
        <f>EG70*$EG$3</f>
        <v>0</v>
      </c>
      <c r="EH71" s="14">
        <f>EH70*$EH$3</f>
        <v>0</v>
      </c>
      <c r="EI71" s="14">
        <f>EI70*$EI$3</f>
        <v>0</v>
      </c>
      <c r="EJ71" s="14">
        <f>EJ70*$EJ$3</f>
        <v>0</v>
      </c>
      <c r="EK71" s="14">
        <f>EK70*$EK$3</f>
        <v>0</v>
      </c>
      <c r="EL71" s="14">
        <f>EL70*$EL$3</f>
        <v>0</v>
      </c>
      <c r="EM71" s="14">
        <f>EM70*$EM$3</f>
        <v>0</v>
      </c>
      <c r="EN71" s="14">
        <f>EN70*$EN$3</f>
        <v>0</v>
      </c>
      <c r="EO71" s="14">
        <f>EO70*$EO$3</f>
        <v>0</v>
      </c>
      <c r="EP71" s="14">
        <f>EP70*$EP$3</f>
        <v>0</v>
      </c>
      <c r="EQ71" s="14">
        <f>EQ70*$EQ$3</f>
        <v>0</v>
      </c>
      <c r="ER71" s="14">
        <f>ER70*$ER$3</f>
        <v>0</v>
      </c>
      <c r="ES71" s="14">
        <f>ES70*$ES$3</f>
        <v>0</v>
      </c>
      <c r="ET71" s="14">
        <f>ET70*$ET$3</f>
        <v>0</v>
      </c>
      <c r="EU71" s="14">
        <f>EU70*$EU$3</f>
        <v>0</v>
      </c>
      <c r="EV71" s="14">
        <f>EV70*$EV$3</f>
        <v>0</v>
      </c>
      <c r="EW71" s="14">
        <f>EW70*$EW$3</f>
        <v>0</v>
      </c>
      <c r="EX71" s="14">
        <f>EX70*$EX$3</f>
        <v>0</v>
      </c>
      <c r="EY71" s="14">
        <f>EY70*$EY$3</f>
        <v>0</v>
      </c>
      <c r="EZ71" s="14">
        <f>EZ70*$EZ$3</f>
        <v>0</v>
      </c>
      <c r="FA71" s="14">
        <f>FA70*$FA$3</f>
        <v>0</v>
      </c>
      <c r="FB71" s="14">
        <f>FB70*$FB$3</f>
        <v>0</v>
      </c>
      <c r="FC71" s="14">
        <f>FC70*$FC$3</f>
        <v>0</v>
      </c>
      <c r="FD71" s="14">
        <f>FD70*$FD$3</f>
        <v>0</v>
      </c>
      <c r="FE71" s="14">
        <f>FE70*$FE$3</f>
        <v>0</v>
      </c>
      <c r="FF71" s="14">
        <f>FF70*$FF$3</f>
        <v>0</v>
      </c>
      <c r="FG71" s="14">
        <f>FG70*$FG$3</f>
        <v>0</v>
      </c>
      <c r="FH71" s="14">
        <f>FH70*$FH$3</f>
        <v>0</v>
      </c>
      <c r="FI71" s="14">
        <f>FI70*$FI$3</f>
        <v>0</v>
      </c>
      <c r="FJ71" s="14">
        <f>FJ70*$FJ$3</f>
        <v>0</v>
      </c>
      <c r="FK71" s="14">
        <f>FK70*$FK$3</f>
        <v>0</v>
      </c>
      <c r="FL71" s="14">
        <f>FL70*$FL$3</f>
        <v>0</v>
      </c>
      <c r="FM71" s="14">
        <f>FM70*$FM$3</f>
        <v>0</v>
      </c>
      <c r="FN71" s="14">
        <f>FN70*$FN$3</f>
        <v>0</v>
      </c>
      <c r="FO71" s="14">
        <f>FO70*$FO$3</f>
        <v>0</v>
      </c>
      <c r="FP71" s="14">
        <f>FP70*$FP$3</f>
        <v>0</v>
      </c>
      <c r="FQ71" s="14">
        <f>FQ70*$FQ$3</f>
        <v>0</v>
      </c>
      <c r="FR71" s="14">
        <f>FR70*$FR$3</f>
        <v>0</v>
      </c>
      <c r="FS71" s="14">
        <f>FS70*$FS$3</f>
        <v>0</v>
      </c>
      <c r="FT71" s="14">
        <f>FT70*$FT$3</f>
        <v>0</v>
      </c>
      <c r="FU71" s="14">
        <f>FU70*$FU$3</f>
        <v>0</v>
      </c>
      <c r="FV71" s="14">
        <f>FV70*$FV$3</f>
        <v>0</v>
      </c>
      <c r="FW71" s="14">
        <f>FW70*$FW$3</f>
        <v>0</v>
      </c>
      <c r="FX71" s="14">
        <f>FX70*$FX$3</f>
        <v>0</v>
      </c>
      <c r="FY71" s="14">
        <f>FY70*$FY$3</f>
        <v>0</v>
      </c>
      <c r="FZ71" s="13">
        <f>FZ70*$FZ$3</f>
        <v>0</v>
      </c>
      <c r="GA71" s="14">
        <f>GA70*$GA$3</f>
        <v>0</v>
      </c>
      <c r="GB71" s="14">
        <f>GB70*$GB$3</f>
        <v>0</v>
      </c>
      <c r="GC71" s="14">
        <f>GC70*$GC$3</f>
        <v>0</v>
      </c>
      <c r="GD71" s="14">
        <f>GD70*$GD$3</f>
        <v>0</v>
      </c>
      <c r="GE71" s="14">
        <f>GE70*$GE$3</f>
        <v>0</v>
      </c>
      <c r="GF71" s="14">
        <f>GF70*$GF$3</f>
        <v>0</v>
      </c>
      <c r="GG71" s="14">
        <f>GG70*$GG$3</f>
        <v>0</v>
      </c>
      <c r="GH71" s="14">
        <f>GH70*$GH$3</f>
        <v>0</v>
      </c>
      <c r="GI71" s="14">
        <f>GI70*$GI$3</f>
        <v>0</v>
      </c>
      <c r="GJ71" s="14">
        <f>GJ70*$GJ$3</f>
        <v>0</v>
      </c>
      <c r="GK71" s="14">
        <f>GK70*$GK$3</f>
        <v>0</v>
      </c>
      <c r="GL71" s="14">
        <f>GL70*$GL$3</f>
        <v>0</v>
      </c>
      <c r="GM71" s="14">
        <f>GM70*$GM$3</f>
        <v>0</v>
      </c>
      <c r="GN71" s="14">
        <f>GN70*$GN$3</f>
        <v>0</v>
      </c>
      <c r="GO71" s="14">
        <f>GO70*$GO$3</f>
        <v>0</v>
      </c>
      <c r="GP71" s="14">
        <f>GP70*$GP$3</f>
        <v>0</v>
      </c>
      <c r="GQ71" s="14">
        <f>GQ70*$GQ$3</f>
        <v>0</v>
      </c>
      <c r="GR71" s="14">
        <f>GR70*$GR$3</f>
        <v>0</v>
      </c>
      <c r="GS71" s="14">
        <f>GS70*$GS$3</f>
        <v>0</v>
      </c>
      <c r="GT71" s="14">
        <f>GT70*$GT$3</f>
        <v>0</v>
      </c>
      <c r="GU71" s="14">
        <f>GU70*$GU$3</f>
        <v>0</v>
      </c>
      <c r="GV71" s="14">
        <f>GV70*$GV$3</f>
        <v>0</v>
      </c>
      <c r="GW71" s="14">
        <f>GW70*$GW$3</f>
        <v>0</v>
      </c>
      <c r="GX71" s="14">
        <f>GX70*$GX$3</f>
        <v>0</v>
      </c>
      <c r="GY71" s="14">
        <f>GY70*$GY$3</f>
        <v>0</v>
      </c>
      <c r="GZ71" s="14">
        <f>GZ70*$GZ$3</f>
        <v>0</v>
      </c>
      <c r="HA71" s="14">
        <f>HA70*$HA$3</f>
        <v>0</v>
      </c>
      <c r="HB71" s="14">
        <f>HB70*$HB$3</f>
        <v>0</v>
      </c>
      <c r="HC71" s="14">
        <f>HC70*$HC$3</f>
        <v>0</v>
      </c>
      <c r="HD71" s="14">
        <f>HD70*$HD$3</f>
        <v>0</v>
      </c>
      <c r="HE71" s="14">
        <f>HE70*$HE$3</f>
        <v>0</v>
      </c>
      <c r="HF71" s="14">
        <f>HF70*$HF$3</f>
        <v>0</v>
      </c>
      <c r="HG71" s="14">
        <f>HG70*$HG$3</f>
        <v>0</v>
      </c>
      <c r="HH71" s="14">
        <f>HH70*$HH$3</f>
        <v>0</v>
      </c>
      <c r="HI71" s="14">
        <f>HI70*$HI$3</f>
        <v>0</v>
      </c>
      <c r="HJ71" s="14">
        <f>HJ70*$HJ$3</f>
        <v>0</v>
      </c>
      <c r="HK71" s="14">
        <f>HK70*$HK$3</f>
        <v>0</v>
      </c>
      <c r="HL71" s="14">
        <f>HL70*$HL$3</f>
        <v>0</v>
      </c>
      <c r="HM71" s="14">
        <f>HM70*$HM$3</f>
        <v>0</v>
      </c>
      <c r="HN71" s="14">
        <f>HN70*$HN$3</f>
        <v>0</v>
      </c>
      <c r="HO71" s="14">
        <f>HO70*$HO$3</f>
        <v>0</v>
      </c>
      <c r="HP71" s="14">
        <f>HP70*$HP$3</f>
        <v>0</v>
      </c>
      <c r="HQ71" s="14">
        <f>HQ70*$HQ$3</f>
        <v>0</v>
      </c>
      <c r="HR71" s="14">
        <f>HR70*$HR$3</f>
        <v>0</v>
      </c>
      <c r="HS71" s="14">
        <f>HS70*$HS$3</f>
        <v>0</v>
      </c>
      <c r="HT71" s="14">
        <f>HT70*$HT$3</f>
        <v>0</v>
      </c>
      <c r="HU71" s="14">
        <f>HU70*$HU$3</f>
        <v>0</v>
      </c>
      <c r="HV71" s="14">
        <f>HV70*$HV$3</f>
        <v>0</v>
      </c>
      <c r="HW71" s="14">
        <f>HW70*$HW$3</f>
        <v>0</v>
      </c>
      <c r="HX71" s="14">
        <f>HX70*$HX$3</f>
        <v>0</v>
      </c>
      <c r="HY71" s="14">
        <f>HY70*$HY$3</f>
        <v>0</v>
      </c>
      <c r="HZ71" s="14">
        <f>HZ70*$HZ$3</f>
        <v>0</v>
      </c>
      <c r="IA71" s="14">
        <f>IA70*$IA$3</f>
        <v>0</v>
      </c>
      <c r="IB71" s="14">
        <f>IB70*$IB$3</f>
        <v>0</v>
      </c>
      <c r="IC71" s="14">
        <f>IC70*$IC$3</f>
        <v>0</v>
      </c>
      <c r="ID71" s="14">
        <f>ID70*$ID$3</f>
        <v>0</v>
      </c>
      <c r="IE71" s="14">
        <f>IE70*$IE$3</f>
        <v>0</v>
      </c>
      <c r="IF71" s="14">
        <f>IF70*$IF$3</f>
        <v>0</v>
      </c>
      <c r="IG71" s="14">
        <f>IG70*$IG$3</f>
        <v>0</v>
      </c>
      <c r="IH71" s="14">
        <f>IH70*$IH$3</f>
        <v>0</v>
      </c>
      <c r="II71" s="14">
        <f>II70*$II$3</f>
        <v>0</v>
      </c>
      <c r="IJ71" s="14">
        <f>IJ70*$IJ$3</f>
        <v>0</v>
      </c>
      <c r="IK71" s="14">
        <f>IK70*$IK$3</f>
        <v>0</v>
      </c>
      <c r="IL71" s="14">
        <f>IL70*$IL$3</f>
        <v>0</v>
      </c>
      <c r="IM71" s="14">
        <f>IM70*$IM$3</f>
        <v>0</v>
      </c>
      <c r="IN71" s="14">
        <f>IN70*$IN$3</f>
        <v>0</v>
      </c>
      <c r="IO71" s="14">
        <f>IO70*$IO$3</f>
        <v>0</v>
      </c>
      <c r="IP71" s="14">
        <f>IP70*$IP$3</f>
        <v>0</v>
      </c>
      <c r="IQ71" s="14">
        <f>IQ70*$IQ$3</f>
        <v>0</v>
      </c>
      <c r="IR71" s="14">
        <f>IR70*$IR$3</f>
        <v>0</v>
      </c>
      <c r="IS71" s="14">
        <f>IS70*$IS$3</f>
        <v>0</v>
      </c>
      <c r="IT71" s="14">
        <f>IT70*$IT$3</f>
        <v>0</v>
      </c>
      <c r="IU71" s="14">
        <f>IU70*$IU$3</f>
        <v>0</v>
      </c>
      <c r="IV71" s="14">
        <f>IV70*$IV$3</f>
        <v>0</v>
      </c>
      <c r="IW71" s="14">
        <f>IW70*$IW$3</f>
        <v>0</v>
      </c>
      <c r="IX71" s="14">
        <f>IX70*$IX$3</f>
        <v>0</v>
      </c>
      <c r="IY71" s="14">
        <f>IY70*$IY$3</f>
        <v>0</v>
      </c>
      <c r="IZ71" s="14">
        <f>IZ70*$IZ$3</f>
        <v>0</v>
      </c>
      <c r="JA71" s="14">
        <f>JA70*$JA$3</f>
        <v>0</v>
      </c>
      <c r="JB71" s="14">
        <f>JB70*$JB$3</f>
        <v>0</v>
      </c>
      <c r="JC71" s="14">
        <f>JC70*$JC$3</f>
        <v>0</v>
      </c>
      <c r="JD71" s="14">
        <f>JD70*$JD$3</f>
        <v>0</v>
      </c>
      <c r="JE71" s="14">
        <f>JE70*$JE$3</f>
        <v>0</v>
      </c>
      <c r="JF71" s="14">
        <f>JF70*$JF$3</f>
        <v>0</v>
      </c>
      <c r="JG71" s="14">
        <f>JG70*$JG$3</f>
        <v>0</v>
      </c>
      <c r="JH71" s="14">
        <f>JH70*$JH$3</f>
        <v>0</v>
      </c>
      <c r="JI71" s="14">
        <f>JI70*$JI$3</f>
        <v>0</v>
      </c>
      <c r="JJ71" s="14">
        <f>JJ70*$JJ$3</f>
        <v>0</v>
      </c>
      <c r="JK71" s="14">
        <f>JK70*$JK$3</f>
        <v>0</v>
      </c>
      <c r="JL71" s="14">
        <f>JL70*$JL$3</f>
        <v>0</v>
      </c>
      <c r="JM71" s="14">
        <f>JM70*$JM$3</f>
        <v>0</v>
      </c>
      <c r="JN71" s="14">
        <f>JN70*$JN$3</f>
        <v>0</v>
      </c>
      <c r="JO71" s="14">
        <f>JO70*$JO$3</f>
        <v>0</v>
      </c>
      <c r="JP71" s="14">
        <f>JP70*$JP$3</f>
        <v>0</v>
      </c>
      <c r="JQ71" s="14">
        <f>JQ70*$JQ$3</f>
        <v>0</v>
      </c>
      <c r="JR71" s="14">
        <f>JR70*$JR$3</f>
        <v>0</v>
      </c>
      <c r="JS71" s="14">
        <f>JS70*$JS$3</f>
        <v>0</v>
      </c>
      <c r="JT71" s="14">
        <f>JT70*$JT$3</f>
        <v>0</v>
      </c>
      <c r="JU71" s="14">
        <f>JU70*$JU$3</f>
        <v>0</v>
      </c>
      <c r="JV71" s="14">
        <f>JV70*$JV$3</f>
        <v>0</v>
      </c>
      <c r="JW71" s="14">
        <f>JW70*$JW$3</f>
        <v>0</v>
      </c>
      <c r="JX71" s="14">
        <f>JX70*$JX$3</f>
        <v>0</v>
      </c>
      <c r="JY71" s="14">
        <f>JY70*$JY$3</f>
        <v>0</v>
      </c>
      <c r="JZ71" s="14">
        <f>JZ70*$JZ$3</f>
        <v>0</v>
      </c>
      <c r="KA71" s="14">
        <f>KA70*$KA$3</f>
        <v>0</v>
      </c>
      <c r="KB71" s="14">
        <f>KB70*$KB$3</f>
        <v>0</v>
      </c>
      <c r="KC71" s="14">
        <f>KC70*$KC$3</f>
        <v>0</v>
      </c>
      <c r="KD71" s="14">
        <f>KD70*$KD$3</f>
        <v>0</v>
      </c>
      <c r="KE71" s="14">
        <f>KE70*$KE$3</f>
        <v>0</v>
      </c>
      <c r="KF71" s="14">
        <f>KF70*$KF$3</f>
        <v>0</v>
      </c>
      <c r="KG71" s="14">
        <f>KG70*$KG$3</f>
        <v>0</v>
      </c>
      <c r="KH71" s="14">
        <f>KH70*$KH$3</f>
        <v>0</v>
      </c>
      <c r="KI71" s="14">
        <f>KI70*$KI$3</f>
        <v>0</v>
      </c>
      <c r="KJ71" s="14">
        <f>KJ70*$KJ$3</f>
        <v>0</v>
      </c>
      <c r="KK71" s="14">
        <f>KK70*$KK$3</f>
        <v>0</v>
      </c>
      <c r="KL71" s="14">
        <f>KL70*$KL$3</f>
        <v>0</v>
      </c>
      <c r="KM71" s="14">
        <f>KM70*$KM$3</f>
        <v>0</v>
      </c>
      <c r="KN71" s="14">
        <f>KN70*$KN$3</f>
        <v>0</v>
      </c>
      <c r="KO71" s="14">
        <f>KO70*$KO$3</f>
        <v>0</v>
      </c>
      <c r="KP71" s="14">
        <f>KP70*$KP$3</f>
        <v>0</v>
      </c>
      <c r="KQ71" s="14">
        <f>KQ70*$KQ$3</f>
        <v>0</v>
      </c>
      <c r="KR71" s="14">
        <f>KR70*$KR$3</f>
        <v>0</v>
      </c>
      <c r="KS71" s="14">
        <f>KS70*$KS$3</f>
        <v>0</v>
      </c>
      <c r="KT71" s="14">
        <f>KT70*$KT$3</f>
        <v>0</v>
      </c>
      <c r="KU71" s="14">
        <f>KU70*$KU$3</f>
        <v>0</v>
      </c>
      <c r="KV71" s="14">
        <f>KV70*$KV$3</f>
        <v>0</v>
      </c>
      <c r="KW71" s="14">
        <f>KW70*$KW$3</f>
        <v>0</v>
      </c>
      <c r="KX71" s="14">
        <f>KX70*$KX$3</f>
        <v>0</v>
      </c>
      <c r="KY71" s="14">
        <f>KY70*$KY$3</f>
        <v>0</v>
      </c>
      <c r="KZ71" s="14">
        <f>KZ70*$KZ$3</f>
        <v>0</v>
      </c>
      <c r="LA71" s="14">
        <f>LA70*$LA$3</f>
        <v>0</v>
      </c>
      <c r="LB71" s="14">
        <f>LB70*$LB$3</f>
        <v>0</v>
      </c>
      <c r="LC71" s="14">
        <f>LC70*$LC$3</f>
        <v>0</v>
      </c>
      <c r="LD71" s="14">
        <f>LD70*$LD$3</f>
        <v>0</v>
      </c>
      <c r="LE71" s="14">
        <f>LE70*$LE$3</f>
        <v>0</v>
      </c>
      <c r="LF71" s="14">
        <f>LF70*$LF$3</f>
        <v>0</v>
      </c>
      <c r="LG71" s="14">
        <f>LG70*$LG$3</f>
        <v>0</v>
      </c>
      <c r="LH71" s="14">
        <f>LH70*$LH$3</f>
        <v>0</v>
      </c>
      <c r="LI71" s="14">
        <f>LI70*$LI$3</f>
        <v>0</v>
      </c>
      <c r="LJ71" s="14">
        <f>LJ70*$LJ$3</f>
        <v>0</v>
      </c>
      <c r="LK71" s="14">
        <f>LK70*$LK$3</f>
        <v>0</v>
      </c>
      <c r="LL71" s="14">
        <f>LL70*$LL$3</f>
        <v>0</v>
      </c>
      <c r="LM71" s="14">
        <f>LM70*$LM$3</f>
        <v>0</v>
      </c>
      <c r="LN71" s="14">
        <f>LN70*$LN$3</f>
        <v>0</v>
      </c>
      <c r="LO71" s="14">
        <f>LO70*$LO$3</f>
        <v>0</v>
      </c>
      <c r="LP71" s="14">
        <f>LP70*$LP$3</f>
        <v>0</v>
      </c>
      <c r="LQ71" s="14">
        <f>LQ70*$LQ$3</f>
        <v>0</v>
      </c>
      <c r="LR71" s="14">
        <f>LR70*$LR$3</f>
        <v>0</v>
      </c>
      <c r="LS71" s="14">
        <f>LS70*$LS$3</f>
        <v>0</v>
      </c>
      <c r="LT71" s="14">
        <f>LT70*$LT$3</f>
        <v>0</v>
      </c>
      <c r="LU71" s="14">
        <f>LU70*$LU$3</f>
        <v>0</v>
      </c>
      <c r="LV71" s="14">
        <f>LV70*$LV$3</f>
        <v>0</v>
      </c>
      <c r="LW71" s="14">
        <f>LW70*$LW$3</f>
        <v>0</v>
      </c>
      <c r="LX71" s="14">
        <f>LX70*$LX$3</f>
        <v>0</v>
      </c>
      <c r="LY71" s="14">
        <f>LY70*$LY$3</f>
        <v>0</v>
      </c>
      <c r="LZ71" s="14">
        <f>LZ70*$LZ$3</f>
        <v>0</v>
      </c>
      <c r="MA71" s="14">
        <f>MA70*$MA$3</f>
        <v>0</v>
      </c>
      <c r="MB71" s="14">
        <f>MB70*$MB$3</f>
        <v>0</v>
      </c>
      <c r="MC71" s="14">
        <f>MC70*$MC$3</f>
        <v>0</v>
      </c>
      <c r="MD71" s="14">
        <f>MD70*$MD$3</f>
        <v>0</v>
      </c>
      <c r="ME71" s="14">
        <f>ME70*$ME$3</f>
        <v>0</v>
      </c>
      <c r="MF71" s="14">
        <f>MF70*$MF$3</f>
        <v>0</v>
      </c>
      <c r="MG71" s="14">
        <f>MG70*$MG$3</f>
        <v>0</v>
      </c>
      <c r="MH71" s="14">
        <f>MH70*$MH$3</f>
        <v>0</v>
      </c>
      <c r="MI71" s="14">
        <f>MI70*$MI$3</f>
        <v>0</v>
      </c>
      <c r="MJ71" s="14">
        <f>MJ70*$MJ$3</f>
        <v>0</v>
      </c>
      <c r="MK71" s="14">
        <f>MK70*$MK$3</f>
        <v>0</v>
      </c>
      <c r="ML71" s="14">
        <f>ML70*$ML$3</f>
        <v>0</v>
      </c>
      <c r="MM71" s="14">
        <f>MM70*$MM$3</f>
        <v>0</v>
      </c>
      <c r="MN71" s="14">
        <f>MN70*$MN$3</f>
        <v>0</v>
      </c>
      <c r="MO71" s="14">
        <f>MO70*$MO$3</f>
        <v>0</v>
      </c>
      <c r="MP71" s="14">
        <f>MP70*$MP$3</f>
        <v>0</v>
      </c>
      <c r="MQ71" s="14">
        <f>MQ70*$MQ$3</f>
        <v>0</v>
      </c>
      <c r="MR71" s="14">
        <f>MR70*$MR$3</f>
        <v>0</v>
      </c>
      <c r="MS71" s="14">
        <f>MS70*$MS$3</f>
        <v>0</v>
      </c>
      <c r="MT71" s="14">
        <f>MT70*$MT$3</f>
        <v>0</v>
      </c>
      <c r="MU71" s="14">
        <f>MU70*$MU$3</f>
        <v>0</v>
      </c>
      <c r="MV71" s="14">
        <f>MV70*$MV$3</f>
        <v>0</v>
      </c>
      <c r="MW71" s="14">
        <f>MW70*$MW$3</f>
        <v>0</v>
      </c>
      <c r="MX71" s="14">
        <f>MX70*$MX$3</f>
        <v>0</v>
      </c>
      <c r="MY71" s="14">
        <f>MY70*$MY$3</f>
        <v>0</v>
      </c>
      <c r="MZ71" s="14">
        <f>MZ70*$MZ$3</f>
        <v>0</v>
      </c>
      <c r="NA71" s="14">
        <f>NA70*$NA$3</f>
        <v>0</v>
      </c>
      <c r="NB71" s="14">
        <f>NB70*$NB$3</f>
        <v>0</v>
      </c>
      <c r="NC71" s="14">
        <f>NC70*$NC$3</f>
        <v>0</v>
      </c>
      <c r="ND71" s="14">
        <f>ND70*$ND$3</f>
        <v>0</v>
      </c>
      <c r="NE71" s="14">
        <f>NE70*$NE$3</f>
        <v>0</v>
      </c>
      <c r="NF71" s="14">
        <f>NF70*$NF$3</f>
        <v>0</v>
      </c>
      <c r="NG71" s="14">
        <f>NG70*$NG$3</f>
        <v>0</v>
      </c>
      <c r="NH71" s="14">
        <f>NH70*$NH$3</f>
        <v>0</v>
      </c>
      <c r="NI71" s="14">
        <f>NI70*$NI$3</f>
        <v>0</v>
      </c>
      <c r="NJ71" s="30">
        <f>NJ70*$NJ$3</f>
        <v>0</v>
      </c>
      <c r="NK71" s="31">
        <f t="shared" si="1"/>
        <v>4388.1</v>
      </c>
      <c r="NL71" s="29"/>
    </row>
    <row r="72" spans="1:376">
      <c r="A72" s="11" t="s">
        <v>153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>
        <v>250</v>
      </c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>
        <v>90</v>
      </c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W72" s="12"/>
      <c r="IX72" s="12"/>
      <c r="IY72" s="12"/>
      <c r="IZ72" s="1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L72" s="12"/>
      <c r="JM72" s="12"/>
      <c r="JN72" s="12"/>
      <c r="JO72" s="1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A72" s="12"/>
      <c r="KB72" s="12"/>
      <c r="KC72" s="12"/>
      <c r="KD72" s="1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P72" s="12"/>
      <c r="KQ72" s="12"/>
      <c r="KR72" s="12"/>
      <c r="KS72" s="1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E72" s="12"/>
      <c r="LF72" s="12"/>
      <c r="LG72" s="12"/>
      <c r="LH72" s="1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T72" s="12"/>
      <c r="LU72" s="12"/>
      <c r="LV72" s="12"/>
      <c r="LW72" s="1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I72" s="12"/>
      <c r="MJ72" s="12"/>
      <c r="MK72" s="12"/>
      <c r="ML72" s="12"/>
      <c r="MM72" s="12"/>
      <c r="MN72" s="12"/>
      <c r="MO72" s="12"/>
      <c r="MP72" s="12"/>
      <c r="MQ72" s="12"/>
      <c r="MR72" s="12"/>
      <c r="MS72" s="12"/>
      <c r="MT72" s="12"/>
      <c r="MU72" s="12"/>
      <c r="MV72" s="12"/>
      <c r="MW72" s="12"/>
      <c r="MX72" s="12"/>
      <c r="MY72" s="12"/>
      <c r="MZ72" s="12"/>
      <c r="NA72" s="12"/>
      <c r="NB72" s="12"/>
      <c r="NC72" s="12"/>
      <c r="ND72" s="12"/>
      <c r="NE72" s="12"/>
      <c r="NF72" s="12"/>
      <c r="NG72" s="12"/>
      <c r="NH72" s="12"/>
      <c r="NI72" s="12"/>
      <c r="NJ72" s="27"/>
      <c r="NK72" s="28">
        <f t="shared" si="1"/>
        <v>340</v>
      </c>
      <c r="NL72" s="29"/>
    </row>
    <row r="73" spans="1:376">
      <c r="A73" s="13" t="s">
        <v>119</v>
      </c>
      <c r="B73" s="14">
        <f>B72*$B$3</f>
        <v>0</v>
      </c>
      <c r="C73" s="14">
        <f>C72*$C$3</f>
        <v>0</v>
      </c>
      <c r="D73" s="14">
        <f>D72*$D$3</f>
        <v>0</v>
      </c>
      <c r="E73" s="14">
        <f>E72*$E$3</f>
        <v>0</v>
      </c>
      <c r="F73" s="14">
        <f>F72*$F$3</f>
        <v>0</v>
      </c>
      <c r="G73" s="14">
        <f>G72*$G$3</f>
        <v>0</v>
      </c>
      <c r="H73" s="14">
        <f>H72*$H$3</f>
        <v>0</v>
      </c>
      <c r="I73" s="14">
        <f>I72*$I$3</f>
        <v>0</v>
      </c>
      <c r="J73" s="14">
        <f>J72*$J$3</f>
        <v>0</v>
      </c>
      <c r="K73" s="14">
        <f>K72*$K$3</f>
        <v>0</v>
      </c>
      <c r="L73" s="14">
        <f>L72*$L$3</f>
        <v>0</v>
      </c>
      <c r="M73" s="14">
        <f>M72*$M$3</f>
        <v>0</v>
      </c>
      <c r="N73" s="14">
        <f>N72*$N$3</f>
        <v>0</v>
      </c>
      <c r="O73" s="14">
        <f>O72*$O$3</f>
        <v>0</v>
      </c>
      <c r="P73" s="14">
        <f>P72*$P$3</f>
        <v>0</v>
      </c>
      <c r="Q73" s="14">
        <f>Q72*$Q$3</f>
        <v>0</v>
      </c>
      <c r="R73" s="14">
        <f>R72*$R$3</f>
        <v>0</v>
      </c>
      <c r="S73" s="14">
        <f>S72*$S$3</f>
        <v>0</v>
      </c>
      <c r="T73" s="14">
        <f>T72*$T$3</f>
        <v>0</v>
      </c>
      <c r="U73" s="14">
        <f>U72*$U$3</f>
        <v>0</v>
      </c>
      <c r="V73" s="14">
        <f>V72*$V$3</f>
        <v>0</v>
      </c>
      <c r="W73" s="14">
        <f>W72*$W$3</f>
        <v>0</v>
      </c>
      <c r="X73" s="14">
        <f>X72*$X$3</f>
        <v>0</v>
      </c>
      <c r="Y73" s="14">
        <f>Y72*$Y$3</f>
        <v>0</v>
      </c>
      <c r="Z73" s="14">
        <f>Z72*$Z$3</f>
        <v>0</v>
      </c>
      <c r="AA73" s="14">
        <f>AA72*$AA$3</f>
        <v>0</v>
      </c>
      <c r="AB73" s="14">
        <f>AB72*$AB$3</f>
        <v>0</v>
      </c>
      <c r="AC73" s="14">
        <f>AC72*$AC$3</f>
        <v>0</v>
      </c>
      <c r="AD73" s="14">
        <f>AD72*$AD$3</f>
        <v>2225</v>
      </c>
      <c r="AE73" s="14">
        <f>AE72*$AE$3</f>
        <v>0</v>
      </c>
      <c r="AF73" s="14">
        <f>AF72*$AF$3</f>
        <v>0</v>
      </c>
      <c r="AG73" s="14">
        <f>AG72*$AG$3</f>
        <v>0</v>
      </c>
      <c r="AH73" s="14">
        <f>AH72*$AH$3</f>
        <v>0</v>
      </c>
      <c r="AI73" s="14">
        <f>AI72*$AI$3</f>
        <v>0</v>
      </c>
      <c r="AJ73" s="14">
        <f>AJ72*$AJ$3</f>
        <v>0</v>
      </c>
      <c r="AK73" s="14">
        <f>AK72*$AK$3</f>
        <v>0</v>
      </c>
      <c r="AL73" s="14">
        <f>AL72*$AL$3</f>
        <v>0</v>
      </c>
      <c r="AM73" s="14">
        <f>AM72*$AM$3</f>
        <v>0</v>
      </c>
      <c r="AN73" s="14">
        <f>AN72*$AN$3</f>
        <v>0</v>
      </c>
      <c r="AO73" s="13">
        <f>AO72*$AO$3</f>
        <v>0</v>
      </c>
      <c r="AP73" s="14">
        <f>AP72*$AP$3</f>
        <v>0</v>
      </c>
      <c r="AQ73" s="14">
        <f>AQ72*$AQ$3</f>
        <v>1395</v>
      </c>
      <c r="AR73" s="14">
        <f>AR72*$AR$3</f>
        <v>0</v>
      </c>
      <c r="AS73" s="14">
        <f>AS72*$AS$3</f>
        <v>0</v>
      </c>
      <c r="AT73" s="14">
        <f>AT72*$AT$3</f>
        <v>0</v>
      </c>
      <c r="AU73" s="14">
        <f>AU72*$AU$3</f>
        <v>0</v>
      </c>
      <c r="AV73" s="14">
        <f>AV72*$AV$3</f>
        <v>0</v>
      </c>
      <c r="AW73" s="14">
        <f>AW72*$AW$3</f>
        <v>0</v>
      </c>
      <c r="AX73" s="14">
        <f>AX72*$AX$3</f>
        <v>0</v>
      </c>
      <c r="AY73" s="14">
        <f>AY72*$AY$3</f>
        <v>0</v>
      </c>
      <c r="AZ73" s="14">
        <f>AZ72*$AZ$3</f>
        <v>0</v>
      </c>
      <c r="BA73" s="14">
        <f>BA72*$BA$3</f>
        <v>0</v>
      </c>
      <c r="BB73" s="14">
        <f>BB72*$BB$3</f>
        <v>0</v>
      </c>
      <c r="BC73" s="14">
        <f>BC72*$BC$3</f>
        <v>0</v>
      </c>
      <c r="BD73" s="14">
        <f>BD72*$BD$3</f>
        <v>0</v>
      </c>
      <c r="BE73" s="14">
        <f>BE72*$BE$3</f>
        <v>0</v>
      </c>
      <c r="BF73" s="14">
        <f>BF72*$BF$3</f>
        <v>0</v>
      </c>
      <c r="BG73" s="14">
        <f>BG72*$BG$3</f>
        <v>0</v>
      </c>
      <c r="BH73" s="14">
        <f>BH72*$BH$3</f>
        <v>0</v>
      </c>
      <c r="BI73" s="14">
        <f>BI72*$BI$3</f>
        <v>0</v>
      </c>
      <c r="BJ73" s="14">
        <f>BJ72*$BJ$3</f>
        <v>0</v>
      </c>
      <c r="BK73" s="14">
        <f>BK72*$BK$3</f>
        <v>0</v>
      </c>
      <c r="BL73" s="14">
        <f>BL72*$BL$3</f>
        <v>0</v>
      </c>
      <c r="BM73" s="14">
        <f>BM72*$BM$3</f>
        <v>0</v>
      </c>
      <c r="BN73" s="14">
        <f>BN72*$BN$3</f>
        <v>0</v>
      </c>
      <c r="BO73" s="14">
        <f>BO72*$BO$3</f>
        <v>0</v>
      </c>
      <c r="BP73" s="14">
        <f>BP72*$BP$3</f>
        <v>0</v>
      </c>
      <c r="BQ73" s="14">
        <f>BQ72*$BQ$3</f>
        <v>0</v>
      </c>
      <c r="BR73" s="14">
        <f>BR72*$BR$3</f>
        <v>0</v>
      </c>
      <c r="BS73" s="14">
        <f>BS72*$BS$3</f>
        <v>0</v>
      </c>
      <c r="BT73" s="14">
        <f>BT72*$BT$3</f>
        <v>0</v>
      </c>
      <c r="BU73" s="14">
        <f>BU72*$BU$3</f>
        <v>0</v>
      </c>
      <c r="BV73" s="14">
        <f>BV72*$BV$3</f>
        <v>0</v>
      </c>
      <c r="BW73" s="14">
        <f>BW72*$BW$3</f>
        <v>0</v>
      </c>
      <c r="BX73" s="14">
        <f>BX72*$BX$3</f>
        <v>0</v>
      </c>
      <c r="BY73" s="14">
        <f>BY72*$BY$3</f>
        <v>0</v>
      </c>
      <c r="BZ73" s="14">
        <f>BZ72*$BZ$3</f>
        <v>0</v>
      </c>
      <c r="CA73" s="14">
        <f>CA72*$CA$3</f>
        <v>0</v>
      </c>
      <c r="CB73" s="14">
        <f>CB72*$CB$3</f>
        <v>0</v>
      </c>
      <c r="CC73" s="14">
        <f>CC72*$CC$3</f>
        <v>0</v>
      </c>
      <c r="CD73" s="14">
        <f>CD72*$CD$3</f>
        <v>0</v>
      </c>
      <c r="CE73" s="14">
        <f>CE72*$CE$3</f>
        <v>0</v>
      </c>
      <c r="CF73" s="14">
        <f>CF72*$CF$3</f>
        <v>0</v>
      </c>
      <c r="CG73" s="14">
        <f>CG72*$CG$3</f>
        <v>0</v>
      </c>
      <c r="CH73" s="14">
        <f>CH72*$CH$3</f>
        <v>0</v>
      </c>
      <c r="CI73" s="14">
        <f>CI72*$CI$3</f>
        <v>0</v>
      </c>
      <c r="CJ73" s="14">
        <f>CJ72*$CJ$3</f>
        <v>0</v>
      </c>
      <c r="CK73" s="14">
        <f>CK72*$CK$3</f>
        <v>0</v>
      </c>
      <c r="CL73" s="14">
        <f>CL72*$CL$3</f>
        <v>0</v>
      </c>
      <c r="CM73" s="14">
        <f>CM72*$CM$3</f>
        <v>0</v>
      </c>
      <c r="CN73" s="14">
        <f>CN72*$CN$3</f>
        <v>0</v>
      </c>
      <c r="CO73" s="14">
        <f>CO72*$CO$3</f>
        <v>0</v>
      </c>
      <c r="CP73" s="14">
        <f>CP72*$CP$3</f>
        <v>0</v>
      </c>
      <c r="CQ73" s="14">
        <f>CQ72*$CQ$3</f>
        <v>0</v>
      </c>
      <c r="CR73" s="14">
        <f>CR72*$CR$3</f>
        <v>0</v>
      </c>
      <c r="CS73" s="14">
        <f>CS72*$CS$3</f>
        <v>0</v>
      </c>
      <c r="CT73" s="14">
        <f>CT72*$CT$3</f>
        <v>0</v>
      </c>
      <c r="CU73" s="14">
        <f>CU72*$CU$3</f>
        <v>0</v>
      </c>
      <c r="CV73" s="14">
        <f>CV72*$CV$3</f>
        <v>0</v>
      </c>
      <c r="CW73" s="14">
        <f>CW72*$CW$3</f>
        <v>0</v>
      </c>
      <c r="CX73" s="14">
        <f>CX72*$CX$3</f>
        <v>0</v>
      </c>
      <c r="CY73" s="14">
        <f>CY72*$CY$3</f>
        <v>0</v>
      </c>
      <c r="CZ73" s="14">
        <f>CZ72*$CZ$3</f>
        <v>0</v>
      </c>
      <c r="DA73" s="14">
        <f>DA72*$DA$3</f>
        <v>0</v>
      </c>
      <c r="DB73" s="14">
        <f>DB72*$DB$3</f>
        <v>0</v>
      </c>
      <c r="DC73" s="14">
        <f>DC72*$DC$3</f>
        <v>0</v>
      </c>
      <c r="DD73" s="14">
        <f>DD72*$DD$3</f>
        <v>0</v>
      </c>
      <c r="DE73" s="14">
        <f>DE72*$DE$3</f>
        <v>0</v>
      </c>
      <c r="DF73" s="14">
        <f>DF72*$DF$3</f>
        <v>0</v>
      </c>
      <c r="DG73" s="14">
        <f>DG72*$DG$3</f>
        <v>0</v>
      </c>
      <c r="DH73" s="14">
        <f>DH72*$DH$3</f>
        <v>0</v>
      </c>
      <c r="DI73" s="14">
        <f>DI72*$DI$3</f>
        <v>0</v>
      </c>
      <c r="DJ73" s="14">
        <f>DJ72*$DJ$3</f>
        <v>0</v>
      </c>
      <c r="DK73" s="14">
        <f>DK72*$DK$3</f>
        <v>0</v>
      </c>
      <c r="DL73" s="14">
        <f>DL72*$DL$3</f>
        <v>0</v>
      </c>
      <c r="DM73" s="14">
        <f>DM72*$DM$3</f>
        <v>0</v>
      </c>
      <c r="DN73" s="14">
        <f>DN72*$DN$3</f>
        <v>0</v>
      </c>
      <c r="DO73" s="14">
        <f>DO72*$DO$3</f>
        <v>0</v>
      </c>
      <c r="DP73" s="14">
        <f>DP72*$DP$3</f>
        <v>0</v>
      </c>
      <c r="DQ73" s="14">
        <f>DQ72*$DQ$3</f>
        <v>0</v>
      </c>
      <c r="DR73" s="14">
        <f>DR72*$DR$3</f>
        <v>0</v>
      </c>
      <c r="DS73" s="14">
        <f>DS72*$DS$3</f>
        <v>0</v>
      </c>
      <c r="DT73" s="14">
        <f>DT72*$DT$3</f>
        <v>0</v>
      </c>
      <c r="DU73" s="14">
        <f>DU72*$DU$3</f>
        <v>0</v>
      </c>
      <c r="DV73" s="14">
        <f>DV72*$DV$3</f>
        <v>0</v>
      </c>
      <c r="DW73" s="14">
        <f>DW72*$DW$3</f>
        <v>0</v>
      </c>
      <c r="DX73" s="14">
        <f>DX72*$DX$3</f>
        <v>0</v>
      </c>
      <c r="DY73" s="14">
        <f>DY72*$DY$3</f>
        <v>0</v>
      </c>
      <c r="DZ73" s="14">
        <f>DZ72*$DZ$3</f>
        <v>0</v>
      </c>
      <c r="EA73" s="14">
        <f>EA72*$EA$3</f>
        <v>0</v>
      </c>
      <c r="EB73" s="14">
        <f>EB72*$EB$3</f>
        <v>0</v>
      </c>
      <c r="EC73" s="14">
        <f>EC72*$EC$3</f>
        <v>0</v>
      </c>
      <c r="ED73" s="14">
        <f>ED72*$ED$3</f>
        <v>0</v>
      </c>
      <c r="EE73" s="14">
        <f>EE72*$EE$3</f>
        <v>0</v>
      </c>
      <c r="EF73" s="14">
        <f>EF72*$EF$3</f>
        <v>0</v>
      </c>
      <c r="EG73" s="14">
        <f>EG72*$EG$3</f>
        <v>0</v>
      </c>
      <c r="EH73" s="14">
        <f>EH72*$EH$3</f>
        <v>0</v>
      </c>
      <c r="EI73" s="14">
        <f>EI72*$EI$3</f>
        <v>0</v>
      </c>
      <c r="EJ73" s="14">
        <f>EJ72*$EJ$3</f>
        <v>0</v>
      </c>
      <c r="EK73" s="14">
        <f>EK72*$EK$3</f>
        <v>0</v>
      </c>
      <c r="EL73" s="14">
        <f>EL72*$EL$3</f>
        <v>0</v>
      </c>
      <c r="EM73" s="14">
        <f>EM72*$EM$3</f>
        <v>0</v>
      </c>
      <c r="EN73" s="14">
        <f>EN72*$EN$3</f>
        <v>0</v>
      </c>
      <c r="EO73" s="14">
        <f>EO72*$EO$3</f>
        <v>0</v>
      </c>
      <c r="EP73" s="14">
        <f>EP72*$EP$3</f>
        <v>0</v>
      </c>
      <c r="EQ73" s="14">
        <f>EQ72*$EQ$3</f>
        <v>0</v>
      </c>
      <c r="ER73" s="14">
        <f>ER72*$ER$3</f>
        <v>0</v>
      </c>
      <c r="ES73" s="14">
        <f>ES72*$ES$3</f>
        <v>0</v>
      </c>
      <c r="ET73" s="14">
        <f>ET72*$ET$3</f>
        <v>0</v>
      </c>
      <c r="EU73" s="14">
        <f>EU72*$EU$3</f>
        <v>0</v>
      </c>
      <c r="EV73" s="14">
        <f>EV72*$EV$3</f>
        <v>0</v>
      </c>
      <c r="EW73" s="14">
        <f>EW72*$EW$3</f>
        <v>0</v>
      </c>
      <c r="EX73" s="14">
        <f>EX72*$EX$3</f>
        <v>0</v>
      </c>
      <c r="EY73" s="14">
        <f>EY72*$EY$3</f>
        <v>0</v>
      </c>
      <c r="EZ73" s="14">
        <f>EZ72*$EZ$3</f>
        <v>0</v>
      </c>
      <c r="FA73" s="14">
        <f>FA72*$FA$3</f>
        <v>0</v>
      </c>
      <c r="FB73" s="14">
        <f>FB72*$FB$3</f>
        <v>0</v>
      </c>
      <c r="FC73" s="14">
        <f>FC72*$FC$3</f>
        <v>0</v>
      </c>
      <c r="FD73" s="14">
        <f>FD72*$FD$3</f>
        <v>0</v>
      </c>
      <c r="FE73" s="14">
        <f>FE72*$FE$3</f>
        <v>0</v>
      </c>
      <c r="FF73" s="14">
        <f>FF72*$FF$3</f>
        <v>0</v>
      </c>
      <c r="FG73" s="14">
        <f>FG72*$FG$3</f>
        <v>0</v>
      </c>
      <c r="FH73" s="14">
        <f>FH72*$FH$3</f>
        <v>0</v>
      </c>
      <c r="FI73" s="14">
        <f>FI72*$FI$3</f>
        <v>0</v>
      </c>
      <c r="FJ73" s="14">
        <f>FJ72*$FJ$3</f>
        <v>0</v>
      </c>
      <c r="FK73" s="14">
        <f>FK72*$FK$3</f>
        <v>0</v>
      </c>
      <c r="FL73" s="14">
        <f>FL72*$FL$3</f>
        <v>0</v>
      </c>
      <c r="FM73" s="14">
        <f>FM72*$FM$3</f>
        <v>0</v>
      </c>
      <c r="FN73" s="14">
        <f>FN72*$FN$3</f>
        <v>0</v>
      </c>
      <c r="FO73" s="14">
        <f>FO72*$FO$3</f>
        <v>0</v>
      </c>
      <c r="FP73" s="14">
        <f>FP72*$FP$3</f>
        <v>0</v>
      </c>
      <c r="FQ73" s="14">
        <f>FQ72*$FQ$3</f>
        <v>0</v>
      </c>
      <c r="FR73" s="14">
        <f>FR72*$FR$3</f>
        <v>0</v>
      </c>
      <c r="FS73" s="14">
        <f>FS72*$FS$3</f>
        <v>0</v>
      </c>
      <c r="FT73" s="14">
        <f>FT72*$FT$3</f>
        <v>0</v>
      </c>
      <c r="FU73" s="14">
        <f>FU72*$FU$3</f>
        <v>0</v>
      </c>
      <c r="FV73" s="14">
        <f>FV72*$FV$3</f>
        <v>0</v>
      </c>
      <c r="FW73" s="14">
        <f>FW72*$FW$3</f>
        <v>0</v>
      </c>
      <c r="FX73" s="14">
        <f>FX72*$FX$3</f>
        <v>0</v>
      </c>
      <c r="FY73" s="14">
        <f>FY72*$FY$3</f>
        <v>0</v>
      </c>
      <c r="FZ73" s="13">
        <f>FZ72*$FZ$3</f>
        <v>0</v>
      </c>
      <c r="GA73" s="14">
        <f>GA72*$GA$3</f>
        <v>0</v>
      </c>
      <c r="GB73" s="14">
        <f>GB72*$GB$3</f>
        <v>0</v>
      </c>
      <c r="GC73" s="14">
        <f>GC72*$GC$3</f>
        <v>0</v>
      </c>
      <c r="GD73" s="14">
        <f>GD72*$GD$3</f>
        <v>0</v>
      </c>
      <c r="GE73" s="14">
        <f>GE72*$GE$3</f>
        <v>0</v>
      </c>
      <c r="GF73" s="14">
        <f>GF72*$GF$3</f>
        <v>0</v>
      </c>
      <c r="GG73" s="14">
        <f>GG72*$GG$3</f>
        <v>0</v>
      </c>
      <c r="GH73" s="14">
        <f>GH72*$GH$3</f>
        <v>0</v>
      </c>
      <c r="GI73" s="14">
        <f>GI72*$GI$3</f>
        <v>0</v>
      </c>
      <c r="GJ73" s="14">
        <f>GJ72*$GJ$3</f>
        <v>0</v>
      </c>
      <c r="GK73" s="14">
        <f>GK72*$GK$3</f>
        <v>0</v>
      </c>
      <c r="GL73" s="14">
        <f>GL72*$GL$3</f>
        <v>0</v>
      </c>
      <c r="GM73" s="14">
        <f>GM72*$GM$3</f>
        <v>0</v>
      </c>
      <c r="GN73" s="14">
        <f>GN72*$GN$3</f>
        <v>0</v>
      </c>
      <c r="GO73" s="14">
        <f>GO72*$GO$3</f>
        <v>0</v>
      </c>
      <c r="GP73" s="14">
        <f>GP72*$GP$3</f>
        <v>0</v>
      </c>
      <c r="GQ73" s="14">
        <f>GQ72*$GQ$3</f>
        <v>0</v>
      </c>
      <c r="GR73" s="14">
        <f>GR72*$GR$3</f>
        <v>0</v>
      </c>
      <c r="GS73" s="14">
        <f>GS72*$GS$3</f>
        <v>0</v>
      </c>
      <c r="GT73" s="14">
        <f>GT72*$GT$3</f>
        <v>0</v>
      </c>
      <c r="GU73" s="14">
        <f>GU72*$GU$3</f>
        <v>0</v>
      </c>
      <c r="GV73" s="14">
        <f>GV72*$GV$3</f>
        <v>0</v>
      </c>
      <c r="GW73" s="14">
        <f>GW72*$GW$3</f>
        <v>0</v>
      </c>
      <c r="GX73" s="14">
        <f>GX72*$GX$3</f>
        <v>0</v>
      </c>
      <c r="GY73" s="14">
        <f>GY72*$GY$3</f>
        <v>0</v>
      </c>
      <c r="GZ73" s="14">
        <f>GZ72*$GZ$3</f>
        <v>0</v>
      </c>
      <c r="HA73" s="14">
        <f>HA72*$HA$3</f>
        <v>0</v>
      </c>
      <c r="HB73" s="14">
        <f>HB72*$HB$3</f>
        <v>0</v>
      </c>
      <c r="HC73" s="14">
        <f>HC72*$HC$3</f>
        <v>0</v>
      </c>
      <c r="HD73" s="14">
        <f>HD72*$HD$3</f>
        <v>0</v>
      </c>
      <c r="HE73" s="14">
        <f>HE72*$HE$3</f>
        <v>0</v>
      </c>
      <c r="HF73" s="14">
        <f>HF72*$HF$3</f>
        <v>0</v>
      </c>
      <c r="HG73" s="14">
        <f>HG72*$HG$3</f>
        <v>0</v>
      </c>
      <c r="HH73" s="14">
        <f>HH72*$HH$3</f>
        <v>0</v>
      </c>
      <c r="HI73" s="14">
        <f>HI72*$HI$3</f>
        <v>0</v>
      </c>
      <c r="HJ73" s="14">
        <f>HJ72*$HJ$3</f>
        <v>0</v>
      </c>
      <c r="HK73" s="14">
        <f>HK72*$HK$3</f>
        <v>0</v>
      </c>
      <c r="HL73" s="14">
        <f>HL72*$HL$3</f>
        <v>0</v>
      </c>
      <c r="HM73" s="14">
        <f>HM72*$HM$3</f>
        <v>0</v>
      </c>
      <c r="HN73" s="14">
        <f>HN72*$HN$3</f>
        <v>0</v>
      </c>
      <c r="HO73" s="14">
        <f>HO72*$HO$3</f>
        <v>0</v>
      </c>
      <c r="HP73" s="14">
        <f>HP72*$HP$3</f>
        <v>0</v>
      </c>
      <c r="HQ73" s="14">
        <f>HQ72*$HQ$3</f>
        <v>0</v>
      </c>
      <c r="HR73" s="14">
        <f>HR72*$HR$3</f>
        <v>0</v>
      </c>
      <c r="HS73" s="14">
        <f>HS72*$HS$3</f>
        <v>0</v>
      </c>
      <c r="HT73" s="14">
        <f>HT72*$HT$3</f>
        <v>0</v>
      </c>
      <c r="HU73" s="14">
        <f>HU72*$HU$3</f>
        <v>0</v>
      </c>
      <c r="HV73" s="14">
        <f>HV72*$HV$3</f>
        <v>0</v>
      </c>
      <c r="HW73" s="14">
        <f>HW72*$HW$3</f>
        <v>0</v>
      </c>
      <c r="HX73" s="14">
        <f>HX72*$HX$3</f>
        <v>0</v>
      </c>
      <c r="HY73" s="14">
        <f>HY72*$HY$3</f>
        <v>0</v>
      </c>
      <c r="HZ73" s="14">
        <f>HZ72*$HZ$3</f>
        <v>0</v>
      </c>
      <c r="IA73" s="14">
        <f>IA72*$IA$3</f>
        <v>0</v>
      </c>
      <c r="IB73" s="14">
        <f>IB72*$IB$3</f>
        <v>0</v>
      </c>
      <c r="IC73" s="14">
        <f>IC72*$IC$3</f>
        <v>0</v>
      </c>
      <c r="ID73" s="14">
        <f>ID72*$ID$3</f>
        <v>0</v>
      </c>
      <c r="IE73" s="14">
        <f>IE72*$IE$3</f>
        <v>0</v>
      </c>
      <c r="IF73" s="14">
        <f>IF72*$IF$3</f>
        <v>0</v>
      </c>
      <c r="IG73" s="14">
        <f>IG72*$IG$3</f>
        <v>0</v>
      </c>
      <c r="IH73" s="14">
        <f>IH72*$IH$3</f>
        <v>0</v>
      </c>
      <c r="II73" s="14">
        <f>II72*$II$3</f>
        <v>0</v>
      </c>
      <c r="IJ73" s="14">
        <f>IJ72*$IJ$3</f>
        <v>0</v>
      </c>
      <c r="IK73" s="14">
        <f>IK72*$IK$3</f>
        <v>0</v>
      </c>
      <c r="IL73" s="14">
        <f>IL72*$IL$3</f>
        <v>0</v>
      </c>
      <c r="IM73" s="14">
        <f>IM72*$IM$3</f>
        <v>0</v>
      </c>
      <c r="IN73" s="14">
        <f>IN72*$IN$3</f>
        <v>0</v>
      </c>
      <c r="IO73" s="14">
        <f>IO72*$IO$3</f>
        <v>0</v>
      </c>
      <c r="IP73" s="14">
        <f>IP72*$IP$3</f>
        <v>0</v>
      </c>
      <c r="IQ73" s="14">
        <f>IQ72*$IQ$3</f>
        <v>0</v>
      </c>
      <c r="IR73" s="14">
        <f>IR72*$IR$3</f>
        <v>0</v>
      </c>
      <c r="IS73" s="14">
        <f>IS72*$IS$3</f>
        <v>0</v>
      </c>
      <c r="IT73" s="14">
        <f>IT72*$IT$3</f>
        <v>0</v>
      </c>
      <c r="IU73" s="14">
        <f>IU72*$IU$3</f>
        <v>0</v>
      </c>
      <c r="IV73" s="14">
        <f>IV72*$IV$3</f>
        <v>0</v>
      </c>
      <c r="IW73" s="14">
        <f>IW72*$IW$3</f>
        <v>0</v>
      </c>
      <c r="IX73" s="14">
        <f>IX72*$IX$3</f>
        <v>0</v>
      </c>
      <c r="IY73" s="14">
        <f>IY72*$IY$3</f>
        <v>0</v>
      </c>
      <c r="IZ73" s="14">
        <f>IZ72*$IZ$3</f>
        <v>0</v>
      </c>
      <c r="JA73" s="14">
        <f>JA72*$JA$3</f>
        <v>0</v>
      </c>
      <c r="JB73" s="14">
        <f>JB72*$JB$3</f>
        <v>0</v>
      </c>
      <c r="JC73" s="14">
        <f>JC72*$JC$3</f>
        <v>0</v>
      </c>
      <c r="JD73" s="14">
        <f>JD72*$JD$3</f>
        <v>0</v>
      </c>
      <c r="JE73" s="14">
        <f>JE72*$JE$3</f>
        <v>0</v>
      </c>
      <c r="JF73" s="14">
        <f>JF72*$JF$3</f>
        <v>0</v>
      </c>
      <c r="JG73" s="14">
        <f>JG72*$JG$3</f>
        <v>0</v>
      </c>
      <c r="JH73" s="14">
        <f>JH72*$JH$3</f>
        <v>0</v>
      </c>
      <c r="JI73" s="14">
        <f>JI72*$JI$3</f>
        <v>0</v>
      </c>
      <c r="JJ73" s="14">
        <f>JJ72*$JJ$3</f>
        <v>0</v>
      </c>
      <c r="JK73" s="14">
        <f>JK72*$JK$3</f>
        <v>0</v>
      </c>
      <c r="JL73" s="14">
        <f>JL72*$JL$3</f>
        <v>0</v>
      </c>
      <c r="JM73" s="14">
        <f>JM72*$JM$3</f>
        <v>0</v>
      </c>
      <c r="JN73" s="14">
        <f>JN72*$JN$3</f>
        <v>0</v>
      </c>
      <c r="JO73" s="14">
        <f>JO72*$JO$3</f>
        <v>0</v>
      </c>
      <c r="JP73" s="14">
        <f>JP72*$JP$3</f>
        <v>0</v>
      </c>
      <c r="JQ73" s="14">
        <f>JQ72*$JQ$3</f>
        <v>0</v>
      </c>
      <c r="JR73" s="14">
        <f>JR72*$JR$3</f>
        <v>0</v>
      </c>
      <c r="JS73" s="14">
        <f>JS72*$JS$3</f>
        <v>0</v>
      </c>
      <c r="JT73" s="14">
        <f>JT72*$JT$3</f>
        <v>0</v>
      </c>
      <c r="JU73" s="14">
        <f>JU72*$JU$3</f>
        <v>0</v>
      </c>
      <c r="JV73" s="14">
        <f>JV72*$JV$3</f>
        <v>0</v>
      </c>
      <c r="JW73" s="14">
        <f>JW72*$JW$3</f>
        <v>0</v>
      </c>
      <c r="JX73" s="14">
        <f>JX72*$JX$3</f>
        <v>0</v>
      </c>
      <c r="JY73" s="14">
        <f>JY72*$JY$3</f>
        <v>0</v>
      </c>
      <c r="JZ73" s="14">
        <f>JZ72*$JZ$3</f>
        <v>0</v>
      </c>
      <c r="KA73" s="14">
        <f>KA72*$KA$3</f>
        <v>0</v>
      </c>
      <c r="KB73" s="14">
        <f>KB72*$KB$3</f>
        <v>0</v>
      </c>
      <c r="KC73" s="14">
        <f>KC72*$KC$3</f>
        <v>0</v>
      </c>
      <c r="KD73" s="14">
        <f>KD72*$KD$3</f>
        <v>0</v>
      </c>
      <c r="KE73" s="14">
        <f>KE72*$KE$3</f>
        <v>0</v>
      </c>
      <c r="KF73" s="14">
        <f>KF72*$KF$3</f>
        <v>0</v>
      </c>
      <c r="KG73" s="14">
        <f>KG72*$KG$3</f>
        <v>0</v>
      </c>
      <c r="KH73" s="14">
        <f>KH72*$KH$3</f>
        <v>0</v>
      </c>
      <c r="KI73" s="14">
        <f>KI72*$KI$3</f>
        <v>0</v>
      </c>
      <c r="KJ73" s="14">
        <f>KJ72*$KJ$3</f>
        <v>0</v>
      </c>
      <c r="KK73" s="14">
        <f>KK72*$KK$3</f>
        <v>0</v>
      </c>
      <c r="KL73" s="14">
        <f>KL72*$KL$3</f>
        <v>0</v>
      </c>
      <c r="KM73" s="14">
        <f>KM72*$KM$3</f>
        <v>0</v>
      </c>
      <c r="KN73" s="14">
        <f>KN72*$KN$3</f>
        <v>0</v>
      </c>
      <c r="KO73" s="14">
        <f>KO72*$KO$3</f>
        <v>0</v>
      </c>
      <c r="KP73" s="14">
        <f>KP72*$KP$3</f>
        <v>0</v>
      </c>
      <c r="KQ73" s="14">
        <f>KQ72*$KQ$3</f>
        <v>0</v>
      </c>
      <c r="KR73" s="14">
        <f>KR72*$KR$3</f>
        <v>0</v>
      </c>
      <c r="KS73" s="14">
        <f>KS72*$KS$3</f>
        <v>0</v>
      </c>
      <c r="KT73" s="14">
        <f>KT72*$KT$3</f>
        <v>0</v>
      </c>
      <c r="KU73" s="14">
        <f>KU72*$KU$3</f>
        <v>0</v>
      </c>
      <c r="KV73" s="14">
        <f>KV72*$KV$3</f>
        <v>0</v>
      </c>
      <c r="KW73" s="14">
        <f>KW72*$KW$3</f>
        <v>0</v>
      </c>
      <c r="KX73" s="14">
        <f>KX72*$KX$3</f>
        <v>0</v>
      </c>
      <c r="KY73" s="14">
        <f>KY72*$KY$3</f>
        <v>0</v>
      </c>
      <c r="KZ73" s="14">
        <f>KZ72*$KZ$3</f>
        <v>0</v>
      </c>
      <c r="LA73" s="14">
        <f>LA72*$LA$3</f>
        <v>0</v>
      </c>
      <c r="LB73" s="14">
        <f>LB72*$LB$3</f>
        <v>0</v>
      </c>
      <c r="LC73" s="14">
        <f>LC72*$LC$3</f>
        <v>0</v>
      </c>
      <c r="LD73" s="14">
        <f>LD72*$LD$3</f>
        <v>0</v>
      </c>
      <c r="LE73" s="14">
        <f>LE72*$LE$3</f>
        <v>0</v>
      </c>
      <c r="LF73" s="14">
        <f>LF72*$LF$3</f>
        <v>0</v>
      </c>
      <c r="LG73" s="14">
        <f>LG72*$LG$3</f>
        <v>0</v>
      </c>
      <c r="LH73" s="14">
        <f>LH72*$LH$3</f>
        <v>0</v>
      </c>
      <c r="LI73" s="14">
        <f>LI72*$LI$3</f>
        <v>0</v>
      </c>
      <c r="LJ73" s="14">
        <f>LJ72*$LJ$3</f>
        <v>0</v>
      </c>
      <c r="LK73" s="14">
        <f>LK72*$LK$3</f>
        <v>0</v>
      </c>
      <c r="LL73" s="14">
        <f>LL72*$LL$3</f>
        <v>0</v>
      </c>
      <c r="LM73" s="14">
        <f>LM72*$LM$3</f>
        <v>0</v>
      </c>
      <c r="LN73" s="14">
        <f>LN72*$LN$3</f>
        <v>0</v>
      </c>
      <c r="LO73" s="14">
        <f>LO72*$LO$3</f>
        <v>0</v>
      </c>
      <c r="LP73" s="14">
        <f>LP72*$LP$3</f>
        <v>0</v>
      </c>
      <c r="LQ73" s="14">
        <f>LQ72*$LQ$3</f>
        <v>0</v>
      </c>
      <c r="LR73" s="14">
        <f>LR72*$LR$3</f>
        <v>0</v>
      </c>
      <c r="LS73" s="14">
        <f>LS72*$LS$3</f>
        <v>0</v>
      </c>
      <c r="LT73" s="14">
        <f>LT72*$LT$3</f>
        <v>0</v>
      </c>
      <c r="LU73" s="14">
        <f>LU72*$LU$3</f>
        <v>0</v>
      </c>
      <c r="LV73" s="14">
        <f>LV72*$LV$3</f>
        <v>0</v>
      </c>
      <c r="LW73" s="14">
        <f>LW72*$LW$3</f>
        <v>0</v>
      </c>
      <c r="LX73" s="14">
        <f>LX72*$LX$3</f>
        <v>0</v>
      </c>
      <c r="LY73" s="14">
        <f>LY72*$LY$3</f>
        <v>0</v>
      </c>
      <c r="LZ73" s="14">
        <f>LZ72*$LZ$3</f>
        <v>0</v>
      </c>
      <c r="MA73" s="14">
        <f>MA72*$MA$3</f>
        <v>0</v>
      </c>
      <c r="MB73" s="14">
        <f>MB72*$MB$3</f>
        <v>0</v>
      </c>
      <c r="MC73" s="14">
        <f>MC72*$MC$3</f>
        <v>0</v>
      </c>
      <c r="MD73" s="14">
        <f>MD72*$MD$3</f>
        <v>0</v>
      </c>
      <c r="ME73" s="14">
        <f>ME72*$ME$3</f>
        <v>0</v>
      </c>
      <c r="MF73" s="14">
        <f>MF72*$MF$3</f>
        <v>0</v>
      </c>
      <c r="MG73" s="14">
        <f>MG72*$MG$3</f>
        <v>0</v>
      </c>
      <c r="MH73" s="14">
        <f>MH72*$MH$3</f>
        <v>0</v>
      </c>
      <c r="MI73" s="14">
        <f>MI72*$MI$3</f>
        <v>0</v>
      </c>
      <c r="MJ73" s="14">
        <f>MJ72*$MJ$3</f>
        <v>0</v>
      </c>
      <c r="MK73" s="14">
        <f>MK72*$MK$3</f>
        <v>0</v>
      </c>
      <c r="ML73" s="14">
        <f>ML72*$ML$3</f>
        <v>0</v>
      </c>
      <c r="MM73" s="14">
        <f>MM72*$MM$3</f>
        <v>0</v>
      </c>
      <c r="MN73" s="14">
        <f>MN72*$MN$3</f>
        <v>0</v>
      </c>
      <c r="MO73" s="14">
        <f>MO72*$MO$3</f>
        <v>0</v>
      </c>
      <c r="MP73" s="14">
        <f>MP72*$MP$3</f>
        <v>0</v>
      </c>
      <c r="MQ73" s="14">
        <f>MQ72*$MQ$3</f>
        <v>0</v>
      </c>
      <c r="MR73" s="14">
        <f>MR72*$MR$3</f>
        <v>0</v>
      </c>
      <c r="MS73" s="14">
        <f>MS72*$MS$3</f>
        <v>0</v>
      </c>
      <c r="MT73" s="14">
        <f>MT72*$MT$3</f>
        <v>0</v>
      </c>
      <c r="MU73" s="14">
        <f>MU72*$MU$3</f>
        <v>0</v>
      </c>
      <c r="MV73" s="14">
        <f>MV72*$MV$3</f>
        <v>0</v>
      </c>
      <c r="MW73" s="14">
        <f>MW72*$MW$3</f>
        <v>0</v>
      </c>
      <c r="MX73" s="14">
        <f>MX72*$MX$3</f>
        <v>0</v>
      </c>
      <c r="MY73" s="14">
        <f>MY72*$MY$3</f>
        <v>0</v>
      </c>
      <c r="MZ73" s="14">
        <f>MZ72*$MZ$3</f>
        <v>0</v>
      </c>
      <c r="NA73" s="14">
        <f>NA72*$NA$3</f>
        <v>0</v>
      </c>
      <c r="NB73" s="14">
        <f>NB72*$NB$3</f>
        <v>0</v>
      </c>
      <c r="NC73" s="14">
        <f>NC72*$NC$3</f>
        <v>0</v>
      </c>
      <c r="ND73" s="14">
        <f>ND72*$ND$3</f>
        <v>0</v>
      </c>
      <c r="NE73" s="14">
        <f>NE72*$NE$3</f>
        <v>0</v>
      </c>
      <c r="NF73" s="14">
        <f>NF72*$NF$3</f>
        <v>0</v>
      </c>
      <c r="NG73" s="14">
        <f>NG72*$NG$3</f>
        <v>0</v>
      </c>
      <c r="NH73" s="14">
        <f>NH72*$NH$3</f>
        <v>0</v>
      </c>
      <c r="NI73" s="14">
        <f>NI72*$NI$3</f>
        <v>0</v>
      </c>
      <c r="NJ73" s="30">
        <f>NJ72*$NJ$3</f>
        <v>0</v>
      </c>
      <c r="NK73" s="31">
        <f t="shared" si="1"/>
        <v>3620</v>
      </c>
      <c r="NL73" s="29"/>
    </row>
    <row r="74" spans="1:376">
      <c r="A74" s="11" t="s">
        <v>154</v>
      </c>
      <c r="B74" s="12"/>
      <c r="C74" s="12"/>
      <c r="D74" s="12">
        <v>16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>
        <v>175</v>
      </c>
      <c r="AC74" s="12"/>
      <c r="AD74" s="12"/>
      <c r="AE74" s="12"/>
      <c r="AF74" s="12"/>
      <c r="AG74" s="12"/>
      <c r="AH74" s="12"/>
      <c r="AI74" s="12">
        <v>94</v>
      </c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>
        <v>10</v>
      </c>
      <c r="BM74" s="12"/>
      <c r="BN74" s="12"/>
      <c r="BO74" s="12"/>
      <c r="BP74" s="12"/>
      <c r="BQ74" s="12">
        <v>159</v>
      </c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2"/>
      <c r="JG74" s="12"/>
      <c r="JH74" s="12"/>
      <c r="JI74" s="12"/>
      <c r="JJ74" s="12"/>
      <c r="JK74" s="12"/>
      <c r="JL74" s="12"/>
      <c r="JM74" s="12"/>
      <c r="JN74" s="12"/>
      <c r="JO74" s="12"/>
      <c r="JP74" s="12"/>
      <c r="JQ74" s="12"/>
      <c r="JR74" s="12"/>
      <c r="JS74" s="12"/>
      <c r="JT74" s="12"/>
      <c r="JU74" s="12"/>
      <c r="JV74" s="12"/>
      <c r="JW74" s="12"/>
      <c r="JX74" s="12"/>
      <c r="JY74" s="12"/>
      <c r="JZ74" s="12"/>
      <c r="KA74" s="12"/>
      <c r="KB74" s="12"/>
      <c r="KC74" s="12"/>
      <c r="KD74" s="12"/>
      <c r="KE74" s="12"/>
      <c r="KF74" s="12"/>
      <c r="KG74" s="12"/>
      <c r="KH74" s="12"/>
      <c r="KI74" s="12"/>
      <c r="KJ74" s="12"/>
      <c r="KK74" s="12"/>
      <c r="KL74" s="12"/>
      <c r="KM74" s="12"/>
      <c r="KN74" s="12"/>
      <c r="KO74" s="12"/>
      <c r="KP74" s="12"/>
      <c r="KQ74" s="12"/>
      <c r="KR74" s="12"/>
      <c r="KS74" s="12"/>
      <c r="KT74" s="12"/>
      <c r="KU74" s="12"/>
      <c r="KV74" s="12"/>
      <c r="KW74" s="12"/>
      <c r="KX74" s="12"/>
      <c r="KY74" s="12"/>
      <c r="KZ74" s="12"/>
      <c r="LA74" s="12"/>
      <c r="LB74" s="12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2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2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2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12"/>
      <c r="MY74" s="12"/>
      <c r="MZ74" s="12"/>
      <c r="NA74" s="12"/>
      <c r="NB74" s="12"/>
      <c r="NC74" s="12"/>
      <c r="ND74" s="12"/>
      <c r="NE74" s="12"/>
      <c r="NF74" s="12"/>
      <c r="NG74" s="12"/>
      <c r="NH74" s="12"/>
      <c r="NI74" s="12"/>
      <c r="NJ74" s="27"/>
      <c r="NK74" s="28">
        <f t="shared" si="1"/>
        <v>454</v>
      </c>
      <c r="NL74" s="29"/>
    </row>
    <row r="75" spans="1:376">
      <c r="A75" s="13" t="s">
        <v>119</v>
      </c>
      <c r="B75" s="14">
        <f>B74*$B$3</f>
        <v>0</v>
      </c>
      <c r="C75" s="14">
        <f>C74*$C$3</f>
        <v>0</v>
      </c>
      <c r="D75" s="14">
        <f>D74*$D$3</f>
        <v>156.8</v>
      </c>
      <c r="E75" s="14">
        <f>E74*$E$3</f>
        <v>0</v>
      </c>
      <c r="F75" s="14">
        <f>F74*$F$3</f>
        <v>0</v>
      </c>
      <c r="G75" s="14">
        <f>G74*$G$3</f>
        <v>0</v>
      </c>
      <c r="H75" s="14">
        <f>H74*$H$3</f>
        <v>0</v>
      </c>
      <c r="I75" s="14">
        <f>I74*$I$3</f>
        <v>0</v>
      </c>
      <c r="J75" s="14">
        <f>J74*$J$3</f>
        <v>0</v>
      </c>
      <c r="K75" s="14">
        <f>K74*$K$3</f>
        <v>0</v>
      </c>
      <c r="L75" s="14">
        <f>L74*$L$3</f>
        <v>0</v>
      </c>
      <c r="M75" s="14">
        <f>M74*$M$3</f>
        <v>0</v>
      </c>
      <c r="N75" s="14">
        <f>N74*$N$3</f>
        <v>0</v>
      </c>
      <c r="O75" s="14">
        <f>O74*$O$3</f>
        <v>0</v>
      </c>
      <c r="P75" s="14">
        <f>P74*$P$3</f>
        <v>0</v>
      </c>
      <c r="Q75" s="14">
        <f>Q74*$Q$3</f>
        <v>0</v>
      </c>
      <c r="R75" s="14">
        <f>R74*$R$3</f>
        <v>0</v>
      </c>
      <c r="S75" s="14">
        <f>S74*$S$3</f>
        <v>0</v>
      </c>
      <c r="T75" s="14">
        <f>T74*$T$3</f>
        <v>0</v>
      </c>
      <c r="U75" s="14">
        <f>U74*$U$3</f>
        <v>0</v>
      </c>
      <c r="V75" s="14">
        <f>V74*$V$3</f>
        <v>0</v>
      </c>
      <c r="W75" s="14">
        <f>W74*$W$3</f>
        <v>0</v>
      </c>
      <c r="X75" s="14">
        <f>X74*$X$3</f>
        <v>0</v>
      </c>
      <c r="Y75" s="14">
        <f>Y74*$Y$3</f>
        <v>0</v>
      </c>
      <c r="Z75" s="14">
        <f>Z74*$Z$3</f>
        <v>0</v>
      </c>
      <c r="AA75" s="14">
        <f>AA74*$AA$3</f>
        <v>0</v>
      </c>
      <c r="AB75" s="14">
        <f>AB74*$AB$3</f>
        <v>1662.5</v>
      </c>
      <c r="AC75" s="14">
        <f>AC74*$AC$3</f>
        <v>0</v>
      </c>
      <c r="AD75" s="14">
        <f>AD74*$AD$3</f>
        <v>0</v>
      </c>
      <c r="AE75" s="14">
        <f>AE74*$AE$3</f>
        <v>0</v>
      </c>
      <c r="AF75" s="14">
        <f>AF74*$AF$3</f>
        <v>0</v>
      </c>
      <c r="AG75" s="14">
        <f>AG74*$AG$3</f>
        <v>0</v>
      </c>
      <c r="AH75" s="14">
        <f>AH74*$AH$3</f>
        <v>0</v>
      </c>
      <c r="AI75" s="14">
        <f>AI74*$AI$3</f>
        <v>423</v>
      </c>
      <c r="AJ75" s="14">
        <f>AJ74*$AJ$3</f>
        <v>0</v>
      </c>
      <c r="AK75" s="14">
        <f>AK74*$AK$3</f>
        <v>0</v>
      </c>
      <c r="AL75" s="14">
        <f>AL74*$AL$3</f>
        <v>0</v>
      </c>
      <c r="AM75" s="14">
        <f>AM74*$AM$3</f>
        <v>0</v>
      </c>
      <c r="AN75" s="14">
        <f>AN74*$AN$3</f>
        <v>0</v>
      </c>
      <c r="AO75" s="13">
        <f>AO74*$AO$3</f>
        <v>0</v>
      </c>
      <c r="AP75" s="14">
        <f>AP74*$AP$3</f>
        <v>0</v>
      </c>
      <c r="AQ75" s="14">
        <f>AQ74*$AQ$3</f>
        <v>0</v>
      </c>
      <c r="AR75" s="14">
        <f>AR74*$AR$3</f>
        <v>0</v>
      </c>
      <c r="AS75" s="14">
        <f>AS74*$AS$3</f>
        <v>0</v>
      </c>
      <c r="AT75" s="14">
        <f>AT74*$AT$3</f>
        <v>0</v>
      </c>
      <c r="AU75" s="14">
        <f>AU74*$AU$3</f>
        <v>0</v>
      </c>
      <c r="AV75" s="14">
        <f>AV74*$AV$3</f>
        <v>0</v>
      </c>
      <c r="AW75" s="14">
        <f>AW74*$AW$3</f>
        <v>0</v>
      </c>
      <c r="AX75" s="14">
        <f>AX74*$AX$3</f>
        <v>0</v>
      </c>
      <c r="AY75" s="14">
        <f>AY74*$AY$3</f>
        <v>0</v>
      </c>
      <c r="AZ75" s="14">
        <f>AZ74*$AZ$3</f>
        <v>0</v>
      </c>
      <c r="BA75" s="14">
        <f>BA74*$BA$3</f>
        <v>0</v>
      </c>
      <c r="BB75" s="14">
        <f>BB74*$BB$3</f>
        <v>0</v>
      </c>
      <c r="BC75" s="14">
        <f>BC74*$BC$3</f>
        <v>0</v>
      </c>
      <c r="BD75" s="14">
        <f>BD74*$BD$3</f>
        <v>0</v>
      </c>
      <c r="BE75" s="14">
        <f>BE74*$BE$3</f>
        <v>0</v>
      </c>
      <c r="BF75" s="14">
        <f>BF74*$BF$3</f>
        <v>0</v>
      </c>
      <c r="BG75" s="14">
        <f>BG74*$BG$3</f>
        <v>0</v>
      </c>
      <c r="BH75" s="14">
        <f>BH74*$BH$3</f>
        <v>0</v>
      </c>
      <c r="BI75" s="14">
        <f>BI74*$BI$3</f>
        <v>0</v>
      </c>
      <c r="BJ75" s="14">
        <f>BJ74*$BJ$3</f>
        <v>0</v>
      </c>
      <c r="BK75" s="14">
        <f>BK74*$BK$3</f>
        <v>0</v>
      </c>
      <c r="BL75" s="14">
        <f>BL74*$BL$3</f>
        <v>8</v>
      </c>
      <c r="BM75" s="14">
        <f>BM74*$BM$3</f>
        <v>0</v>
      </c>
      <c r="BN75" s="14">
        <f>BN74*$BN$3</f>
        <v>0</v>
      </c>
      <c r="BO75" s="14">
        <f>BO74*$BO$3</f>
        <v>0</v>
      </c>
      <c r="BP75" s="14">
        <f>BP74*$BP$3</f>
        <v>0</v>
      </c>
      <c r="BQ75" s="14">
        <f>BQ74*$BQ$3</f>
        <v>47.7</v>
      </c>
      <c r="BR75" s="14">
        <f>BR74*$BR$3</f>
        <v>0</v>
      </c>
      <c r="BS75" s="14">
        <f>BS74*$BS$3</f>
        <v>0</v>
      </c>
      <c r="BT75" s="14">
        <f>BT74*$BT$3</f>
        <v>0</v>
      </c>
      <c r="BU75" s="14">
        <f>BU74*$BU$3</f>
        <v>0</v>
      </c>
      <c r="BV75" s="14">
        <f>BV74*$BV$3</f>
        <v>0</v>
      </c>
      <c r="BW75" s="14">
        <f>BW74*$BW$3</f>
        <v>0</v>
      </c>
      <c r="BX75" s="14">
        <f>BX74*$BX$3</f>
        <v>0</v>
      </c>
      <c r="BY75" s="14">
        <f>BY74*$BY$3</f>
        <v>0</v>
      </c>
      <c r="BZ75" s="14">
        <f>BZ74*$BZ$3</f>
        <v>0</v>
      </c>
      <c r="CA75" s="14">
        <f>CA74*$CA$3</f>
        <v>0</v>
      </c>
      <c r="CB75" s="14">
        <f>CB74*$CB$3</f>
        <v>0</v>
      </c>
      <c r="CC75" s="14">
        <f>CC74*$CC$3</f>
        <v>0</v>
      </c>
      <c r="CD75" s="14">
        <f>CD74*$CD$3</f>
        <v>0</v>
      </c>
      <c r="CE75" s="14">
        <f>CE74*$CE$3</f>
        <v>0</v>
      </c>
      <c r="CF75" s="14">
        <f>CF74*$CF$3</f>
        <v>0</v>
      </c>
      <c r="CG75" s="14">
        <f>CG74*$CG$3</f>
        <v>0</v>
      </c>
      <c r="CH75" s="14">
        <f>CH74*$CH$3</f>
        <v>0</v>
      </c>
      <c r="CI75" s="14">
        <f>CI74*$CI$3</f>
        <v>0</v>
      </c>
      <c r="CJ75" s="14">
        <f>CJ74*$CJ$3</f>
        <v>0</v>
      </c>
      <c r="CK75" s="14">
        <f>CK74*$CK$3</f>
        <v>0</v>
      </c>
      <c r="CL75" s="14">
        <f>CL74*$CL$3</f>
        <v>0</v>
      </c>
      <c r="CM75" s="14">
        <f>CM74*$CM$3</f>
        <v>0</v>
      </c>
      <c r="CN75" s="14">
        <f>CN74*$CN$3</f>
        <v>0</v>
      </c>
      <c r="CO75" s="14">
        <f>CO74*$CO$3</f>
        <v>0</v>
      </c>
      <c r="CP75" s="14">
        <f>CP74*$CP$3</f>
        <v>0</v>
      </c>
      <c r="CQ75" s="14">
        <f>CQ74*$CQ$3</f>
        <v>0</v>
      </c>
      <c r="CR75" s="14">
        <f>CR74*$CR$3</f>
        <v>0</v>
      </c>
      <c r="CS75" s="14">
        <f>CS74*$CS$3</f>
        <v>0</v>
      </c>
      <c r="CT75" s="14">
        <f>CT74*$CT$3</f>
        <v>0</v>
      </c>
      <c r="CU75" s="14">
        <f>CU74*$CU$3</f>
        <v>0</v>
      </c>
      <c r="CV75" s="14">
        <f>CV74*$CV$3</f>
        <v>0</v>
      </c>
      <c r="CW75" s="14">
        <f>CW74*$CW$3</f>
        <v>0</v>
      </c>
      <c r="CX75" s="14">
        <f>CX74*$CX$3</f>
        <v>0</v>
      </c>
      <c r="CY75" s="14">
        <f>CY74*$CY$3</f>
        <v>0</v>
      </c>
      <c r="CZ75" s="14">
        <f>CZ74*$CZ$3</f>
        <v>0</v>
      </c>
      <c r="DA75" s="14">
        <f>DA74*$DA$3</f>
        <v>0</v>
      </c>
      <c r="DB75" s="14">
        <f>DB74*$DB$3</f>
        <v>0</v>
      </c>
      <c r="DC75" s="14">
        <f>DC74*$DC$3</f>
        <v>0</v>
      </c>
      <c r="DD75" s="14">
        <f>DD74*$DD$3</f>
        <v>0</v>
      </c>
      <c r="DE75" s="14">
        <f>DE74*$DE$3</f>
        <v>0</v>
      </c>
      <c r="DF75" s="14">
        <f>DF74*$DF$3</f>
        <v>0</v>
      </c>
      <c r="DG75" s="14">
        <f>DG74*$DG$3</f>
        <v>0</v>
      </c>
      <c r="DH75" s="14">
        <f>DH74*$DH$3</f>
        <v>0</v>
      </c>
      <c r="DI75" s="14">
        <f>DI74*$DI$3</f>
        <v>0</v>
      </c>
      <c r="DJ75" s="14">
        <f>DJ74*$DJ$3</f>
        <v>0</v>
      </c>
      <c r="DK75" s="14">
        <f>DK74*$DK$3</f>
        <v>0</v>
      </c>
      <c r="DL75" s="14">
        <f>DL74*$DL$3</f>
        <v>0</v>
      </c>
      <c r="DM75" s="14">
        <f>DM74*$DM$3</f>
        <v>0</v>
      </c>
      <c r="DN75" s="14">
        <f>DN74*$DN$3</f>
        <v>0</v>
      </c>
      <c r="DO75" s="14">
        <f>DO74*$DO$3</f>
        <v>0</v>
      </c>
      <c r="DP75" s="14">
        <f>DP74*$DP$3</f>
        <v>0</v>
      </c>
      <c r="DQ75" s="14">
        <f>DQ74*$DQ$3</f>
        <v>0</v>
      </c>
      <c r="DR75" s="14">
        <f>DR74*$DR$3</f>
        <v>0</v>
      </c>
      <c r="DS75" s="14">
        <f>DS74*$DS$3</f>
        <v>0</v>
      </c>
      <c r="DT75" s="14">
        <f>DT74*$DT$3</f>
        <v>0</v>
      </c>
      <c r="DU75" s="14">
        <f>DU74*$DU$3</f>
        <v>0</v>
      </c>
      <c r="DV75" s="14">
        <f>DV74*$DV$3</f>
        <v>0</v>
      </c>
      <c r="DW75" s="14">
        <f>DW74*$DW$3</f>
        <v>0</v>
      </c>
      <c r="DX75" s="14">
        <f>DX74*$DX$3</f>
        <v>0</v>
      </c>
      <c r="DY75" s="14">
        <f>DY74*$DY$3</f>
        <v>0</v>
      </c>
      <c r="DZ75" s="14">
        <f>DZ74*$DZ$3</f>
        <v>0</v>
      </c>
      <c r="EA75" s="14">
        <f>EA74*$EA$3</f>
        <v>0</v>
      </c>
      <c r="EB75" s="14">
        <f>EB74*$EB$3</f>
        <v>0</v>
      </c>
      <c r="EC75" s="14">
        <f>EC74*$EC$3</f>
        <v>0</v>
      </c>
      <c r="ED75" s="14">
        <f>ED74*$ED$3</f>
        <v>0</v>
      </c>
      <c r="EE75" s="14">
        <f>EE74*$EE$3</f>
        <v>0</v>
      </c>
      <c r="EF75" s="14">
        <f>EF74*$EF$3</f>
        <v>0</v>
      </c>
      <c r="EG75" s="14">
        <f>EG74*$EG$3</f>
        <v>0</v>
      </c>
      <c r="EH75" s="14">
        <f>EH74*$EH$3</f>
        <v>0</v>
      </c>
      <c r="EI75" s="14">
        <f>EI74*$EI$3</f>
        <v>0</v>
      </c>
      <c r="EJ75" s="14">
        <f>EJ74*$EJ$3</f>
        <v>0</v>
      </c>
      <c r="EK75" s="14">
        <f>EK74*$EK$3</f>
        <v>0</v>
      </c>
      <c r="EL75" s="14">
        <f>EL74*$EL$3</f>
        <v>0</v>
      </c>
      <c r="EM75" s="14">
        <f>EM74*$EM$3</f>
        <v>0</v>
      </c>
      <c r="EN75" s="14">
        <f>EN74*$EN$3</f>
        <v>0</v>
      </c>
      <c r="EO75" s="14">
        <f>EO74*$EO$3</f>
        <v>0</v>
      </c>
      <c r="EP75" s="14">
        <f>EP74*$EP$3</f>
        <v>0</v>
      </c>
      <c r="EQ75" s="14">
        <f>EQ74*$EQ$3</f>
        <v>0</v>
      </c>
      <c r="ER75" s="14">
        <f>ER74*$ER$3</f>
        <v>0</v>
      </c>
      <c r="ES75" s="14">
        <f>ES74*$ES$3</f>
        <v>0</v>
      </c>
      <c r="ET75" s="14">
        <f>ET74*$ET$3</f>
        <v>0</v>
      </c>
      <c r="EU75" s="14">
        <f>EU74*$EU$3</f>
        <v>0</v>
      </c>
      <c r="EV75" s="14">
        <f>EV74*$EV$3</f>
        <v>0</v>
      </c>
      <c r="EW75" s="14">
        <f>EW74*$EW$3</f>
        <v>0</v>
      </c>
      <c r="EX75" s="14">
        <f>EX74*$EX$3</f>
        <v>0</v>
      </c>
      <c r="EY75" s="14">
        <f>EY74*$EY$3</f>
        <v>0</v>
      </c>
      <c r="EZ75" s="14">
        <f>EZ74*$EZ$3</f>
        <v>0</v>
      </c>
      <c r="FA75" s="14">
        <f>FA74*$FA$3</f>
        <v>0</v>
      </c>
      <c r="FB75" s="14">
        <f>FB74*$FB$3</f>
        <v>0</v>
      </c>
      <c r="FC75" s="14">
        <f>FC74*$FC$3</f>
        <v>0</v>
      </c>
      <c r="FD75" s="14">
        <f>FD74*$FD$3</f>
        <v>0</v>
      </c>
      <c r="FE75" s="14">
        <f>FE74*$FE$3</f>
        <v>0</v>
      </c>
      <c r="FF75" s="14">
        <f>FF74*$FF$3</f>
        <v>0</v>
      </c>
      <c r="FG75" s="14">
        <f>FG74*$FG$3</f>
        <v>0</v>
      </c>
      <c r="FH75" s="14">
        <f>FH74*$FH$3</f>
        <v>0</v>
      </c>
      <c r="FI75" s="14">
        <f>FI74*$FI$3</f>
        <v>0</v>
      </c>
      <c r="FJ75" s="14">
        <f>FJ74*$FJ$3</f>
        <v>0</v>
      </c>
      <c r="FK75" s="14">
        <f>FK74*$FK$3</f>
        <v>0</v>
      </c>
      <c r="FL75" s="14">
        <f>FL74*$FL$3</f>
        <v>0</v>
      </c>
      <c r="FM75" s="14">
        <f>FM74*$FM$3</f>
        <v>0</v>
      </c>
      <c r="FN75" s="14">
        <f>FN74*$FN$3</f>
        <v>0</v>
      </c>
      <c r="FO75" s="14">
        <f>FO74*$FO$3</f>
        <v>0</v>
      </c>
      <c r="FP75" s="14">
        <f>FP74*$FP$3</f>
        <v>0</v>
      </c>
      <c r="FQ75" s="14">
        <f>FQ74*$FQ$3</f>
        <v>0</v>
      </c>
      <c r="FR75" s="14">
        <f>FR74*$FR$3</f>
        <v>0</v>
      </c>
      <c r="FS75" s="14">
        <f>FS74*$FS$3</f>
        <v>0</v>
      </c>
      <c r="FT75" s="14">
        <f>FT74*$FT$3</f>
        <v>0</v>
      </c>
      <c r="FU75" s="14">
        <f>FU74*$FU$3</f>
        <v>0</v>
      </c>
      <c r="FV75" s="14">
        <f>FV74*$FV$3</f>
        <v>0</v>
      </c>
      <c r="FW75" s="14">
        <f>FW74*$FW$3</f>
        <v>0</v>
      </c>
      <c r="FX75" s="14">
        <f>FX74*$FX$3</f>
        <v>0</v>
      </c>
      <c r="FY75" s="14">
        <f>FY74*$FY$3</f>
        <v>0</v>
      </c>
      <c r="FZ75" s="13">
        <f>FZ74*$FZ$3</f>
        <v>0</v>
      </c>
      <c r="GA75" s="14">
        <f>GA74*$GA$3</f>
        <v>0</v>
      </c>
      <c r="GB75" s="14">
        <f>GB74*$GB$3</f>
        <v>0</v>
      </c>
      <c r="GC75" s="14">
        <f>GC74*$GC$3</f>
        <v>0</v>
      </c>
      <c r="GD75" s="14">
        <f>GD74*$GD$3</f>
        <v>0</v>
      </c>
      <c r="GE75" s="14">
        <f>GE74*$GE$3</f>
        <v>0</v>
      </c>
      <c r="GF75" s="14">
        <f>GF74*$GF$3</f>
        <v>0</v>
      </c>
      <c r="GG75" s="14">
        <f>GG74*$GG$3</f>
        <v>0</v>
      </c>
      <c r="GH75" s="14">
        <f>GH74*$GH$3</f>
        <v>0</v>
      </c>
      <c r="GI75" s="14">
        <f>GI74*$GI$3</f>
        <v>0</v>
      </c>
      <c r="GJ75" s="14">
        <f>GJ74*$GJ$3</f>
        <v>0</v>
      </c>
      <c r="GK75" s="14">
        <f>GK74*$GK$3</f>
        <v>0</v>
      </c>
      <c r="GL75" s="14">
        <f>GL74*$GL$3</f>
        <v>0</v>
      </c>
      <c r="GM75" s="14">
        <f>GM74*$GM$3</f>
        <v>0</v>
      </c>
      <c r="GN75" s="14">
        <f>GN74*$GN$3</f>
        <v>0</v>
      </c>
      <c r="GO75" s="14">
        <f>GO74*$GO$3</f>
        <v>0</v>
      </c>
      <c r="GP75" s="14">
        <f>GP74*$GP$3</f>
        <v>0</v>
      </c>
      <c r="GQ75" s="14">
        <f>GQ74*$GQ$3</f>
        <v>0</v>
      </c>
      <c r="GR75" s="14">
        <f>GR74*$GR$3</f>
        <v>0</v>
      </c>
      <c r="GS75" s="14">
        <f>GS74*$GS$3</f>
        <v>0</v>
      </c>
      <c r="GT75" s="14">
        <f>GT74*$GT$3</f>
        <v>0</v>
      </c>
      <c r="GU75" s="14">
        <f>GU74*$GU$3</f>
        <v>0</v>
      </c>
      <c r="GV75" s="14">
        <f>GV74*$GV$3</f>
        <v>0</v>
      </c>
      <c r="GW75" s="14">
        <f>GW74*$GW$3</f>
        <v>0</v>
      </c>
      <c r="GX75" s="14">
        <f>GX74*$GX$3</f>
        <v>0</v>
      </c>
      <c r="GY75" s="14">
        <f>GY74*$GY$3</f>
        <v>0</v>
      </c>
      <c r="GZ75" s="14">
        <f>GZ74*$GZ$3</f>
        <v>0</v>
      </c>
      <c r="HA75" s="14">
        <f>HA74*$HA$3</f>
        <v>0</v>
      </c>
      <c r="HB75" s="14">
        <f>HB74*$HB$3</f>
        <v>0</v>
      </c>
      <c r="HC75" s="14">
        <f>HC74*$HC$3</f>
        <v>0</v>
      </c>
      <c r="HD75" s="14">
        <f>HD74*$HD$3</f>
        <v>0</v>
      </c>
      <c r="HE75" s="14">
        <f>HE74*$HE$3</f>
        <v>0</v>
      </c>
      <c r="HF75" s="14">
        <f>HF74*$HF$3</f>
        <v>0</v>
      </c>
      <c r="HG75" s="14">
        <f>HG74*$HG$3</f>
        <v>0</v>
      </c>
      <c r="HH75" s="14">
        <f>HH74*$HH$3</f>
        <v>0</v>
      </c>
      <c r="HI75" s="14">
        <f>HI74*$HI$3</f>
        <v>0</v>
      </c>
      <c r="HJ75" s="14">
        <f>HJ74*$HJ$3</f>
        <v>0</v>
      </c>
      <c r="HK75" s="14">
        <f>HK74*$HK$3</f>
        <v>0</v>
      </c>
      <c r="HL75" s="14">
        <f>HL74*$HL$3</f>
        <v>0</v>
      </c>
      <c r="HM75" s="14">
        <f>HM74*$HM$3</f>
        <v>0</v>
      </c>
      <c r="HN75" s="14">
        <f>HN74*$HN$3</f>
        <v>0</v>
      </c>
      <c r="HO75" s="14">
        <f>HO74*$HO$3</f>
        <v>0</v>
      </c>
      <c r="HP75" s="14">
        <f>HP74*$HP$3</f>
        <v>0</v>
      </c>
      <c r="HQ75" s="14">
        <f>HQ74*$HQ$3</f>
        <v>0</v>
      </c>
      <c r="HR75" s="14">
        <f>HR74*$HR$3</f>
        <v>0</v>
      </c>
      <c r="HS75" s="14">
        <f>HS74*$HS$3</f>
        <v>0</v>
      </c>
      <c r="HT75" s="14">
        <f>HT74*$HT$3</f>
        <v>0</v>
      </c>
      <c r="HU75" s="14">
        <f>HU74*$HU$3</f>
        <v>0</v>
      </c>
      <c r="HV75" s="14">
        <f>HV74*$HV$3</f>
        <v>0</v>
      </c>
      <c r="HW75" s="14">
        <f>HW74*$HW$3</f>
        <v>0</v>
      </c>
      <c r="HX75" s="14">
        <f>HX74*$HX$3</f>
        <v>0</v>
      </c>
      <c r="HY75" s="14">
        <f>HY74*$HY$3</f>
        <v>0</v>
      </c>
      <c r="HZ75" s="14">
        <f>HZ74*$HZ$3</f>
        <v>0</v>
      </c>
      <c r="IA75" s="14">
        <f>IA74*$IA$3</f>
        <v>0</v>
      </c>
      <c r="IB75" s="14">
        <f>IB74*$IB$3</f>
        <v>0</v>
      </c>
      <c r="IC75" s="14">
        <f>IC74*$IC$3</f>
        <v>0</v>
      </c>
      <c r="ID75" s="14">
        <f>ID74*$ID$3</f>
        <v>0</v>
      </c>
      <c r="IE75" s="14">
        <f>IE74*$IE$3</f>
        <v>0</v>
      </c>
      <c r="IF75" s="14">
        <f>IF74*$IF$3</f>
        <v>0</v>
      </c>
      <c r="IG75" s="14">
        <f>IG74*$IG$3</f>
        <v>0</v>
      </c>
      <c r="IH75" s="14">
        <f>IH74*$IH$3</f>
        <v>0</v>
      </c>
      <c r="II75" s="14">
        <f>II74*$II$3</f>
        <v>0</v>
      </c>
      <c r="IJ75" s="14">
        <f>IJ74*$IJ$3</f>
        <v>0</v>
      </c>
      <c r="IK75" s="14">
        <f>IK74*$IK$3</f>
        <v>0</v>
      </c>
      <c r="IL75" s="14">
        <f>IL74*$IL$3</f>
        <v>0</v>
      </c>
      <c r="IM75" s="14">
        <f>IM74*$IM$3</f>
        <v>0</v>
      </c>
      <c r="IN75" s="14">
        <f>IN74*$IN$3</f>
        <v>0</v>
      </c>
      <c r="IO75" s="14">
        <f>IO74*$IO$3</f>
        <v>0</v>
      </c>
      <c r="IP75" s="14">
        <f>IP74*$IP$3</f>
        <v>0</v>
      </c>
      <c r="IQ75" s="14">
        <f>IQ74*$IQ$3</f>
        <v>0</v>
      </c>
      <c r="IR75" s="14">
        <f>IR74*$IR$3</f>
        <v>0</v>
      </c>
      <c r="IS75" s="14">
        <f>IS74*$IS$3</f>
        <v>0</v>
      </c>
      <c r="IT75" s="14">
        <f>IT74*$IT$3</f>
        <v>0</v>
      </c>
      <c r="IU75" s="14">
        <f>IU74*$IU$3</f>
        <v>0</v>
      </c>
      <c r="IV75" s="14">
        <f>IV74*$IV$3</f>
        <v>0</v>
      </c>
      <c r="IW75" s="14">
        <f>IW74*$IW$3</f>
        <v>0</v>
      </c>
      <c r="IX75" s="14">
        <f>IX74*$IX$3</f>
        <v>0</v>
      </c>
      <c r="IY75" s="14">
        <f>IY74*$IY$3</f>
        <v>0</v>
      </c>
      <c r="IZ75" s="14">
        <f>IZ74*$IZ$3</f>
        <v>0</v>
      </c>
      <c r="JA75" s="14">
        <f>JA74*$JA$3</f>
        <v>0</v>
      </c>
      <c r="JB75" s="14">
        <f>JB74*$JB$3</f>
        <v>0</v>
      </c>
      <c r="JC75" s="14">
        <f>JC74*$JC$3</f>
        <v>0</v>
      </c>
      <c r="JD75" s="14">
        <f>JD74*$JD$3</f>
        <v>0</v>
      </c>
      <c r="JE75" s="14">
        <f>JE74*$JE$3</f>
        <v>0</v>
      </c>
      <c r="JF75" s="14">
        <f>JF74*$JF$3</f>
        <v>0</v>
      </c>
      <c r="JG75" s="14">
        <f>JG74*$JG$3</f>
        <v>0</v>
      </c>
      <c r="JH75" s="14">
        <f>JH74*$JH$3</f>
        <v>0</v>
      </c>
      <c r="JI75" s="14">
        <f>JI74*$JI$3</f>
        <v>0</v>
      </c>
      <c r="JJ75" s="14">
        <f>JJ74*$JJ$3</f>
        <v>0</v>
      </c>
      <c r="JK75" s="14">
        <f>JK74*$JK$3</f>
        <v>0</v>
      </c>
      <c r="JL75" s="14">
        <f>JL74*$JL$3</f>
        <v>0</v>
      </c>
      <c r="JM75" s="14">
        <f>JM74*$JM$3</f>
        <v>0</v>
      </c>
      <c r="JN75" s="14">
        <f>JN74*$JN$3</f>
        <v>0</v>
      </c>
      <c r="JO75" s="14">
        <f>JO74*$JO$3</f>
        <v>0</v>
      </c>
      <c r="JP75" s="14">
        <f>JP74*$JP$3</f>
        <v>0</v>
      </c>
      <c r="JQ75" s="14">
        <f>JQ74*$JQ$3</f>
        <v>0</v>
      </c>
      <c r="JR75" s="14">
        <f>JR74*$JR$3</f>
        <v>0</v>
      </c>
      <c r="JS75" s="14">
        <f>JS74*$JS$3</f>
        <v>0</v>
      </c>
      <c r="JT75" s="14">
        <f>JT74*$JT$3</f>
        <v>0</v>
      </c>
      <c r="JU75" s="14">
        <f>JU74*$JU$3</f>
        <v>0</v>
      </c>
      <c r="JV75" s="14">
        <f>JV74*$JV$3</f>
        <v>0</v>
      </c>
      <c r="JW75" s="14">
        <f>JW74*$JW$3</f>
        <v>0</v>
      </c>
      <c r="JX75" s="14">
        <f>JX74*$JX$3</f>
        <v>0</v>
      </c>
      <c r="JY75" s="14">
        <f>JY74*$JY$3</f>
        <v>0</v>
      </c>
      <c r="JZ75" s="14">
        <f>JZ74*$JZ$3</f>
        <v>0</v>
      </c>
      <c r="KA75" s="14">
        <f>KA74*$KA$3</f>
        <v>0</v>
      </c>
      <c r="KB75" s="14">
        <f>KB74*$KB$3</f>
        <v>0</v>
      </c>
      <c r="KC75" s="14">
        <f>KC74*$KC$3</f>
        <v>0</v>
      </c>
      <c r="KD75" s="14">
        <f>KD74*$KD$3</f>
        <v>0</v>
      </c>
      <c r="KE75" s="14">
        <f>KE74*$KE$3</f>
        <v>0</v>
      </c>
      <c r="KF75" s="14">
        <f>KF74*$KF$3</f>
        <v>0</v>
      </c>
      <c r="KG75" s="14">
        <f>KG74*$KG$3</f>
        <v>0</v>
      </c>
      <c r="KH75" s="14">
        <f>KH74*$KH$3</f>
        <v>0</v>
      </c>
      <c r="KI75" s="14">
        <f>KI74*$KI$3</f>
        <v>0</v>
      </c>
      <c r="KJ75" s="14">
        <f>KJ74*$KJ$3</f>
        <v>0</v>
      </c>
      <c r="KK75" s="14">
        <f>KK74*$KK$3</f>
        <v>0</v>
      </c>
      <c r="KL75" s="14">
        <f>KL74*$KL$3</f>
        <v>0</v>
      </c>
      <c r="KM75" s="14">
        <f>KM74*$KM$3</f>
        <v>0</v>
      </c>
      <c r="KN75" s="14">
        <f>KN74*$KN$3</f>
        <v>0</v>
      </c>
      <c r="KO75" s="14">
        <f>KO74*$KO$3</f>
        <v>0</v>
      </c>
      <c r="KP75" s="14">
        <f>KP74*$KP$3</f>
        <v>0</v>
      </c>
      <c r="KQ75" s="14">
        <f>KQ74*$KQ$3</f>
        <v>0</v>
      </c>
      <c r="KR75" s="14">
        <f>KR74*$KR$3</f>
        <v>0</v>
      </c>
      <c r="KS75" s="14">
        <f>KS74*$KS$3</f>
        <v>0</v>
      </c>
      <c r="KT75" s="14">
        <f>KT74*$KT$3</f>
        <v>0</v>
      </c>
      <c r="KU75" s="14">
        <f>KU74*$KU$3</f>
        <v>0</v>
      </c>
      <c r="KV75" s="14">
        <f>KV74*$KV$3</f>
        <v>0</v>
      </c>
      <c r="KW75" s="14">
        <f>KW74*$KW$3</f>
        <v>0</v>
      </c>
      <c r="KX75" s="14">
        <f>KX74*$KX$3</f>
        <v>0</v>
      </c>
      <c r="KY75" s="14">
        <f>KY74*$KY$3</f>
        <v>0</v>
      </c>
      <c r="KZ75" s="14">
        <f>KZ74*$KZ$3</f>
        <v>0</v>
      </c>
      <c r="LA75" s="14">
        <f>LA74*$LA$3</f>
        <v>0</v>
      </c>
      <c r="LB75" s="14">
        <f>LB74*$LB$3</f>
        <v>0</v>
      </c>
      <c r="LC75" s="14">
        <f>LC74*$LC$3</f>
        <v>0</v>
      </c>
      <c r="LD75" s="14">
        <f>LD74*$LD$3</f>
        <v>0</v>
      </c>
      <c r="LE75" s="14">
        <f>LE74*$LE$3</f>
        <v>0</v>
      </c>
      <c r="LF75" s="14">
        <f>LF74*$LF$3</f>
        <v>0</v>
      </c>
      <c r="LG75" s="14">
        <f>LG74*$LG$3</f>
        <v>0</v>
      </c>
      <c r="LH75" s="14">
        <f>LH74*$LH$3</f>
        <v>0</v>
      </c>
      <c r="LI75" s="14">
        <f>LI74*$LI$3</f>
        <v>0</v>
      </c>
      <c r="LJ75" s="14">
        <f>LJ74*$LJ$3</f>
        <v>0</v>
      </c>
      <c r="LK75" s="14">
        <f>LK74*$LK$3</f>
        <v>0</v>
      </c>
      <c r="LL75" s="14">
        <f>LL74*$LL$3</f>
        <v>0</v>
      </c>
      <c r="LM75" s="14">
        <f>LM74*$LM$3</f>
        <v>0</v>
      </c>
      <c r="LN75" s="14">
        <f>LN74*$LN$3</f>
        <v>0</v>
      </c>
      <c r="LO75" s="14">
        <f>LO74*$LO$3</f>
        <v>0</v>
      </c>
      <c r="LP75" s="14">
        <f>LP74*$LP$3</f>
        <v>0</v>
      </c>
      <c r="LQ75" s="14">
        <f>LQ74*$LQ$3</f>
        <v>0</v>
      </c>
      <c r="LR75" s="14">
        <f>LR74*$LR$3</f>
        <v>0</v>
      </c>
      <c r="LS75" s="14">
        <f>LS74*$LS$3</f>
        <v>0</v>
      </c>
      <c r="LT75" s="14">
        <f>LT74*$LT$3</f>
        <v>0</v>
      </c>
      <c r="LU75" s="14">
        <f>LU74*$LU$3</f>
        <v>0</v>
      </c>
      <c r="LV75" s="14">
        <f>LV74*$LV$3</f>
        <v>0</v>
      </c>
      <c r="LW75" s="14">
        <f>LW74*$LW$3</f>
        <v>0</v>
      </c>
      <c r="LX75" s="14">
        <f>LX74*$LX$3</f>
        <v>0</v>
      </c>
      <c r="LY75" s="14">
        <f>LY74*$LY$3</f>
        <v>0</v>
      </c>
      <c r="LZ75" s="14">
        <f>LZ74*$LZ$3</f>
        <v>0</v>
      </c>
      <c r="MA75" s="14">
        <f>MA74*$MA$3</f>
        <v>0</v>
      </c>
      <c r="MB75" s="14">
        <f>MB74*$MB$3</f>
        <v>0</v>
      </c>
      <c r="MC75" s="14">
        <f>MC74*$MC$3</f>
        <v>0</v>
      </c>
      <c r="MD75" s="14">
        <f>MD74*$MD$3</f>
        <v>0</v>
      </c>
      <c r="ME75" s="14">
        <f>ME74*$ME$3</f>
        <v>0</v>
      </c>
      <c r="MF75" s="14">
        <f>MF74*$MF$3</f>
        <v>0</v>
      </c>
      <c r="MG75" s="14">
        <f>MG74*$MG$3</f>
        <v>0</v>
      </c>
      <c r="MH75" s="14">
        <f>MH74*$MH$3</f>
        <v>0</v>
      </c>
      <c r="MI75" s="14">
        <f>MI74*$MI$3</f>
        <v>0</v>
      </c>
      <c r="MJ75" s="14">
        <f>MJ74*$MJ$3</f>
        <v>0</v>
      </c>
      <c r="MK75" s="14">
        <f>MK74*$MK$3</f>
        <v>0</v>
      </c>
      <c r="ML75" s="14">
        <f>ML74*$ML$3</f>
        <v>0</v>
      </c>
      <c r="MM75" s="14">
        <f>MM74*$MM$3</f>
        <v>0</v>
      </c>
      <c r="MN75" s="14">
        <f>MN74*$MN$3</f>
        <v>0</v>
      </c>
      <c r="MO75" s="14">
        <f>MO74*$MO$3</f>
        <v>0</v>
      </c>
      <c r="MP75" s="14">
        <f>MP74*$MP$3</f>
        <v>0</v>
      </c>
      <c r="MQ75" s="14">
        <f>MQ74*$MQ$3</f>
        <v>0</v>
      </c>
      <c r="MR75" s="14">
        <f>MR74*$MR$3</f>
        <v>0</v>
      </c>
      <c r="MS75" s="14">
        <f>MS74*$MS$3</f>
        <v>0</v>
      </c>
      <c r="MT75" s="14">
        <f>MT74*$MT$3</f>
        <v>0</v>
      </c>
      <c r="MU75" s="14">
        <f>MU74*$MU$3</f>
        <v>0</v>
      </c>
      <c r="MV75" s="14">
        <f>MV74*$MV$3</f>
        <v>0</v>
      </c>
      <c r="MW75" s="14">
        <f>MW74*$MW$3</f>
        <v>0</v>
      </c>
      <c r="MX75" s="14">
        <f>MX74*$MX$3</f>
        <v>0</v>
      </c>
      <c r="MY75" s="14">
        <f>MY74*$MY$3</f>
        <v>0</v>
      </c>
      <c r="MZ75" s="14">
        <f>MZ74*$MZ$3</f>
        <v>0</v>
      </c>
      <c r="NA75" s="14">
        <f>NA74*$NA$3</f>
        <v>0</v>
      </c>
      <c r="NB75" s="14">
        <f>NB74*$NB$3</f>
        <v>0</v>
      </c>
      <c r="NC75" s="14">
        <f>NC74*$NC$3</f>
        <v>0</v>
      </c>
      <c r="ND75" s="14">
        <f>ND74*$ND$3</f>
        <v>0</v>
      </c>
      <c r="NE75" s="14">
        <f>NE74*$NE$3</f>
        <v>0</v>
      </c>
      <c r="NF75" s="14">
        <f>NF74*$NF$3</f>
        <v>0</v>
      </c>
      <c r="NG75" s="14">
        <f>NG74*$NG$3</f>
        <v>0</v>
      </c>
      <c r="NH75" s="14">
        <f>NH74*$NH$3</f>
        <v>0</v>
      </c>
      <c r="NI75" s="14">
        <f>NI74*$NI$3</f>
        <v>0</v>
      </c>
      <c r="NJ75" s="30">
        <f>NJ74*$NJ$3</f>
        <v>0</v>
      </c>
      <c r="NK75" s="31">
        <f t="shared" si="1"/>
        <v>2298</v>
      </c>
      <c r="NL75" s="29"/>
    </row>
    <row r="76" s="3" customFormat="1" spans="1:376">
      <c r="A76" s="11" t="s">
        <v>155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>
        <v>30</v>
      </c>
      <c r="P76" s="12"/>
      <c r="Q76" s="12">
        <v>214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>
        <v>157</v>
      </c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>
        <v>80</v>
      </c>
      <c r="BK76" s="12">
        <v>20</v>
      </c>
      <c r="BL76" s="12">
        <v>10</v>
      </c>
      <c r="BM76" s="12"/>
      <c r="BN76" s="12">
        <v>112</v>
      </c>
      <c r="BO76" s="12">
        <v>732</v>
      </c>
      <c r="BP76" s="12">
        <v>35</v>
      </c>
      <c r="BQ76" s="12">
        <v>97</v>
      </c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2"/>
      <c r="JG76" s="12"/>
      <c r="JH76" s="12"/>
      <c r="JI76" s="12"/>
      <c r="JJ76" s="12"/>
      <c r="JK76" s="12"/>
      <c r="JL76" s="12"/>
      <c r="JM76" s="12"/>
      <c r="JN76" s="12"/>
      <c r="JO76" s="12"/>
      <c r="JP76" s="12"/>
      <c r="JQ76" s="12"/>
      <c r="JR76" s="12"/>
      <c r="JS76" s="12"/>
      <c r="JT76" s="12"/>
      <c r="JU76" s="12"/>
      <c r="JV76" s="12"/>
      <c r="JW76" s="12"/>
      <c r="JX76" s="12"/>
      <c r="JY76" s="12"/>
      <c r="JZ76" s="12"/>
      <c r="KA76" s="12"/>
      <c r="KB76" s="12"/>
      <c r="KC76" s="12"/>
      <c r="KD76" s="12"/>
      <c r="KE76" s="12"/>
      <c r="KF76" s="12"/>
      <c r="KG76" s="12"/>
      <c r="KH76" s="12"/>
      <c r="KI76" s="12"/>
      <c r="KJ76" s="12"/>
      <c r="KK76" s="12"/>
      <c r="KL76" s="12"/>
      <c r="KM76" s="12"/>
      <c r="KN76" s="12"/>
      <c r="KO76" s="12"/>
      <c r="KP76" s="12"/>
      <c r="KQ76" s="12"/>
      <c r="KR76" s="12"/>
      <c r="KS76" s="12"/>
      <c r="KT76" s="12"/>
      <c r="KU76" s="12"/>
      <c r="KV76" s="12"/>
      <c r="KW76" s="12"/>
      <c r="KX76" s="12"/>
      <c r="KY76" s="12"/>
      <c r="KZ76" s="12"/>
      <c r="LA76" s="12"/>
      <c r="LB76" s="12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2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2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2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12"/>
      <c r="MY76" s="12"/>
      <c r="MZ76" s="12"/>
      <c r="NA76" s="12"/>
      <c r="NB76" s="12"/>
      <c r="NC76" s="12"/>
      <c r="ND76" s="12"/>
      <c r="NE76" s="12"/>
      <c r="NF76" s="12"/>
      <c r="NG76" s="12"/>
      <c r="NH76" s="12"/>
      <c r="NI76" s="12"/>
      <c r="NJ76" s="27"/>
      <c r="NK76" s="28">
        <f t="shared" si="1"/>
        <v>1487</v>
      </c>
      <c r="NL76" s="32"/>
    </row>
    <row r="77" s="3" customFormat="1" spans="1:376">
      <c r="A77" s="13" t="s">
        <v>119</v>
      </c>
      <c r="B77" s="14">
        <f>B76*$B$3</f>
        <v>0</v>
      </c>
      <c r="C77" s="14">
        <f>C76*$C$3</f>
        <v>0</v>
      </c>
      <c r="D77" s="14">
        <f>D76*$D$3</f>
        <v>0</v>
      </c>
      <c r="E77" s="14">
        <f>E76*$E$3</f>
        <v>0</v>
      </c>
      <c r="F77" s="14">
        <f>F76*$F$3</f>
        <v>0</v>
      </c>
      <c r="G77" s="14">
        <f>G76*$G$3</f>
        <v>0</v>
      </c>
      <c r="H77" s="14">
        <f>H76*$H$3</f>
        <v>0</v>
      </c>
      <c r="I77" s="14">
        <f>I76*$I$3</f>
        <v>0</v>
      </c>
      <c r="J77" s="14">
        <f>J76*$J$3</f>
        <v>0</v>
      </c>
      <c r="K77" s="14">
        <f>K76*$K$3</f>
        <v>0</v>
      </c>
      <c r="L77" s="14">
        <f>L76*$L$3</f>
        <v>0</v>
      </c>
      <c r="M77" s="14">
        <f>M76*$M$3</f>
        <v>0</v>
      </c>
      <c r="N77" s="14">
        <f>N76*$N$3</f>
        <v>0</v>
      </c>
      <c r="O77" s="14">
        <f>O76*$O$3</f>
        <v>336</v>
      </c>
      <c r="P77" s="14">
        <f>P76*$P$3</f>
        <v>0</v>
      </c>
      <c r="Q77" s="14">
        <f>Q76*$Q$3</f>
        <v>1027.2</v>
      </c>
      <c r="R77" s="14">
        <f>R76*$R$3</f>
        <v>0</v>
      </c>
      <c r="S77" s="14">
        <f>S76*$S$3</f>
        <v>0</v>
      </c>
      <c r="T77" s="14">
        <f>T76*$T$3</f>
        <v>0</v>
      </c>
      <c r="U77" s="14">
        <f>U76*$U$3</f>
        <v>0</v>
      </c>
      <c r="V77" s="14">
        <f>V76*$V$3</f>
        <v>0</v>
      </c>
      <c r="W77" s="14">
        <f>W76*$W$3</f>
        <v>0</v>
      </c>
      <c r="X77" s="14">
        <f>X76*$X$3</f>
        <v>0</v>
      </c>
      <c r="Y77" s="14">
        <f>Y76*$Y$3</f>
        <v>0</v>
      </c>
      <c r="Z77" s="14">
        <f>Z76*$Z$3</f>
        <v>0</v>
      </c>
      <c r="AA77" s="14">
        <f>AA76*$AA$3</f>
        <v>0</v>
      </c>
      <c r="AB77" s="14">
        <f>AB76*$AB$3</f>
        <v>0</v>
      </c>
      <c r="AC77" s="14">
        <f>AC76*$AC$3</f>
        <v>0</v>
      </c>
      <c r="AD77" s="14">
        <f>AD76*$AD$3</f>
        <v>0</v>
      </c>
      <c r="AE77" s="14">
        <f>AE76*$AE$3</f>
        <v>0</v>
      </c>
      <c r="AF77" s="14">
        <f>AF76*$AF$3</f>
        <v>0</v>
      </c>
      <c r="AG77" s="14">
        <f>AG76*$AG$3</f>
        <v>0</v>
      </c>
      <c r="AH77" s="14">
        <f>AH76*$AH$3</f>
        <v>690.8</v>
      </c>
      <c r="AI77" s="14">
        <f>AI76*$AI$3</f>
        <v>0</v>
      </c>
      <c r="AJ77" s="14">
        <f>AJ76*$AJ$3</f>
        <v>0</v>
      </c>
      <c r="AK77" s="14">
        <f>AK76*$AK$3</f>
        <v>0</v>
      </c>
      <c r="AL77" s="14">
        <f>AL76*$AL$3</f>
        <v>0</v>
      </c>
      <c r="AM77" s="14">
        <f>AM76*$AM$3</f>
        <v>0</v>
      </c>
      <c r="AN77" s="14">
        <f>AN76*$AN$3</f>
        <v>0</v>
      </c>
      <c r="AO77" s="13">
        <f>AO76*$AO$3</f>
        <v>0</v>
      </c>
      <c r="AP77" s="14">
        <f>AP76*$AP$3</f>
        <v>0</v>
      </c>
      <c r="AQ77" s="14">
        <f>AQ76*$AQ$3</f>
        <v>0</v>
      </c>
      <c r="AR77" s="14">
        <f>AR76*$AR$3</f>
        <v>0</v>
      </c>
      <c r="AS77" s="14">
        <f>AS76*$AS$3</f>
        <v>0</v>
      </c>
      <c r="AT77" s="14">
        <f>AT76*$AT$3</f>
        <v>0</v>
      </c>
      <c r="AU77" s="14">
        <f>AU76*$AU$3</f>
        <v>0</v>
      </c>
      <c r="AV77" s="14">
        <f>AV76*$AV$3</f>
        <v>0</v>
      </c>
      <c r="AW77" s="14">
        <f>AW76*$AW$3</f>
        <v>0</v>
      </c>
      <c r="AX77" s="14">
        <f>AX76*$AX$3</f>
        <v>0</v>
      </c>
      <c r="AY77" s="14">
        <f>AY76*$AY$3</f>
        <v>0</v>
      </c>
      <c r="AZ77" s="14">
        <f>AZ76*$AZ$3</f>
        <v>0</v>
      </c>
      <c r="BA77" s="14">
        <f>BA76*$BA$3</f>
        <v>0</v>
      </c>
      <c r="BB77" s="14">
        <f>BB76*$BB$3</f>
        <v>0</v>
      </c>
      <c r="BC77" s="14">
        <f>BC76*$BC$3</f>
        <v>0</v>
      </c>
      <c r="BD77" s="14">
        <f>BD76*$BD$3</f>
        <v>0</v>
      </c>
      <c r="BE77" s="14">
        <f>BE76*$BE$3</f>
        <v>0</v>
      </c>
      <c r="BF77" s="14">
        <f>BF76*$BF$3</f>
        <v>0</v>
      </c>
      <c r="BG77" s="14">
        <f>BG76*$BG$3</f>
        <v>0</v>
      </c>
      <c r="BH77" s="14">
        <f>BH76*$BH$3</f>
        <v>0</v>
      </c>
      <c r="BI77" s="14">
        <f>BI76*$BI$3</f>
        <v>0</v>
      </c>
      <c r="BJ77" s="14">
        <f>BJ76*$BJ$3</f>
        <v>240</v>
      </c>
      <c r="BK77" s="14">
        <f>BK76*$BK$3</f>
        <v>92</v>
      </c>
      <c r="BL77" s="14">
        <f>BL76*$BL$3</f>
        <v>8</v>
      </c>
      <c r="BM77" s="14">
        <f>BM76*$BM$3</f>
        <v>0</v>
      </c>
      <c r="BN77" s="14">
        <f>BN76*$BN$3</f>
        <v>39.2</v>
      </c>
      <c r="BO77" s="14">
        <f>BO76*$BO$3</f>
        <v>585.6</v>
      </c>
      <c r="BP77" s="14">
        <f>BP76*$BP$3</f>
        <v>28</v>
      </c>
      <c r="BQ77" s="14">
        <f>BQ76*$BQ$3</f>
        <v>29.1</v>
      </c>
      <c r="BR77" s="14">
        <f>BR76*$BR$3</f>
        <v>0</v>
      </c>
      <c r="BS77" s="14">
        <f>BS76*$BS$3</f>
        <v>0</v>
      </c>
      <c r="BT77" s="14">
        <f>BT76*$BT$3</f>
        <v>0</v>
      </c>
      <c r="BU77" s="14">
        <f>BU76*$BU$3</f>
        <v>0</v>
      </c>
      <c r="BV77" s="14">
        <f>BV76*$BV$3</f>
        <v>0</v>
      </c>
      <c r="BW77" s="14">
        <f>BW76*$BW$3</f>
        <v>0</v>
      </c>
      <c r="BX77" s="14">
        <f>BX76*$BX$3</f>
        <v>0</v>
      </c>
      <c r="BY77" s="14">
        <f>BY76*$BY$3</f>
        <v>0</v>
      </c>
      <c r="BZ77" s="14">
        <f>BZ76*$BZ$3</f>
        <v>0</v>
      </c>
      <c r="CA77" s="14">
        <f>CA76*$CA$3</f>
        <v>0</v>
      </c>
      <c r="CB77" s="14">
        <f>CB76*$CB$3</f>
        <v>0</v>
      </c>
      <c r="CC77" s="14">
        <f>CC76*$CC$3</f>
        <v>0</v>
      </c>
      <c r="CD77" s="14">
        <f>CD76*$CD$3</f>
        <v>0</v>
      </c>
      <c r="CE77" s="14">
        <f>CE76*$CE$3</f>
        <v>0</v>
      </c>
      <c r="CF77" s="14">
        <f>CF76*$CF$3</f>
        <v>0</v>
      </c>
      <c r="CG77" s="14">
        <f>CG76*$CG$3</f>
        <v>0</v>
      </c>
      <c r="CH77" s="14">
        <f>CH76*$CH$3</f>
        <v>0</v>
      </c>
      <c r="CI77" s="14">
        <f>CI76*$CI$3</f>
        <v>0</v>
      </c>
      <c r="CJ77" s="14">
        <f>CJ76*$CJ$3</f>
        <v>0</v>
      </c>
      <c r="CK77" s="14">
        <f>CK76*$CK$3</f>
        <v>0</v>
      </c>
      <c r="CL77" s="14">
        <f>CL76*$CL$3</f>
        <v>0</v>
      </c>
      <c r="CM77" s="14">
        <f>CM76*$CM$3</f>
        <v>0</v>
      </c>
      <c r="CN77" s="14">
        <f>CN76*$CN$3</f>
        <v>0</v>
      </c>
      <c r="CO77" s="14">
        <f>CO76*$CO$3</f>
        <v>0</v>
      </c>
      <c r="CP77" s="14">
        <f>CP76*$CP$3</f>
        <v>0</v>
      </c>
      <c r="CQ77" s="14">
        <f>CQ76*$CQ$3</f>
        <v>0</v>
      </c>
      <c r="CR77" s="14">
        <f>CR76*$CR$3</f>
        <v>0</v>
      </c>
      <c r="CS77" s="14">
        <f>CS76*$CS$3</f>
        <v>0</v>
      </c>
      <c r="CT77" s="14">
        <f>CT76*$CT$3</f>
        <v>0</v>
      </c>
      <c r="CU77" s="14">
        <f>CU76*$CU$3</f>
        <v>0</v>
      </c>
      <c r="CV77" s="14">
        <f>CV76*$CV$3</f>
        <v>0</v>
      </c>
      <c r="CW77" s="14">
        <f>CW76*$CW$3</f>
        <v>0</v>
      </c>
      <c r="CX77" s="14">
        <f>CX76*$CX$3</f>
        <v>0</v>
      </c>
      <c r="CY77" s="14">
        <f>CY76*$CY$3</f>
        <v>0</v>
      </c>
      <c r="CZ77" s="14">
        <f>CZ76*$CZ$3</f>
        <v>0</v>
      </c>
      <c r="DA77" s="14">
        <f>DA76*$DA$3</f>
        <v>0</v>
      </c>
      <c r="DB77" s="14">
        <f>DB76*$DB$3</f>
        <v>0</v>
      </c>
      <c r="DC77" s="14">
        <f>DC76*$DC$3</f>
        <v>0</v>
      </c>
      <c r="DD77" s="14">
        <f>DD76*$DD$3</f>
        <v>0</v>
      </c>
      <c r="DE77" s="14">
        <f>DE76*$DE$3</f>
        <v>0</v>
      </c>
      <c r="DF77" s="14">
        <f>DF76*$DF$3</f>
        <v>0</v>
      </c>
      <c r="DG77" s="14">
        <f>DG76*$DG$3</f>
        <v>0</v>
      </c>
      <c r="DH77" s="14">
        <f>DH76*$DH$3</f>
        <v>0</v>
      </c>
      <c r="DI77" s="14">
        <f>DI76*$DI$3</f>
        <v>0</v>
      </c>
      <c r="DJ77" s="14">
        <f>DJ76*$DJ$3</f>
        <v>0</v>
      </c>
      <c r="DK77" s="14">
        <f>DK76*$DK$3</f>
        <v>0</v>
      </c>
      <c r="DL77" s="14">
        <f>DL76*$DL$3</f>
        <v>0</v>
      </c>
      <c r="DM77" s="14">
        <f>DM76*$DM$3</f>
        <v>0</v>
      </c>
      <c r="DN77" s="14">
        <f>DN76*$DN$3</f>
        <v>0</v>
      </c>
      <c r="DO77" s="14">
        <f>DO76*$DO$3</f>
        <v>0</v>
      </c>
      <c r="DP77" s="14">
        <f>DP76*$DP$3</f>
        <v>0</v>
      </c>
      <c r="DQ77" s="14">
        <f>DQ76*$DQ$3</f>
        <v>0</v>
      </c>
      <c r="DR77" s="14">
        <f>DR76*$DR$3</f>
        <v>0</v>
      </c>
      <c r="DS77" s="14">
        <f>DS76*$DS$3</f>
        <v>0</v>
      </c>
      <c r="DT77" s="14">
        <f>DT76*$DT$3</f>
        <v>0</v>
      </c>
      <c r="DU77" s="14">
        <f>DU76*$DU$3</f>
        <v>0</v>
      </c>
      <c r="DV77" s="14">
        <f>DV76*$DV$3</f>
        <v>0</v>
      </c>
      <c r="DW77" s="14">
        <f>DW76*$DW$3</f>
        <v>0</v>
      </c>
      <c r="DX77" s="14">
        <f>DX76*$DX$3</f>
        <v>0</v>
      </c>
      <c r="DY77" s="14">
        <f>DY76*$DY$3</f>
        <v>0</v>
      </c>
      <c r="DZ77" s="14">
        <f>DZ76*$DZ$3</f>
        <v>0</v>
      </c>
      <c r="EA77" s="14">
        <f>EA76*$EA$3</f>
        <v>0</v>
      </c>
      <c r="EB77" s="14">
        <f>EB76*$EB$3</f>
        <v>0</v>
      </c>
      <c r="EC77" s="14">
        <f>EC76*$EC$3</f>
        <v>0</v>
      </c>
      <c r="ED77" s="14">
        <f>ED76*$ED$3</f>
        <v>0</v>
      </c>
      <c r="EE77" s="14">
        <f>EE76*$EE$3</f>
        <v>0</v>
      </c>
      <c r="EF77" s="14">
        <f>EF76*$EF$3</f>
        <v>0</v>
      </c>
      <c r="EG77" s="14">
        <f>EG76*$EG$3</f>
        <v>0</v>
      </c>
      <c r="EH77" s="14">
        <f>EH76*$EH$3</f>
        <v>0</v>
      </c>
      <c r="EI77" s="14">
        <f>EI76*$EI$3</f>
        <v>0</v>
      </c>
      <c r="EJ77" s="14">
        <f>EJ76*$EJ$3</f>
        <v>0</v>
      </c>
      <c r="EK77" s="14">
        <f>EK76*$EK$3</f>
        <v>0</v>
      </c>
      <c r="EL77" s="14">
        <f>EL76*$EL$3</f>
        <v>0</v>
      </c>
      <c r="EM77" s="14">
        <f>EM76*$EM$3</f>
        <v>0</v>
      </c>
      <c r="EN77" s="14">
        <f>EN76*$EN$3</f>
        <v>0</v>
      </c>
      <c r="EO77" s="14">
        <f>EO76*$EO$3</f>
        <v>0</v>
      </c>
      <c r="EP77" s="14">
        <f>EP76*$EP$3</f>
        <v>0</v>
      </c>
      <c r="EQ77" s="14">
        <f>EQ76*$EQ$3</f>
        <v>0</v>
      </c>
      <c r="ER77" s="14">
        <f>ER76*$ER$3</f>
        <v>0</v>
      </c>
      <c r="ES77" s="14">
        <f>ES76*$ES$3</f>
        <v>0</v>
      </c>
      <c r="ET77" s="14">
        <f>ET76*$ET$3</f>
        <v>0</v>
      </c>
      <c r="EU77" s="14">
        <f>EU76*$EU$3</f>
        <v>0</v>
      </c>
      <c r="EV77" s="14">
        <f>EV76*$EV$3</f>
        <v>0</v>
      </c>
      <c r="EW77" s="14">
        <f>EW76*$EW$3</f>
        <v>0</v>
      </c>
      <c r="EX77" s="14">
        <f>EX76*$EX$3</f>
        <v>0</v>
      </c>
      <c r="EY77" s="14">
        <f>EY76*$EY$3</f>
        <v>0</v>
      </c>
      <c r="EZ77" s="14">
        <f>EZ76*$EZ$3</f>
        <v>0</v>
      </c>
      <c r="FA77" s="14">
        <f>FA76*$FA$3</f>
        <v>0</v>
      </c>
      <c r="FB77" s="14">
        <f>FB76*$FB$3</f>
        <v>0</v>
      </c>
      <c r="FC77" s="14">
        <f>FC76*$FC$3</f>
        <v>0</v>
      </c>
      <c r="FD77" s="14">
        <f>FD76*$FD$3</f>
        <v>0</v>
      </c>
      <c r="FE77" s="14">
        <f>FE76*$FE$3</f>
        <v>0</v>
      </c>
      <c r="FF77" s="14">
        <f>FF76*$FF$3</f>
        <v>0</v>
      </c>
      <c r="FG77" s="14">
        <f>FG76*$FG$3</f>
        <v>0</v>
      </c>
      <c r="FH77" s="14">
        <f>FH76*$FH$3</f>
        <v>0</v>
      </c>
      <c r="FI77" s="14">
        <f>FI76*$FI$3</f>
        <v>0</v>
      </c>
      <c r="FJ77" s="14">
        <f>FJ76*$FJ$3</f>
        <v>0</v>
      </c>
      <c r="FK77" s="14">
        <f>FK76*$FK$3</f>
        <v>0</v>
      </c>
      <c r="FL77" s="14">
        <f>FL76*$FL$3</f>
        <v>0</v>
      </c>
      <c r="FM77" s="14">
        <f>FM76*$FM$3</f>
        <v>0</v>
      </c>
      <c r="FN77" s="14">
        <f>FN76*$FN$3</f>
        <v>0</v>
      </c>
      <c r="FO77" s="14">
        <f>FO76*$FO$3</f>
        <v>0</v>
      </c>
      <c r="FP77" s="14">
        <f>FP76*$FP$3</f>
        <v>0</v>
      </c>
      <c r="FQ77" s="14">
        <f>FQ76*$FQ$3</f>
        <v>0</v>
      </c>
      <c r="FR77" s="14">
        <f>FR76*$FR$3</f>
        <v>0</v>
      </c>
      <c r="FS77" s="14">
        <f>FS76*$FS$3</f>
        <v>0</v>
      </c>
      <c r="FT77" s="14">
        <f>FT76*$FT$3</f>
        <v>0</v>
      </c>
      <c r="FU77" s="14">
        <f>FU76*$FU$3</f>
        <v>0</v>
      </c>
      <c r="FV77" s="14">
        <f>FV76*$FV$3</f>
        <v>0</v>
      </c>
      <c r="FW77" s="14">
        <f>FW76*$FW$3</f>
        <v>0</v>
      </c>
      <c r="FX77" s="14">
        <f>FX76*$FX$3</f>
        <v>0</v>
      </c>
      <c r="FY77" s="14">
        <f>FY76*$FY$3</f>
        <v>0</v>
      </c>
      <c r="FZ77" s="13">
        <f>FZ76*$FZ$3</f>
        <v>0</v>
      </c>
      <c r="GA77" s="14">
        <f>GA76*$GA$3</f>
        <v>0</v>
      </c>
      <c r="GB77" s="14">
        <f>GB76*$GB$3</f>
        <v>0</v>
      </c>
      <c r="GC77" s="14">
        <f>GC76*$GC$3</f>
        <v>0</v>
      </c>
      <c r="GD77" s="14">
        <f>GD76*$GD$3</f>
        <v>0</v>
      </c>
      <c r="GE77" s="14">
        <f>GE76*$GE$3</f>
        <v>0</v>
      </c>
      <c r="GF77" s="14">
        <f>GF76*$GF$3</f>
        <v>0</v>
      </c>
      <c r="GG77" s="14">
        <f>GG76*$GG$3</f>
        <v>0</v>
      </c>
      <c r="GH77" s="14">
        <f>GH76*$GH$3</f>
        <v>0</v>
      </c>
      <c r="GI77" s="14">
        <f>GI76*$GI$3</f>
        <v>0</v>
      </c>
      <c r="GJ77" s="14">
        <f>GJ76*$GJ$3</f>
        <v>0</v>
      </c>
      <c r="GK77" s="14">
        <f>GK76*$GK$3</f>
        <v>0</v>
      </c>
      <c r="GL77" s="14">
        <f>GL76*$GL$3</f>
        <v>0</v>
      </c>
      <c r="GM77" s="14">
        <f>GM76*$GM$3</f>
        <v>0</v>
      </c>
      <c r="GN77" s="14">
        <f>GN76*$GN$3</f>
        <v>0</v>
      </c>
      <c r="GO77" s="14">
        <f>GO76*$GO$3</f>
        <v>0</v>
      </c>
      <c r="GP77" s="14">
        <f>GP76*$GP$3</f>
        <v>0</v>
      </c>
      <c r="GQ77" s="14">
        <f>GQ76*$GQ$3</f>
        <v>0</v>
      </c>
      <c r="GR77" s="14">
        <f>GR76*$GR$3</f>
        <v>0</v>
      </c>
      <c r="GS77" s="14">
        <f>GS76*$GS$3</f>
        <v>0</v>
      </c>
      <c r="GT77" s="14">
        <f>GT76*$GT$3</f>
        <v>0</v>
      </c>
      <c r="GU77" s="14">
        <f>GU76*$GU$3</f>
        <v>0</v>
      </c>
      <c r="GV77" s="14">
        <f>GV76*$GV$3</f>
        <v>0</v>
      </c>
      <c r="GW77" s="14">
        <f>GW76*$GW$3</f>
        <v>0</v>
      </c>
      <c r="GX77" s="14">
        <f>GX76*$GX$3</f>
        <v>0</v>
      </c>
      <c r="GY77" s="14">
        <f>GY76*$GY$3</f>
        <v>0</v>
      </c>
      <c r="GZ77" s="14">
        <f>GZ76*$GZ$3</f>
        <v>0</v>
      </c>
      <c r="HA77" s="14">
        <f>HA76*$HA$3</f>
        <v>0</v>
      </c>
      <c r="HB77" s="14">
        <f>HB76*$HB$3</f>
        <v>0</v>
      </c>
      <c r="HC77" s="14">
        <f>HC76*$HC$3</f>
        <v>0</v>
      </c>
      <c r="HD77" s="14">
        <f>HD76*$HD$3</f>
        <v>0</v>
      </c>
      <c r="HE77" s="14">
        <f>HE76*$HE$3</f>
        <v>0</v>
      </c>
      <c r="HF77" s="14">
        <f>HF76*$HF$3</f>
        <v>0</v>
      </c>
      <c r="HG77" s="14">
        <f>HG76*$HG$3</f>
        <v>0</v>
      </c>
      <c r="HH77" s="14">
        <f>HH76*$HH$3</f>
        <v>0</v>
      </c>
      <c r="HI77" s="14">
        <f>HI76*$HI$3</f>
        <v>0</v>
      </c>
      <c r="HJ77" s="14">
        <f>HJ76*$HJ$3</f>
        <v>0</v>
      </c>
      <c r="HK77" s="14">
        <f>HK76*$HK$3</f>
        <v>0</v>
      </c>
      <c r="HL77" s="14">
        <f>HL76*$HL$3</f>
        <v>0</v>
      </c>
      <c r="HM77" s="14">
        <f>HM76*$HM$3</f>
        <v>0</v>
      </c>
      <c r="HN77" s="14">
        <f>HN76*$HN$3</f>
        <v>0</v>
      </c>
      <c r="HO77" s="14">
        <f>HO76*$HO$3</f>
        <v>0</v>
      </c>
      <c r="HP77" s="14">
        <f>HP76*$HP$3</f>
        <v>0</v>
      </c>
      <c r="HQ77" s="14">
        <f>HQ76*$HQ$3</f>
        <v>0</v>
      </c>
      <c r="HR77" s="14">
        <f>HR76*$HR$3</f>
        <v>0</v>
      </c>
      <c r="HS77" s="14">
        <f>HS76*$HS$3</f>
        <v>0</v>
      </c>
      <c r="HT77" s="14">
        <f>HT76*$HT$3</f>
        <v>0</v>
      </c>
      <c r="HU77" s="14">
        <f>HU76*$HU$3</f>
        <v>0</v>
      </c>
      <c r="HV77" s="14">
        <f>HV76*$HV$3</f>
        <v>0</v>
      </c>
      <c r="HW77" s="14">
        <f>HW76*$HW$3</f>
        <v>0</v>
      </c>
      <c r="HX77" s="14">
        <f>HX76*$HX$3</f>
        <v>0</v>
      </c>
      <c r="HY77" s="14">
        <f>HY76*$HY$3</f>
        <v>0</v>
      </c>
      <c r="HZ77" s="14">
        <f>HZ76*$HZ$3</f>
        <v>0</v>
      </c>
      <c r="IA77" s="14">
        <f>IA76*$IA$3</f>
        <v>0</v>
      </c>
      <c r="IB77" s="14">
        <f>IB76*$IB$3</f>
        <v>0</v>
      </c>
      <c r="IC77" s="14">
        <f>IC76*$IC$3</f>
        <v>0</v>
      </c>
      <c r="ID77" s="14">
        <f>ID76*$ID$3</f>
        <v>0</v>
      </c>
      <c r="IE77" s="14">
        <f>IE76*$IE$3</f>
        <v>0</v>
      </c>
      <c r="IF77" s="14">
        <f>IF76*$IF$3</f>
        <v>0</v>
      </c>
      <c r="IG77" s="14">
        <f>IG76*$IG$3</f>
        <v>0</v>
      </c>
      <c r="IH77" s="14">
        <f>IH76*$IH$3</f>
        <v>0</v>
      </c>
      <c r="II77" s="14">
        <f>II76*$II$3</f>
        <v>0</v>
      </c>
      <c r="IJ77" s="14">
        <f>IJ76*$IJ$3</f>
        <v>0</v>
      </c>
      <c r="IK77" s="14">
        <f>IK76*$IK$3</f>
        <v>0</v>
      </c>
      <c r="IL77" s="14">
        <f>IL76*$IL$3</f>
        <v>0</v>
      </c>
      <c r="IM77" s="14">
        <f>IM76*$IM$3</f>
        <v>0</v>
      </c>
      <c r="IN77" s="14">
        <f>IN76*$IN$3</f>
        <v>0</v>
      </c>
      <c r="IO77" s="14">
        <f>IO76*$IO$3</f>
        <v>0</v>
      </c>
      <c r="IP77" s="14">
        <f>IP76*$IP$3</f>
        <v>0</v>
      </c>
      <c r="IQ77" s="14">
        <f>IQ76*$IQ$3</f>
        <v>0</v>
      </c>
      <c r="IR77" s="14">
        <f>IR76*$IR$3</f>
        <v>0</v>
      </c>
      <c r="IS77" s="14">
        <f>IS76*$IS$3</f>
        <v>0</v>
      </c>
      <c r="IT77" s="14">
        <f>IT76*$IT$3</f>
        <v>0</v>
      </c>
      <c r="IU77" s="14">
        <f>IU76*$IU$3</f>
        <v>0</v>
      </c>
      <c r="IV77" s="14">
        <f>IV76*$IV$3</f>
        <v>0</v>
      </c>
      <c r="IW77" s="14">
        <f>IW76*$IW$3</f>
        <v>0</v>
      </c>
      <c r="IX77" s="14">
        <f>IX76*$IX$3</f>
        <v>0</v>
      </c>
      <c r="IY77" s="14">
        <f>IY76*$IY$3</f>
        <v>0</v>
      </c>
      <c r="IZ77" s="14">
        <f>IZ76*$IZ$3</f>
        <v>0</v>
      </c>
      <c r="JA77" s="14">
        <f>JA76*$JA$3</f>
        <v>0</v>
      </c>
      <c r="JB77" s="14">
        <f>JB76*$JB$3</f>
        <v>0</v>
      </c>
      <c r="JC77" s="14">
        <f>JC76*$JC$3</f>
        <v>0</v>
      </c>
      <c r="JD77" s="14">
        <f>JD76*$JD$3</f>
        <v>0</v>
      </c>
      <c r="JE77" s="14">
        <f>JE76*$JE$3</f>
        <v>0</v>
      </c>
      <c r="JF77" s="14">
        <f>JF76*$JF$3</f>
        <v>0</v>
      </c>
      <c r="JG77" s="14">
        <f>JG76*$JG$3</f>
        <v>0</v>
      </c>
      <c r="JH77" s="14">
        <f>JH76*$JH$3</f>
        <v>0</v>
      </c>
      <c r="JI77" s="14">
        <f>JI76*$JI$3</f>
        <v>0</v>
      </c>
      <c r="JJ77" s="14">
        <f>JJ76*$JJ$3</f>
        <v>0</v>
      </c>
      <c r="JK77" s="14">
        <f>JK76*$JK$3</f>
        <v>0</v>
      </c>
      <c r="JL77" s="14">
        <f>JL76*$JL$3</f>
        <v>0</v>
      </c>
      <c r="JM77" s="14">
        <f>JM76*$JM$3</f>
        <v>0</v>
      </c>
      <c r="JN77" s="14">
        <f>JN76*$JN$3</f>
        <v>0</v>
      </c>
      <c r="JO77" s="14">
        <f>JO76*$JO$3</f>
        <v>0</v>
      </c>
      <c r="JP77" s="14">
        <f>JP76*$JP$3</f>
        <v>0</v>
      </c>
      <c r="JQ77" s="14">
        <f>JQ76*$JQ$3</f>
        <v>0</v>
      </c>
      <c r="JR77" s="14">
        <f>JR76*$JR$3</f>
        <v>0</v>
      </c>
      <c r="JS77" s="14">
        <f>JS76*$JS$3</f>
        <v>0</v>
      </c>
      <c r="JT77" s="14">
        <f>JT76*$JT$3</f>
        <v>0</v>
      </c>
      <c r="JU77" s="14">
        <f>JU76*$JU$3</f>
        <v>0</v>
      </c>
      <c r="JV77" s="14">
        <f>JV76*$JV$3</f>
        <v>0</v>
      </c>
      <c r="JW77" s="14">
        <f>JW76*$JW$3</f>
        <v>0</v>
      </c>
      <c r="JX77" s="14">
        <f>JX76*$JX$3</f>
        <v>0</v>
      </c>
      <c r="JY77" s="14">
        <f>JY76*$JY$3</f>
        <v>0</v>
      </c>
      <c r="JZ77" s="14">
        <f>JZ76*$JZ$3</f>
        <v>0</v>
      </c>
      <c r="KA77" s="14">
        <f>KA76*$KA$3</f>
        <v>0</v>
      </c>
      <c r="KB77" s="14">
        <f>KB76*$KB$3</f>
        <v>0</v>
      </c>
      <c r="KC77" s="14">
        <f>KC76*$KC$3</f>
        <v>0</v>
      </c>
      <c r="KD77" s="14">
        <f>KD76*$KD$3</f>
        <v>0</v>
      </c>
      <c r="KE77" s="14">
        <f>KE76*$KE$3</f>
        <v>0</v>
      </c>
      <c r="KF77" s="14">
        <f>KF76*$KF$3</f>
        <v>0</v>
      </c>
      <c r="KG77" s="14">
        <f>KG76*$KG$3</f>
        <v>0</v>
      </c>
      <c r="KH77" s="14">
        <f>KH76*$KH$3</f>
        <v>0</v>
      </c>
      <c r="KI77" s="14">
        <f>KI76*$KI$3</f>
        <v>0</v>
      </c>
      <c r="KJ77" s="14">
        <f>KJ76*$KJ$3</f>
        <v>0</v>
      </c>
      <c r="KK77" s="14">
        <f>KK76*$KK$3</f>
        <v>0</v>
      </c>
      <c r="KL77" s="14">
        <f>KL76*$KL$3</f>
        <v>0</v>
      </c>
      <c r="KM77" s="14">
        <f>KM76*$KM$3</f>
        <v>0</v>
      </c>
      <c r="KN77" s="14">
        <f>KN76*$KN$3</f>
        <v>0</v>
      </c>
      <c r="KO77" s="14">
        <f>KO76*$KO$3</f>
        <v>0</v>
      </c>
      <c r="KP77" s="14">
        <f>KP76*$KP$3</f>
        <v>0</v>
      </c>
      <c r="KQ77" s="14">
        <f>KQ76*$KQ$3</f>
        <v>0</v>
      </c>
      <c r="KR77" s="14">
        <f>KR76*$KR$3</f>
        <v>0</v>
      </c>
      <c r="KS77" s="14">
        <f>KS76*$KS$3</f>
        <v>0</v>
      </c>
      <c r="KT77" s="14">
        <f>KT76*$KT$3</f>
        <v>0</v>
      </c>
      <c r="KU77" s="14">
        <f>KU76*$KU$3</f>
        <v>0</v>
      </c>
      <c r="KV77" s="14">
        <f>KV76*$KV$3</f>
        <v>0</v>
      </c>
      <c r="KW77" s="14">
        <f>KW76*$KW$3</f>
        <v>0</v>
      </c>
      <c r="KX77" s="14">
        <f>KX76*$KX$3</f>
        <v>0</v>
      </c>
      <c r="KY77" s="14">
        <f>KY76*$KY$3</f>
        <v>0</v>
      </c>
      <c r="KZ77" s="14">
        <f>KZ76*$KZ$3</f>
        <v>0</v>
      </c>
      <c r="LA77" s="14">
        <f>LA76*$LA$3</f>
        <v>0</v>
      </c>
      <c r="LB77" s="14">
        <f>LB76*$LB$3</f>
        <v>0</v>
      </c>
      <c r="LC77" s="14">
        <f>LC76*$LC$3</f>
        <v>0</v>
      </c>
      <c r="LD77" s="14">
        <f>LD76*$LD$3</f>
        <v>0</v>
      </c>
      <c r="LE77" s="14">
        <f>LE76*$LE$3</f>
        <v>0</v>
      </c>
      <c r="LF77" s="14">
        <f>LF76*$LF$3</f>
        <v>0</v>
      </c>
      <c r="LG77" s="14">
        <f>LG76*$LG$3</f>
        <v>0</v>
      </c>
      <c r="LH77" s="14">
        <f>LH76*$LH$3</f>
        <v>0</v>
      </c>
      <c r="LI77" s="14">
        <f>LI76*$LI$3</f>
        <v>0</v>
      </c>
      <c r="LJ77" s="14">
        <f>LJ76*$LJ$3</f>
        <v>0</v>
      </c>
      <c r="LK77" s="14">
        <f>LK76*$LK$3</f>
        <v>0</v>
      </c>
      <c r="LL77" s="14">
        <f>LL76*$LL$3</f>
        <v>0</v>
      </c>
      <c r="LM77" s="14">
        <f>LM76*$LM$3</f>
        <v>0</v>
      </c>
      <c r="LN77" s="14">
        <f>LN76*$LN$3</f>
        <v>0</v>
      </c>
      <c r="LO77" s="14">
        <f>LO76*$LO$3</f>
        <v>0</v>
      </c>
      <c r="LP77" s="14">
        <f>LP76*$LP$3</f>
        <v>0</v>
      </c>
      <c r="LQ77" s="14">
        <f>LQ76*$LQ$3</f>
        <v>0</v>
      </c>
      <c r="LR77" s="14">
        <f>LR76*$LR$3</f>
        <v>0</v>
      </c>
      <c r="LS77" s="14">
        <f>LS76*$LS$3</f>
        <v>0</v>
      </c>
      <c r="LT77" s="14">
        <f>LT76*$LT$3</f>
        <v>0</v>
      </c>
      <c r="LU77" s="14">
        <f>LU76*$LU$3</f>
        <v>0</v>
      </c>
      <c r="LV77" s="14">
        <f>LV76*$LV$3</f>
        <v>0</v>
      </c>
      <c r="LW77" s="14">
        <f>LW76*$LW$3</f>
        <v>0</v>
      </c>
      <c r="LX77" s="14">
        <f>LX76*$LX$3</f>
        <v>0</v>
      </c>
      <c r="LY77" s="14">
        <f>LY76*$LY$3</f>
        <v>0</v>
      </c>
      <c r="LZ77" s="14">
        <f>LZ76*$LZ$3</f>
        <v>0</v>
      </c>
      <c r="MA77" s="14">
        <f>MA76*$MA$3</f>
        <v>0</v>
      </c>
      <c r="MB77" s="14">
        <f>MB76*$MB$3</f>
        <v>0</v>
      </c>
      <c r="MC77" s="14">
        <f>MC76*$MC$3</f>
        <v>0</v>
      </c>
      <c r="MD77" s="14">
        <f>MD76*$MD$3</f>
        <v>0</v>
      </c>
      <c r="ME77" s="14">
        <f>ME76*$ME$3</f>
        <v>0</v>
      </c>
      <c r="MF77" s="14">
        <f>MF76*$MF$3</f>
        <v>0</v>
      </c>
      <c r="MG77" s="14">
        <f>MG76*$MG$3</f>
        <v>0</v>
      </c>
      <c r="MH77" s="14">
        <f>MH76*$MH$3</f>
        <v>0</v>
      </c>
      <c r="MI77" s="14">
        <f>MI76*$MI$3</f>
        <v>0</v>
      </c>
      <c r="MJ77" s="14">
        <f>MJ76*$MJ$3</f>
        <v>0</v>
      </c>
      <c r="MK77" s="14">
        <f>MK76*$MK$3</f>
        <v>0</v>
      </c>
      <c r="ML77" s="14">
        <f>ML76*$ML$3</f>
        <v>0</v>
      </c>
      <c r="MM77" s="14">
        <f>MM76*$MM$3</f>
        <v>0</v>
      </c>
      <c r="MN77" s="14">
        <f>MN76*$MN$3</f>
        <v>0</v>
      </c>
      <c r="MO77" s="14">
        <f>MO76*$MO$3</f>
        <v>0</v>
      </c>
      <c r="MP77" s="14">
        <f>MP76*$MP$3</f>
        <v>0</v>
      </c>
      <c r="MQ77" s="14">
        <f>MQ76*$MQ$3</f>
        <v>0</v>
      </c>
      <c r="MR77" s="14">
        <f>MR76*$MR$3</f>
        <v>0</v>
      </c>
      <c r="MS77" s="14">
        <f>MS76*$MS$3</f>
        <v>0</v>
      </c>
      <c r="MT77" s="14">
        <f>MT76*$MT$3</f>
        <v>0</v>
      </c>
      <c r="MU77" s="14">
        <f>MU76*$MU$3</f>
        <v>0</v>
      </c>
      <c r="MV77" s="14">
        <f>MV76*$MV$3</f>
        <v>0</v>
      </c>
      <c r="MW77" s="14">
        <f>MW76*$MW$3</f>
        <v>0</v>
      </c>
      <c r="MX77" s="14">
        <f>MX76*$MX$3</f>
        <v>0</v>
      </c>
      <c r="MY77" s="14">
        <f>MY76*$MY$3</f>
        <v>0</v>
      </c>
      <c r="MZ77" s="14">
        <f>MZ76*$MZ$3</f>
        <v>0</v>
      </c>
      <c r="NA77" s="14">
        <f>NA76*$NA$3</f>
        <v>0</v>
      </c>
      <c r="NB77" s="14">
        <f>NB76*$NB$3</f>
        <v>0</v>
      </c>
      <c r="NC77" s="14">
        <f>NC76*$NC$3</f>
        <v>0</v>
      </c>
      <c r="ND77" s="14">
        <f>ND76*$ND$3</f>
        <v>0</v>
      </c>
      <c r="NE77" s="14">
        <f>NE76*$NE$3</f>
        <v>0</v>
      </c>
      <c r="NF77" s="14">
        <f>NF76*$NF$3</f>
        <v>0</v>
      </c>
      <c r="NG77" s="14">
        <f>NG76*$NG$3</f>
        <v>0</v>
      </c>
      <c r="NH77" s="14">
        <f>NH76*$NH$3</f>
        <v>0</v>
      </c>
      <c r="NI77" s="14">
        <f>NI76*$NI$3</f>
        <v>0</v>
      </c>
      <c r="NJ77" s="30">
        <f>NJ76*$NJ$3</f>
        <v>0</v>
      </c>
      <c r="NK77" s="31">
        <f t="shared" si="1"/>
        <v>3075.9</v>
      </c>
      <c r="NL77" s="32"/>
    </row>
    <row r="78" spans="1:376">
      <c r="A78" s="11" t="s">
        <v>156</v>
      </c>
      <c r="B78" s="12"/>
      <c r="C78" s="12"/>
      <c r="D78" s="12">
        <v>114</v>
      </c>
      <c r="E78" s="12"/>
      <c r="F78" s="12"/>
      <c r="G78" s="12">
        <v>40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180</v>
      </c>
      <c r="AA78" s="12">
        <v>50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>
        <v>180</v>
      </c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>
        <v>40</v>
      </c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2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2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2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2"/>
      <c r="ND78" s="12"/>
      <c r="NE78" s="12"/>
      <c r="NF78" s="12"/>
      <c r="NG78" s="12"/>
      <c r="NH78" s="12"/>
      <c r="NI78" s="12"/>
      <c r="NJ78" s="27"/>
      <c r="NK78" s="28">
        <f t="shared" si="1"/>
        <v>604</v>
      </c>
      <c r="NL78" s="29"/>
    </row>
    <row r="79" spans="1:376">
      <c r="A79" s="13" t="s">
        <v>119</v>
      </c>
      <c r="B79" s="14">
        <f>B78*$B$3</f>
        <v>0</v>
      </c>
      <c r="C79" s="14">
        <f>C78*$C$3</f>
        <v>0</v>
      </c>
      <c r="D79" s="14">
        <f>D78*$D$3</f>
        <v>1117.2</v>
      </c>
      <c r="E79" s="14">
        <f>E78*$E$3</f>
        <v>0</v>
      </c>
      <c r="F79" s="14">
        <f>F78*$F$3</f>
        <v>0</v>
      </c>
      <c r="G79" s="14">
        <f>G78*$G$3</f>
        <v>312</v>
      </c>
      <c r="H79" s="14">
        <f>H78*$H$3</f>
        <v>0</v>
      </c>
      <c r="I79" s="14">
        <f>I78*$I$3</f>
        <v>0</v>
      </c>
      <c r="J79" s="14">
        <f>J78*$J$3</f>
        <v>0</v>
      </c>
      <c r="K79" s="14">
        <f>K78*$K$3</f>
        <v>0</v>
      </c>
      <c r="L79" s="14">
        <f>L78*$L$3</f>
        <v>0</v>
      </c>
      <c r="M79" s="14">
        <f>M78*$M$3</f>
        <v>0</v>
      </c>
      <c r="N79" s="14">
        <f>N78*$N$3</f>
        <v>0</v>
      </c>
      <c r="O79" s="14">
        <f>O78*$O$3</f>
        <v>0</v>
      </c>
      <c r="P79" s="14">
        <f>P78*$P$3</f>
        <v>0</v>
      </c>
      <c r="Q79" s="14">
        <f>Q78*$Q$3</f>
        <v>0</v>
      </c>
      <c r="R79" s="14">
        <f>R78*$R$3</f>
        <v>0</v>
      </c>
      <c r="S79" s="14">
        <f>S78*$S$3</f>
        <v>0</v>
      </c>
      <c r="T79" s="14">
        <f>T78*$T$3</f>
        <v>0</v>
      </c>
      <c r="U79" s="14">
        <f>U78*$U$3</f>
        <v>0</v>
      </c>
      <c r="V79" s="14">
        <f>V78*$V$3</f>
        <v>0</v>
      </c>
      <c r="W79" s="14">
        <f>W78*$W$3</f>
        <v>0</v>
      </c>
      <c r="X79" s="14">
        <f>X78*$X$3</f>
        <v>0</v>
      </c>
      <c r="Y79" s="14">
        <f>Y78*$Y$3</f>
        <v>0</v>
      </c>
      <c r="Z79" s="14">
        <f>Z78*$Z$3</f>
        <v>1692</v>
      </c>
      <c r="AA79" s="14">
        <f>AA78*$AA$3</f>
        <v>295</v>
      </c>
      <c r="AB79" s="14">
        <f>AB78*$AB$3</f>
        <v>0</v>
      </c>
      <c r="AC79" s="14">
        <f>AC78*$AC$3</f>
        <v>0</v>
      </c>
      <c r="AD79" s="14">
        <f>AD78*$AD$3</f>
        <v>0</v>
      </c>
      <c r="AE79" s="14">
        <f>AE78*$AE$3</f>
        <v>0</v>
      </c>
      <c r="AF79" s="14">
        <f>AF78*$AF$3</f>
        <v>0</v>
      </c>
      <c r="AG79" s="14">
        <f>AG78*$AG$3</f>
        <v>0</v>
      </c>
      <c r="AH79" s="14">
        <f>AH78*$AH$3</f>
        <v>0</v>
      </c>
      <c r="AI79" s="14">
        <f>AI78*$AI$3</f>
        <v>0</v>
      </c>
      <c r="AJ79" s="14">
        <f>AJ78*$AJ$3</f>
        <v>0</v>
      </c>
      <c r="AK79" s="14">
        <f>AK78*$AK$3</f>
        <v>0</v>
      </c>
      <c r="AL79" s="14">
        <f>AL78*$AL$3</f>
        <v>0</v>
      </c>
      <c r="AM79" s="14">
        <f>AM78*$AM$3</f>
        <v>0</v>
      </c>
      <c r="AN79" s="14">
        <f>AN78*$AN$3</f>
        <v>1170</v>
      </c>
      <c r="AO79" s="13">
        <f>AO78*$AO$3</f>
        <v>0</v>
      </c>
      <c r="AP79" s="14">
        <f>AP78*$AP$3</f>
        <v>0</v>
      </c>
      <c r="AQ79" s="14">
        <f>AQ78*$AQ$3</f>
        <v>0</v>
      </c>
      <c r="AR79" s="14">
        <f>AR78*$AR$3</f>
        <v>0</v>
      </c>
      <c r="AS79" s="14">
        <f>AS78*$AS$3</f>
        <v>0</v>
      </c>
      <c r="AT79" s="14">
        <f>AT78*$AT$3</f>
        <v>0</v>
      </c>
      <c r="AU79" s="14">
        <f>AU78*$AU$3</f>
        <v>0</v>
      </c>
      <c r="AV79" s="14">
        <f>AV78*$AV$3</f>
        <v>0</v>
      </c>
      <c r="AW79" s="14">
        <f>AW78*$AW$3</f>
        <v>0</v>
      </c>
      <c r="AX79" s="14">
        <f>AX78*$AX$3</f>
        <v>0</v>
      </c>
      <c r="AY79" s="14">
        <f>AY78*$AY$3</f>
        <v>444</v>
      </c>
      <c r="AZ79" s="14">
        <f>AZ78*$AZ$3</f>
        <v>0</v>
      </c>
      <c r="BA79" s="14">
        <f>BA78*$BA$3</f>
        <v>0</v>
      </c>
      <c r="BB79" s="14">
        <f>BB78*$BB$3</f>
        <v>0</v>
      </c>
      <c r="BC79" s="14">
        <f>BC78*$BC$3</f>
        <v>0</v>
      </c>
      <c r="BD79" s="14">
        <f>BD78*$BD$3</f>
        <v>0</v>
      </c>
      <c r="BE79" s="14">
        <f>BE78*$BE$3</f>
        <v>0</v>
      </c>
      <c r="BF79" s="14">
        <f>BF78*$BF$3</f>
        <v>0</v>
      </c>
      <c r="BG79" s="14">
        <f>BG78*$BG$3</f>
        <v>0</v>
      </c>
      <c r="BH79" s="14">
        <f>BH78*$BH$3</f>
        <v>0</v>
      </c>
      <c r="BI79" s="14">
        <f>BI78*$BI$3</f>
        <v>0</v>
      </c>
      <c r="BJ79" s="14">
        <f>BJ78*$BJ$3</f>
        <v>0</v>
      </c>
      <c r="BK79" s="14">
        <f>BK78*$BK$3</f>
        <v>0</v>
      </c>
      <c r="BL79" s="14">
        <f>BL78*$BL$3</f>
        <v>0</v>
      </c>
      <c r="BM79" s="14">
        <f>BM78*$BM$3</f>
        <v>0</v>
      </c>
      <c r="BN79" s="14">
        <f>BN78*$BN$3</f>
        <v>0</v>
      </c>
      <c r="BO79" s="14">
        <f>BO78*$BO$3</f>
        <v>0</v>
      </c>
      <c r="BP79" s="14">
        <f>BP78*$BP$3</f>
        <v>0</v>
      </c>
      <c r="BQ79" s="14">
        <f>BQ78*$BQ$3</f>
        <v>0</v>
      </c>
      <c r="BR79" s="14">
        <f>BR78*$BR$3</f>
        <v>0</v>
      </c>
      <c r="BS79" s="14">
        <f>BS78*$BS$3</f>
        <v>0</v>
      </c>
      <c r="BT79" s="14">
        <f>BT78*$BT$3</f>
        <v>0</v>
      </c>
      <c r="BU79" s="14">
        <f>BU78*$BU$3</f>
        <v>0</v>
      </c>
      <c r="BV79" s="14">
        <f>BV78*$BV$3</f>
        <v>0</v>
      </c>
      <c r="BW79" s="14">
        <f>BW78*$BW$3</f>
        <v>0</v>
      </c>
      <c r="BX79" s="14">
        <f>BX78*$BX$3</f>
        <v>0</v>
      </c>
      <c r="BY79" s="14">
        <f>BY78*$BY$3</f>
        <v>0</v>
      </c>
      <c r="BZ79" s="14">
        <f>BZ78*$BZ$3</f>
        <v>0</v>
      </c>
      <c r="CA79" s="14">
        <f>CA78*$CA$3</f>
        <v>0</v>
      </c>
      <c r="CB79" s="14">
        <f>CB78*$CB$3</f>
        <v>0</v>
      </c>
      <c r="CC79" s="14">
        <f>CC78*$CC$3</f>
        <v>0</v>
      </c>
      <c r="CD79" s="14">
        <f>CD78*$CD$3</f>
        <v>0</v>
      </c>
      <c r="CE79" s="14">
        <f>CE78*$CE$3</f>
        <v>0</v>
      </c>
      <c r="CF79" s="14">
        <f>CF78*$CF$3</f>
        <v>0</v>
      </c>
      <c r="CG79" s="14">
        <f>CG78*$CG$3</f>
        <v>0</v>
      </c>
      <c r="CH79" s="14">
        <f>CH78*$CH$3</f>
        <v>0</v>
      </c>
      <c r="CI79" s="14">
        <f>CI78*$CI$3</f>
        <v>0</v>
      </c>
      <c r="CJ79" s="14">
        <f>CJ78*$CJ$3</f>
        <v>0</v>
      </c>
      <c r="CK79" s="14">
        <f>CK78*$CK$3</f>
        <v>0</v>
      </c>
      <c r="CL79" s="14">
        <f>CL78*$CL$3</f>
        <v>0</v>
      </c>
      <c r="CM79" s="14">
        <f>CM78*$CM$3</f>
        <v>0</v>
      </c>
      <c r="CN79" s="14">
        <f>CN78*$CN$3</f>
        <v>0</v>
      </c>
      <c r="CO79" s="14">
        <f>CO78*$CO$3</f>
        <v>0</v>
      </c>
      <c r="CP79" s="14">
        <f>CP78*$CP$3</f>
        <v>0</v>
      </c>
      <c r="CQ79" s="14">
        <f>CQ78*$CQ$3</f>
        <v>0</v>
      </c>
      <c r="CR79" s="14">
        <f>CR78*$CR$3</f>
        <v>0</v>
      </c>
      <c r="CS79" s="14">
        <f>CS78*$CS$3</f>
        <v>0</v>
      </c>
      <c r="CT79" s="14">
        <f>CT78*$CT$3</f>
        <v>0</v>
      </c>
      <c r="CU79" s="14">
        <f>CU78*$CU$3</f>
        <v>0</v>
      </c>
      <c r="CV79" s="14">
        <f>CV78*$CV$3</f>
        <v>0</v>
      </c>
      <c r="CW79" s="14">
        <f>CW78*$CW$3</f>
        <v>0</v>
      </c>
      <c r="CX79" s="14">
        <f>CX78*$CX$3</f>
        <v>0</v>
      </c>
      <c r="CY79" s="14">
        <f>CY78*$CY$3</f>
        <v>0</v>
      </c>
      <c r="CZ79" s="14">
        <f>CZ78*$CZ$3</f>
        <v>0</v>
      </c>
      <c r="DA79" s="14">
        <f>DA78*$DA$3</f>
        <v>0</v>
      </c>
      <c r="DB79" s="14">
        <f>DB78*$DB$3</f>
        <v>0</v>
      </c>
      <c r="DC79" s="14">
        <f>DC78*$DC$3</f>
        <v>0</v>
      </c>
      <c r="DD79" s="14">
        <f>DD78*$DD$3</f>
        <v>0</v>
      </c>
      <c r="DE79" s="14">
        <f>DE78*$DE$3</f>
        <v>0</v>
      </c>
      <c r="DF79" s="14">
        <f>DF78*$DF$3</f>
        <v>0</v>
      </c>
      <c r="DG79" s="14">
        <f>DG78*$DG$3</f>
        <v>0</v>
      </c>
      <c r="DH79" s="14">
        <f>DH78*$DH$3</f>
        <v>0</v>
      </c>
      <c r="DI79" s="14">
        <f>DI78*$DI$3</f>
        <v>0</v>
      </c>
      <c r="DJ79" s="14">
        <f>DJ78*$DJ$3</f>
        <v>0</v>
      </c>
      <c r="DK79" s="14">
        <f>DK78*$DK$3</f>
        <v>0</v>
      </c>
      <c r="DL79" s="14">
        <f>DL78*$DL$3</f>
        <v>0</v>
      </c>
      <c r="DM79" s="14">
        <f>DM78*$DM$3</f>
        <v>0</v>
      </c>
      <c r="DN79" s="14">
        <f>DN78*$DN$3</f>
        <v>0</v>
      </c>
      <c r="DO79" s="14">
        <f>DO78*$DO$3</f>
        <v>0</v>
      </c>
      <c r="DP79" s="14">
        <f>DP78*$DP$3</f>
        <v>0</v>
      </c>
      <c r="DQ79" s="14">
        <f>DQ78*$DQ$3</f>
        <v>0</v>
      </c>
      <c r="DR79" s="14">
        <f>DR78*$DR$3</f>
        <v>0</v>
      </c>
      <c r="DS79" s="14">
        <f>DS78*$DS$3</f>
        <v>0</v>
      </c>
      <c r="DT79" s="14">
        <f>DT78*$DT$3</f>
        <v>0</v>
      </c>
      <c r="DU79" s="14">
        <f>DU78*$DU$3</f>
        <v>0</v>
      </c>
      <c r="DV79" s="14">
        <f>DV78*$DV$3</f>
        <v>0</v>
      </c>
      <c r="DW79" s="14">
        <f>DW78*$DW$3</f>
        <v>0</v>
      </c>
      <c r="DX79" s="14">
        <f>DX78*$DX$3</f>
        <v>0</v>
      </c>
      <c r="DY79" s="14">
        <f>DY78*$DY$3</f>
        <v>0</v>
      </c>
      <c r="DZ79" s="14">
        <f>DZ78*$DZ$3</f>
        <v>0</v>
      </c>
      <c r="EA79" s="14">
        <f>EA78*$EA$3</f>
        <v>0</v>
      </c>
      <c r="EB79" s="14">
        <f>EB78*$EB$3</f>
        <v>0</v>
      </c>
      <c r="EC79" s="14">
        <f>EC78*$EC$3</f>
        <v>0</v>
      </c>
      <c r="ED79" s="14">
        <f>ED78*$ED$3</f>
        <v>0</v>
      </c>
      <c r="EE79" s="14">
        <f>EE78*$EE$3</f>
        <v>0</v>
      </c>
      <c r="EF79" s="14">
        <f>EF78*$EF$3</f>
        <v>0</v>
      </c>
      <c r="EG79" s="14">
        <f>EG78*$EG$3</f>
        <v>0</v>
      </c>
      <c r="EH79" s="14">
        <f>EH78*$EH$3</f>
        <v>0</v>
      </c>
      <c r="EI79" s="14">
        <f>EI78*$EI$3</f>
        <v>0</v>
      </c>
      <c r="EJ79" s="14">
        <f>EJ78*$EJ$3</f>
        <v>0</v>
      </c>
      <c r="EK79" s="14">
        <f>EK78*$EK$3</f>
        <v>0</v>
      </c>
      <c r="EL79" s="14">
        <f>EL78*$EL$3</f>
        <v>0</v>
      </c>
      <c r="EM79" s="14">
        <f>EM78*$EM$3</f>
        <v>0</v>
      </c>
      <c r="EN79" s="14">
        <f>EN78*$EN$3</f>
        <v>0</v>
      </c>
      <c r="EO79" s="14">
        <f>EO78*$EO$3</f>
        <v>0</v>
      </c>
      <c r="EP79" s="14">
        <f>EP78*$EP$3</f>
        <v>0</v>
      </c>
      <c r="EQ79" s="14">
        <f>EQ78*$EQ$3</f>
        <v>0</v>
      </c>
      <c r="ER79" s="14">
        <f>ER78*$ER$3</f>
        <v>0</v>
      </c>
      <c r="ES79" s="14">
        <f>ES78*$ES$3</f>
        <v>0</v>
      </c>
      <c r="ET79" s="14">
        <f>ET78*$ET$3</f>
        <v>0</v>
      </c>
      <c r="EU79" s="14">
        <f>EU78*$EU$3</f>
        <v>0</v>
      </c>
      <c r="EV79" s="14">
        <f>EV78*$EV$3</f>
        <v>0</v>
      </c>
      <c r="EW79" s="14">
        <f>EW78*$EW$3</f>
        <v>0</v>
      </c>
      <c r="EX79" s="14">
        <f>EX78*$EX$3</f>
        <v>0</v>
      </c>
      <c r="EY79" s="14">
        <f>EY78*$EY$3</f>
        <v>0</v>
      </c>
      <c r="EZ79" s="14">
        <f>EZ78*$EZ$3</f>
        <v>0</v>
      </c>
      <c r="FA79" s="14">
        <f>FA78*$FA$3</f>
        <v>0</v>
      </c>
      <c r="FB79" s="14">
        <f>FB78*$FB$3</f>
        <v>0</v>
      </c>
      <c r="FC79" s="14">
        <f>FC78*$FC$3</f>
        <v>0</v>
      </c>
      <c r="FD79" s="14">
        <f>FD78*$FD$3</f>
        <v>0</v>
      </c>
      <c r="FE79" s="14">
        <f>FE78*$FE$3</f>
        <v>0</v>
      </c>
      <c r="FF79" s="14">
        <f>FF78*$FF$3</f>
        <v>0</v>
      </c>
      <c r="FG79" s="14">
        <f>FG78*$FG$3</f>
        <v>0</v>
      </c>
      <c r="FH79" s="14">
        <f>FH78*$FH$3</f>
        <v>0</v>
      </c>
      <c r="FI79" s="14">
        <f>FI78*$FI$3</f>
        <v>0</v>
      </c>
      <c r="FJ79" s="14">
        <f>FJ78*$FJ$3</f>
        <v>0</v>
      </c>
      <c r="FK79" s="14">
        <f>FK78*$FK$3</f>
        <v>0</v>
      </c>
      <c r="FL79" s="14">
        <f>FL78*$FL$3</f>
        <v>0</v>
      </c>
      <c r="FM79" s="14">
        <f>FM78*$FM$3</f>
        <v>0</v>
      </c>
      <c r="FN79" s="14">
        <f>FN78*$FN$3</f>
        <v>0</v>
      </c>
      <c r="FO79" s="14">
        <f>FO78*$FO$3</f>
        <v>0</v>
      </c>
      <c r="FP79" s="14">
        <f>FP78*$FP$3</f>
        <v>0</v>
      </c>
      <c r="FQ79" s="14">
        <f>FQ78*$FQ$3</f>
        <v>0</v>
      </c>
      <c r="FR79" s="14">
        <f>FR78*$FR$3</f>
        <v>0</v>
      </c>
      <c r="FS79" s="14">
        <f>FS78*$FS$3</f>
        <v>0</v>
      </c>
      <c r="FT79" s="14">
        <f>FT78*$FT$3</f>
        <v>0</v>
      </c>
      <c r="FU79" s="14">
        <f>FU78*$FU$3</f>
        <v>0</v>
      </c>
      <c r="FV79" s="14">
        <f>FV78*$FV$3</f>
        <v>0</v>
      </c>
      <c r="FW79" s="14">
        <f>FW78*$FW$3</f>
        <v>0</v>
      </c>
      <c r="FX79" s="14">
        <f>FX78*$FX$3</f>
        <v>0</v>
      </c>
      <c r="FY79" s="14">
        <f>FY78*$FY$3</f>
        <v>0</v>
      </c>
      <c r="FZ79" s="13">
        <f>FZ78*$FZ$3</f>
        <v>0</v>
      </c>
      <c r="GA79" s="14">
        <f>GA78*$GA$3</f>
        <v>0</v>
      </c>
      <c r="GB79" s="14">
        <f>GB78*$GB$3</f>
        <v>0</v>
      </c>
      <c r="GC79" s="14">
        <f>GC78*$GC$3</f>
        <v>0</v>
      </c>
      <c r="GD79" s="14">
        <f>GD78*$GD$3</f>
        <v>0</v>
      </c>
      <c r="GE79" s="14">
        <f>GE78*$GE$3</f>
        <v>0</v>
      </c>
      <c r="GF79" s="14">
        <f>GF78*$GF$3</f>
        <v>0</v>
      </c>
      <c r="GG79" s="14">
        <f>GG78*$GG$3</f>
        <v>0</v>
      </c>
      <c r="GH79" s="14">
        <f>GH78*$GH$3</f>
        <v>0</v>
      </c>
      <c r="GI79" s="14">
        <f>GI78*$GI$3</f>
        <v>0</v>
      </c>
      <c r="GJ79" s="14">
        <f>GJ78*$GJ$3</f>
        <v>0</v>
      </c>
      <c r="GK79" s="14">
        <f>GK78*$GK$3</f>
        <v>0</v>
      </c>
      <c r="GL79" s="14">
        <f>GL78*$GL$3</f>
        <v>0</v>
      </c>
      <c r="GM79" s="14">
        <f>GM78*$GM$3</f>
        <v>0</v>
      </c>
      <c r="GN79" s="14">
        <f>GN78*$GN$3</f>
        <v>0</v>
      </c>
      <c r="GO79" s="14">
        <f>GO78*$GO$3</f>
        <v>0</v>
      </c>
      <c r="GP79" s="14">
        <f>GP78*$GP$3</f>
        <v>0</v>
      </c>
      <c r="GQ79" s="14">
        <f>GQ78*$GQ$3</f>
        <v>0</v>
      </c>
      <c r="GR79" s="14">
        <f>GR78*$GR$3</f>
        <v>0</v>
      </c>
      <c r="GS79" s="14">
        <f>GS78*$GS$3</f>
        <v>0</v>
      </c>
      <c r="GT79" s="14">
        <f>GT78*$GT$3</f>
        <v>0</v>
      </c>
      <c r="GU79" s="14">
        <f>GU78*$GU$3</f>
        <v>0</v>
      </c>
      <c r="GV79" s="14">
        <f>GV78*$GV$3</f>
        <v>0</v>
      </c>
      <c r="GW79" s="14">
        <f>GW78*$GW$3</f>
        <v>0</v>
      </c>
      <c r="GX79" s="14">
        <f>GX78*$GX$3</f>
        <v>0</v>
      </c>
      <c r="GY79" s="14">
        <f>GY78*$GY$3</f>
        <v>0</v>
      </c>
      <c r="GZ79" s="14">
        <f>GZ78*$GZ$3</f>
        <v>0</v>
      </c>
      <c r="HA79" s="14">
        <f>HA78*$HA$3</f>
        <v>0</v>
      </c>
      <c r="HB79" s="14">
        <f>HB78*$HB$3</f>
        <v>0</v>
      </c>
      <c r="HC79" s="14">
        <f>HC78*$HC$3</f>
        <v>0</v>
      </c>
      <c r="HD79" s="14">
        <f>HD78*$HD$3</f>
        <v>0</v>
      </c>
      <c r="HE79" s="14">
        <f>HE78*$HE$3</f>
        <v>0</v>
      </c>
      <c r="HF79" s="14">
        <f>HF78*$HF$3</f>
        <v>0</v>
      </c>
      <c r="HG79" s="14">
        <f>HG78*$HG$3</f>
        <v>0</v>
      </c>
      <c r="HH79" s="14">
        <f>HH78*$HH$3</f>
        <v>0</v>
      </c>
      <c r="HI79" s="14">
        <f>HI78*$HI$3</f>
        <v>0</v>
      </c>
      <c r="HJ79" s="14">
        <f>HJ78*$HJ$3</f>
        <v>0</v>
      </c>
      <c r="HK79" s="14">
        <f>HK78*$HK$3</f>
        <v>0</v>
      </c>
      <c r="HL79" s="14">
        <f>HL78*$HL$3</f>
        <v>0</v>
      </c>
      <c r="HM79" s="14">
        <f>HM78*$HM$3</f>
        <v>0</v>
      </c>
      <c r="HN79" s="14">
        <f>HN78*$HN$3</f>
        <v>0</v>
      </c>
      <c r="HO79" s="14">
        <f>HO78*$HO$3</f>
        <v>0</v>
      </c>
      <c r="HP79" s="14">
        <f>HP78*$HP$3</f>
        <v>0</v>
      </c>
      <c r="HQ79" s="14">
        <f>HQ78*$HQ$3</f>
        <v>0</v>
      </c>
      <c r="HR79" s="14">
        <f>HR78*$HR$3</f>
        <v>0</v>
      </c>
      <c r="HS79" s="14">
        <f>HS78*$HS$3</f>
        <v>0</v>
      </c>
      <c r="HT79" s="14">
        <f>HT78*$HT$3</f>
        <v>0</v>
      </c>
      <c r="HU79" s="14">
        <f>HU78*$HU$3</f>
        <v>0</v>
      </c>
      <c r="HV79" s="14">
        <f>HV78*$HV$3</f>
        <v>0</v>
      </c>
      <c r="HW79" s="14">
        <f>HW78*$HW$3</f>
        <v>0</v>
      </c>
      <c r="HX79" s="14">
        <f>HX78*$HX$3</f>
        <v>0</v>
      </c>
      <c r="HY79" s="14">
        <f>HY78*$HY$3</f>
        <v>0</v>
      </c>
      <c r="HZ79" s="14">
        <f>HZ78*$HZ$3</f>
        <v>0</v>
      </c>
      <c r="IA79" s="14">
        <f>IA78*$IA$3</f>
        <v>0</v>
      </c>
      <c r="IB79" s="14">
        <f>IB78*$IB$3</f>
        <v>0</v>
      </c>
      <c r="IC79" s="14">
        <f>IC78*$IC$3</f>
        <v>0</v>
      </c>
      <c r="ID79" s="14">
        <f>ID78*$ID$3</f>
        <v>0</v>
      </c>
      <c r="IE79" s="14">
        <f>IE78*$IE$3</f>
        <v>0</v>
      </c>
      <c r="IF79" s="14">
        <f>IF78*$IF$3</f>
        <v>0</v>
      </c>
      <c r="IG79" s="14">
        <f>IG78*$IG$3</f>
        <v>0</v>
      </c>
      <c r="IH79" s="14">
        <f>IH78*$IH$3</f>
        <v>0</v>
      </c>
      <c r="II79" s="14">
        <f>II78*$II$3</f>
        <v>0</v>
      </c>
      <c r="IJ79" s="14">
        <f>IJ78*$IJ$3</f>
        <v>0</v>
      </c>
      <c r="IK79" s="14">
        <f>IK78*$IK$3</f>
        <v>0</v>
      </c>
      <c r="IL79" s="14">
        <f>IL78*$IL$3</f>
        <v>0</v>
      </c>
      <c r="IM79" s="14">
        <f>IM78*$IM$3</f>
        <v>0</v>
      </c>
      <c r="IN79" s="14">
        <f>IN78*$IN$3</f>
        <v>0</v>
      </c>
      <c r="IO79" s="14">
        <f>IO78*$IO$3</f>
        <v>0</v>
      </c>
      <c r="IP79" s="14">
        <f>IP78*$IP$3</f>
        <v>0</v>
      </c>
      <c r="IQ79" s="14">
        <f>IQ78*$IQ$3</f>
        <v>0</v>
      </c>
      <c r="IR79" s="14">
        <f>IR78*$IR$3</f>
        <v>0</v>
      </c>
      <c r="IS79" s="14">
        <f>IS78*$IS$3</f>
        <v>0</v>
      </c>
      <c r="IT79" s="14">
        <f>IT78*$IT$3</f>
        <v>0</v>
      </c>
      <c r="IU79" s="14">
        <f>IU78*$IU$3</f>
        <v>0</v>
      </c>
      <c r="IV79" s="14">
        <f>IV78*$IV$3</f>
        <v>0</v>
      </c>
      <c r="IW79" s="14">
        <f>IW78*$IW$3</f>
        <v>0</v>
      </c>
      <c r="IX79" s="14">
        <f>IX78*$IX$3</f>
        <v>0</v>
      </c>
      <c r="IY79" s="14">
        <f>IY78*$IY$3</f>
        <v>0</v>
      </c>
      <c r="IZ79" s="14">
        <f>IZ78*$IZ$3</f>
        <v>0</v>
      </c>
      <c r="JA79" s="14">
        <f>JA78*$JA$3</f>
        <v>0</v>
      </c>
      <c r="JB79" s="14">
        <f>JB78*$JB$3</f>
        <v>0</v>
      </c>
      <c r="JC79" s="14">
        <f>JC78*$JC$3</f>
        <v>0</v>
      </c>
      <c r="JD79" s="14">
        <f>JD78*$JD$3</f>
        <v>0</v>
      </c>
      <c r="JE79" s="14">
        <f>JE78*$JE$3</f>
        <v>0</v>
      </c>
      <c r="JF79" s="14">
        <f>JF78*$JF$3</f>
        <v>0</v>
      </c>
      <c r="JG79" s="14">
        <f>JG78*$JG$3</f>
        <v>0</v>
      </c>
      <c r="JH79" s="14">
        <f>JH78*$JH$3</f>
        <v>0</v>
      </c>
      <c r="JI79" s="14">
        <f>JI78*$JI$3</f>
        <v>0</v>
      </c>
      <c r="JJ79" s="14">
        <f>JJ78*$JJ$3</f>
        <v>0</v>
      </c>
      <c r="JK79" s="14">
        <f>JK78*$JK$3</f>
        <v>0</v>
      </c>
      <c r="JL79" s="14">
        <f>JL78*$JL$3</f>
        <v>0</v>
      </c>
      <c r="JM79" s="14">
        <f>JM78*$JM$3</f>
        <v>0</v>
      </c>
      <c r="JN79" s="14">
        <f>JN78*$JN$3</f>
        <v>0</v>
      </c>
      <c r="JO79" s="14">
        <f>JO78*$JO$3</f>
        <v>0</v>
      </c>
      <c r="JP79" s="14">
        <f>JP78*$JP$3</f>
        <v>0</v>
      </c>
      <c r="JQ79" s="14">
        <f>JQ78*$JQ$3</f>
        <v>0</v>
      </c>
      <c r="JR79" s="14">
        <f>JR78*$JR$3</f>
        <v>0</v>
      </c>
      <c r="JS79" s="14">
        <f>JS78*$JS$3</f>
        <v>0</v>
      </c>
      <c r="JT79" s="14">
        <f>JT78*$JT$3</f>
        <v>0</v>
      </c>
      <c r="JU79" s="14">
        <f>JU78*$JU$3</f>
        <v>0</v>
      </c>
      <c r="JV79" s="14">
        <f>JV78*$JV$3</f>
        <v>0</v>
      </c>
      <c r="JW79" s="14">
        <f>JW78*$JW$3</f>
        <v>0</v>
      </c>
      <c r="JX79" s="14">
        <f>JX78*$JX$3</f>
        <v>0</v>
      </c>
      <c r="JY79" s="14">
        <f>JY78*$JY$3</f>
        <v>0</v>
      </c>
      <c r="JZ79" s="14">
        <f>JZ78*$JZ$3</f>
        <v>0</v>
      </c>
      <c r="KA79" s="14">
        <f>KA78*$KA$3</f>
        <v>0</v>
      </c>
      <c r="KB79" s="14">
        <f>KB78*$KB$3</f>
        <v>0</v>
      </c>
      <c r="KC79" s="14">
        <f>KC78*$KC$3</f>
        <v>0</v>
      </c>
      <c r="KD79" s="14">
        <f>KD78*$KD$3</f>
        <v>0</v>
      </c>
      <c r="KE79" s="14">
        <f>KE78*$KE$3</f>
        <v>0</v>
      </c>
      <c r="KF79" s="14">
        <f>KF78*$KF$3</f>
        <v>0</v>
      </c>
      <c r="KG79" s="14">
        <f>KG78*$KG$3</f>
        <v>0</v>
      </c>
      <c r="KH79" s="14">
        <f>KH78*$KH$3</f>
        <v>0</v>
      </c>
      <c r="KI79" s="14">
        <f>KI78*$KI$3</f>
        <v>0</v>
      </c>
      <c r="KJ79" s="14">
        <f>KJ78*$KJ$3</f>
        <v>0</v>
      </c>
      <c r="KK79" s="14">
        <f>KK78*$KK$3</f>
        <v>0</v>
      </c>
      <c r="KL79" s="14">
        <f>KL78*$KL$3</f>
        <v>0</v>
      </c>
      <c r="KM79" s="14">
        <f>KM78*$KM$3</f>
        <v>0</v>
      </c>
      <c r="KN79" s="14">
        <f>KN78*$KN$3</f>
        <v>0</v>
      </c>
      <c r="KO79" s="14">
        <f>KO78*$KO$3</f>
        <v>0</v>
      </c>
      <c r="KP79" s="14">
        <f>KP78*$KP$3</f>
        <v>0</v>
      </c>
      <c r="KQ79" s="14">
        <f>KQ78*$KQ$3</f>
        <v>0</v>
      </c>
      <c r="KR79" s="14">
        <f>KR78*$KR$3</f>
        <v>0</v>
      </c>
      <c r="KS79" s="14">
        <f>KS78*$KS$3</f>
        <v>0</v>
      </c>
      <c r="KT79" s="14">
        <f>KT78*$KT$3</f>
        <v>0</v>
      </c>
      <c r="KU79" s="14">
        <f>KU78*$KU$3</f>
        <v>0</v>
      </c>
      <c r="KV79" s="14">
        <f>KV78*$KV$3</f>
        <v>0</v>
      </c>
      <c r="KW79" s="14">
        <f>KW78*$KW$3</f>
        <v>0</v>
      </c>
      <c r="KX79" s="14">
        <f>KX78*$KX$3</f>
        <v>0</v>
      </c>
      <c r="KY79" s="14">
        <f>KY78*$KY$3</f>
        <v>0</v>
      </c>
      <c r="KZ79" s="14">
        <f>KZ78*$KZ$3</f>
        <v>0</v>
      </c>
      <c r="LA79" s="14">
        <f>LA78*$LA$3</f>
        <v>0</v>
      </c>
      <c r="LB79" s="14">
        <f>LB78*$LB$3</f>
        <v>0</v>
      </c>
      <c r="LC79" s="14">
        <f>LC78*$LC$3</f>
        <v>0</v>
      </c>
      <c r="LD79" s="14">
        <f>LD78*$LD$3</f>
        <v>0</v>
      </c>
      <c r="LE79" s="14">
        <f>LE78*$LE$3</f>
        <v>0</v>
      </c>
      <c r="LF79" s="14">
        <f>LF78*$LF$3</f>
        <v>0</v>
      </c>
      <c r="LG79" s="14">
        <f>LG78*$LG$3</f>
        <v>0</v>
      </c>
      <c r="LH79" s="14">
        <f>LH78*$LH$3</f>
        <v>0</v>
      </c>
      <c r="LI79" s="14">
        <f>LI78*$LI$3</f>
        <v>0</v>
      </c>
      <c r="LJ79" s="14">
        <f>LJ78*$LJ$3</f>
        <v>0</v>
      </c>
      <c r="LK79" s="14">
        <f>LK78*$LK$3</f>
        <v>0</v>
      </c>
      <c r="LL79" s="14">
        <f>LL78*$LL$3</f>
        <v>0</v>
      </c>
      <c r="LM79" s="14">
        <f>LM78*$LM$3</f>
        <v>0</v>
      </c>
      <c r="LN79" s="14">
        <f>LN78*$LN$3</f>
        <v>0</v>
      </c>
      <c r="LO79" s="14">
        <f>LO78*$LO$3</f>
        <v>0</v>
      </c>
      <c r="LP79" s="14">
        <f>LP78*$LP$3</f>
        <v>0</v>
      </c>
      <c r="LQ79" s="14">
        <f>LQ78*$LQ$3</f>
        <v>0</v>
      </c>
      <c r="LR79" s="14">
        <f>LR78*$LR$3</f>
        <v>0</v>
      </c>
      <c r="LS79" s="14">
        <f>LS78*$LS$3</f>
        <v>0</v>
      </c>
      <c r="LT79" s="14">
        <f>LT78*$LT$3</f>
        <v>0</v>
      </c>
      <c r="LU79" s="14">
        <f>LU78*$LU$3</f>
        <v>0</v>
      </c>
      <c r="LV79" s="14">
        <f>LV78*$LV$3</f>
        <v>0</v>
      </c>
      <c r="LW79" s="14">
        <f>LW78*$LW$3</f>
        <v>0</v>
      </c>
      <c r="LX79" s="14">
        <f>LX78*$LX$3</f>
        <v>0</v>
      </c>
      <c r="LY79" s="14">
        <f>LY78*$LY$3</f>
        <v>0</v>
      </c>
      <c r="LZ79" s="14">
        <f>LZ78*$LZ$3</f>
        <v>0</v>
      </c>
      <c r="MA79" s="14">
        <f>MA78*$MA$3</f>
        <v>0</v>
      </c>
      <c r="MB79" s="14">
        <f>MB78*$MB$3</f>
        <v>0</v>
      </c>
      <c r="MC79" s="14">
        <f>MC78*$MC$3</f>
        <v>0</v>
      </c>
      <c r="MD79" s="14">
        <f>MD78*$MD$3</f>
        <v>0</v>
      </c>
      <c r="ME79" s="14">
        <f>ME78*$ME$3</f>
        <v>0</v>
      </c>
      <c r="MF79" s="14">
        <f>MF78*$MF$3</f>
        <v>0</v>
      </c>
      <c r="MG79" s="14">
        <f>MG78*$MG$3</f>
        <v>0</v>
      </c>
      <c r="MH79" s="14">
        <f>MH78*$MH$3</f>
        <v>0</v>
      </c>
      <c r="MI79" s="14">
        <f>MI78*$MI$3</f>
        <v>0</v>
      </c>
      <c r="MJ79" s="14">
        <f>MJ78*$MJ$3</f>
        <v>0</v>
      </c>
      <c r="MK79" s="14">
        <f>MK78*$MK$3</f>
        <v>0</v>
      </c>
      <c r="ML79" s="14">
        <f>ML78*$ML$3</f>
        <v>0</v>
      </c>
      <c r="MM79" s="14">
        <f>MM78*$MM$3</f>
        <v>0</v>
      </c>
      <c r="MN79" s="14">
        <f>MN78*$MN$3</f>
        <v>0</v>
      </c>
      <c r="MO79" s="14">
        <f>MO78*$MO$3</f>
        <v>0</v>
      </c>
      <c r="MP79" s="14">
        <f>MP78*$MP$3</f>
        <v>0</v>
      </c>
      <c r="MQ79" s="14">
        <f>MQ78*$MQ$3</f>
        <v>0</v>
      </c>
      <c r="MR79" s="14">
        <f>MR78*$MR$3</f>
        <v>0</v>
      </c>
      <c r="MS79" s="14">
        <f>MS78*$MS$3</f>
        <v>0</v>
      </c>
      <c r="MT79" s="14">
        <f>MT78*$MT$3</f>
        <v>0</v>
      </c>
      <c r="MU79" s="14">
        <f>MU78*$MU$3</f>
        <v>0</v>
      </c>
      <c r="MV79" s="14">
        <f>MV78*$MV$3</f>
        <v>0</v>
      </c>
      <c r="MW79" s="14">
        <f>MW78*$MW$3</f>
        <v>0</v>
      </c>
      <c r="MX79" s="14">
        <f>MX78*$MX$3</f>
        <v>0</v>
      </c>
      <c r="MY79" s="14">
        <f>MY78*$MY$3</f>
        <v>0</v>
      </c>
      <c r="MZ79" s="14">
        <f>MZ78*$MZ$3</f>
        <v>0</v>
      </c>
      <c r="NA79" s="14">
        <f>NA78*$NA$3</f>
        <v>0</v>
      </c>
      <c r="NB79" s="14">
        <f>NB78*$NB$3</f>
        <v>0</v>
      </c>
      <c r="NC79" s="14">
        <f>NC78*$NC$3</f>
        <v>0</v>
      </c>
      <c r="ND79" s="14">
        <f>ND78*$ND$3</f>
        <v>0</v>
      </c>
      <c r="NE79" s="14">
        <f>NE78*$NE$3</f>
        <v>0</v>
      </c>
      <c r="NF79" s="14">
        <f>NF78*$NF$3</f>
        <v>0</v>
      </c>
      <c r="NG79" s="14">
        <f>NG78*$NG$3</f>
        <v>0</v>
      </c>
      <c r="NH79" s="14">
        <f>NH78*$NH$3</f>
        <v>0</v>
      </c>
      <c r="NI79" s="14">
        <f>NI78*$NI$3</f>
        <v>0</v>
      </c>
      <c r="NJ79" s="30">
        <f>NJ78*$NJ$3</f>
        <v>0</v>
      </c>
      <c r="NK79" s="31">
        <f t="shared" si="1"/>
        <v>5030.2</v>
      </c>
      <c r="NL79" s="29"/>
    </row>
    <row r="80" s="3" customFormat="1" spans="1:376">
      <c r="A80" s="11" t="s">
        <v>157</v>
      </c>
      <c r="B80" s="12"/>
      <c r="C80" s="12"/>
      <c r="D80" s="12"/>
      <c r="E80" s="12"/>
      <c r="F80" s="12"/>
      <c r="G80" s="12"/>
      <c r="H80" s="12"/>
      <c r="I80" s="12"/>
      <c r="J80" s="12"/>
      <c r="K80" s="12">
        <v>5</v>
      </c>
      <c r="L80" s="12"/>
      <c r="M80" s="12"/>
      <c r="N80" s="12">
        <v>60</v>
      </c>
      <c r="O80" s="12"/>
      <c r="P80" s="12"/>
      <c r="Q80" s="12"/>
      <c r="R80" s="12"/>
      <c r="S80" s="12"/>
      <c r="T80" s="12"/>
      <c r="U80" s="12"/>
      <c r="V80" s="12"/>
      <c r="W80" s="12">
        <v>240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>
        <v>38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>
        <v>113</v>
      </c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>
        <v>65</v>
      </c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2"/>
      <c r="JG80" s="12"/>
      <c r="JH80" s="12"/>
      <c r="JI80" s="12"/>
      <c r="JJ80" s="12"/>
      <c r="JK80" s="12"/>
      <c r="JL80" s="12"/>
      <c r="JM80" s="12"/>
      <c r="JN80" s="12"/>
      <c r="JO80" s="12"/>
      <c r="JP80" s="12"/>
      <c r="JQ80" s="12"/>
      <c r="JR80" s="12"/>
      <c r="JS80" s="12"/>
      <c r="JT80" s="12"/>
      <c r="JU80" s="12"/>
      <c r="JV80" s="12"/>
      <c r="JW80" s="12"/>
      <c r="JX80" s="12"/>
      <c r="JY80" s="12"/>
      <c r="JZ80" s="12"/>
      <c r="KA80" s="12"/>
      <c r="KB80" s="12"/>
      <c r="KC80" s="12"/>
      <c r="KD80" s="12"/>
      <c r="KE80" s="12"/>
      <c r="KF80" s="12"/>
      <c r="KG80" s="12"/>
      <c r="KH80" s="12"/>
      <c r="KI80" s="12"/>
      <c r="KJ80" s="12"/>
      <c r="KK80" s="12"/>
      <c r="KL80" s="12"/>
      <c r="KM80" s="12"/>
      <c r="KN80" s="12"/>
      <c r="KO80" s="12"/>
      <c r="KP80" s="12"/>
      <c r="KQ80" s="12"/>
      <c r="KR80" s="12"/>
      <c r="KS80" s="12"/>
      <c r="KT80" s="12"/>
      <c r="KU80" s="12"/>
      <c r="KV80" s="12"/>
      <c r="KW80" s="12"/>
      <c r="KX80" s="12"/>
      <c r="KY80" s="12"/>
      <c r="KZ80" s="12"/>
      <c r="LA80" s="12"/>
      <c r="LB80" s="12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2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2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2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12"/>
      <c r="MY80" s="12"/>
      <c r="MZ80" s="12"/>
      <c r="NA80" s="12"/>
      <c r="NB80" s="12"/>
      <c r="NC80" s="12"/>
      <c r="ND80" s="12"/>
      <c r="NE80" s="12"/>
      <c r="NF80" s="12"/>
      <c r="NG80" s="12"/>
      <c r="NH80" s="12"/>
      <c r="NI80" s="12"/>
      <c r="NJ80" s="27"/>
      <c r="NK80" s="28">
        <f t="shared" si="1"/>
        <v>521</v>
      </c>
      <c r="NL80" s="32"/>
    </row>
    <row r="81" s="3" customFormat="1" spans="1:376">
      <c r="A81" s="13" t="s">
        <v>119</v>
      </c>
      <c r="B81" s="14">
        <f>B80*$B$3</f>
        <v>0</v>
      </c>
      <c r="C81" s="14">
        <f>C80*$C$3</f>
        <v>0</v>
      </c>
      <c r="D81" s="14">
        <f>D80*$D$3</f>
        <v>0</v>
      </c>
      <c r="E81" s="14">
        <f>E80*$E$3</f>
        <v>0</v>
      </c>
      <c r="F81" s="14">
        <f>F80*$F$3</f>
        <v>0</v>
      </c>
      <c r="G81" s="14">
        <f>G80*$G$3</f>
        <v>0</v>
      </c>
      <c r="H81" s="14">
        <f>H80*$H$3</f>
        <v>0</v>
      </c>
      <c r="I81" s="14">
        <f>I80*$I$3</f>
        <v>0</v>
      </c>
      <c r="J81" s="14">
        <f>J80*$J$3</f>
        <v>0</v>
      </c>
      <c r="K81" s="14">
        <f>K80*$K$3</f>
        <v>36.5</v>
      </c>
      <c r="L81" s="14">
        <f>L80*$L$3</f>
        <v>0</v>
      </c>
      <c r="M81" s="14">
        <f>M80*$M$3</f>
        <v>0</v>
      </c>
      <c r="N81" s="14">
        <f>N80*$N$3</f>
        <v>120</v>
      </c>
      <c r="O81" s="14">
        <f>O80*$O$3</f>
        <v>0</v>
      </c>
      <c r="P81" s="14">
        <f>P80*$P$3</f>
        <v>0</v>
      </c>
      <c r="Q81" s="14">
        <f>Q80*$Q$3</f>
        <v>0</v>
      </c>
      <c r="R81" s="14">
        <f>R80*$R$3</f>
        <v>0</v>
      </c>
      <c r="S81" s="14">
        <f>S80*$S$3</f>
        <v>0</v>
      </c>
      <c r="T81" s="14">
        <f>T80*$T$3</f>
        <v>0</v>
      </c>
      <c r="U81" s="14">
        <f>U80*$U$3</f>
        <v>0</v>
      </c>
      <c r="V81" s="14">
        <f>V80*$V$3</f>
        <v>0</v>
      </c>
      <c r="W81" s="14">
        <f>W80*$W$3</f>
        <v>1704</v>
      </c>
      <c r="X81" s="14">
        <f>X80*$X$3</f>
        <v>0</v>
      </c>
      <c r="Y81" s="14">
        <f>Y80*$Y$3</f>
        <v>0</v>
      </c>
      <c r="Z81" s="14">
        <f>Z80*$Z$3</f>
        <v>0</v>
      </c>
      <c r="AA81" s="14">
        <f>AA80*$AA$3</f>
        <v>0</v>
      </c>
      <c r="AB81" s="14">
        <f>AB80*$AB$3</f>
        <v>0</v>
      </c>
      <c r="AC81" s="14">
        <f>AC80*$AC$3</f>
        <v>0</v>
      </c>
      <c r="AD81" s="14">
        <f>AD80*$AD$3</f>
        <v>0</v>
      </c>
      <c r="AE81" s="14">
        <f>AE80*$AE$3</f>
        <v>0</v>
      </c>
      <c r="AF81" s="14">
        <f>AF80*$AF$3</f>
        <v>0</v>
      </c>
      <c r="AG81" s="14">
        <f>AG80*$AG$3</f>
        <v>0</v>
      </c>
      <c r="AH81" s="14">
        <f>AH80*$AH$3</f>
        <v>167.2</v>
      </c>
      <c r="AI81" s="14">
        <f>AI80*$AI$3</f>
        <v>0</v>
      </c>
      <c r="AJ81" s="14">
        <f>AJ80*$AJ$3</f>
        <v>0</v>
      </c>
      <c r="AK81" s="14">
        <f>AK80*$AK$3</f>
        <v>0</v>
      </c>
      <c r="AL81" s="14">
        <f>AL80*$AL$3</f>
        <v>0</v>
      </c>
      <c r="AM81" s="14">
        <f>AM80*$AM$3</f>
        <v>0</v>
      </c>
      <c r="AN81" s="14">
        <f>AN80*$AN$3</f>
        <v>0</v>
      </c>
      <c r="AO81" s="13">
        <f>AO80*$AO$3</f>
        <v>0</v>
      </c>
      <c r="AP81" s="14">
        <f>AP80*$AP$3</f>
        <v>0</v>
      </c>
      <c r="AQ81" s="14">
        <f>AQ80*$AQ$3</f>
        <v>0</v>
      </c>
      <c r="AR81" s="14">
        <f>AR80*$AR$3</f>
        <v>0</v>
      </c>
      <c r="AS81" s="14">
        <f>AS80*$AS$3</f>
        <v>0</v>
      </c>
      <c r="AT81" s="14">
        <f>AT80*$AT$3</f>
        <v>0</v>
      </c>
      <c r="AU81" s="14">
        <f>AU80*$AU$3</f>
        <v>0</v>
      </c>
      <c r="AV81" s="14">
        <f>AV80*$AV$3</f>
        <v>0</v>
      </c>
      <c r="AW81" s="14">
        <f>AW80*$AW$3</f>
        <v>0</v>
      </c>
      <c r="AX81" s="14">
        <f>AX80*$AX$3</f>
        <v>960.5</v>
      </c>
      <c r="AY81" s="14">
        <f>AY80*$AY$3</f>
        <v>0</v>
      </c>
      <c r="AZ81" s="14">
        <f>AZ80*$AZ$3</f>
        <v>0</v>
      </c>
      <c r="BA81" s="14">
        <f>BA80*$BA$3</f>
        <v>0</v>
      </c>
      <c r="BB81" s="14">
        <f>BB80*$BB$3</f>
        <v>0</v>
      </c>
      <c r="BC81" s="14">
        <f>BC80*$BC$3</f>
        <v>0</v>
      </c>
      <c r="BD81" s="14">
        <f>BD80*$BD$3</f>
        <v>0</v>
      </c>
      <c r="BE81" s="14">
        <f>BE80*$BE$3</f>
        <v>0</v>
      </c>
      <c r="BF81" s="14">
        <f>BF80*$BF$3</f>
        <v>0</v>
      </c>
      <c r="BG81" s="14">
        <f>BG80*$BG$3</f>
        <v>0</v>
      </c>
      <c r="BH81" s="14">
        <f>BH80*$BH$3</f>
        <v>0</v>
      </c>
      <c r="BI81" s="14">
        <f>BI80*$BI$3</f>
        <v>0</v>
      </c>
      <c r="BJ81" s="14">
        <f>BJ80*$BJ$3</f>
        <v>0</v>
      </c>
      <c r="BK81" s="14">
        <f>BK80*$BK$3</f>
        <v>0</v>
      </c>
      <c r="BL81" s="14">
        <f>BL80*$BL$3</f>
        <v>0</v>
      </c>
      <c r="BM81" s="14">
        <f>BM80*$BM$3</f>
        <v>0</v>
      </c>
      <c r="BN81" s="14">
        <f>BN80*$BN$3</f>
        <v>0</v>
      </c>
      <c r="BO81" s="14">
        <f>BO80*$BO$3</f>
        <v>0</v>
      </c>
      <c r="BP81" s="14">
        <f>BP80*$BP$3</f>
        <v>0</v>
      </c>
      <c r="BQ81" s="14">
        <f>BQ80*$BQ$3</f>
        <v>0</v>
      </c>
      <c r="BR81" s="14">
        <f>BR80*$BR$3</f>
        <v>0</v>
      </c>
      <c r="BS81" s="14">
        <f>BS80*$BS$3</f>
        <v>0</v>
      </c>
      <c r="BT81" s="14">
        <f>BT80*$BT$3</f>
        <v>0</v>
      </c>
      <c r="BU81" s="14">
        <f>BU80*$BU$3</f>
        <v>0</v>
      </c>
      <c r="BV81" s="14">
        <f>BV80*$BV$3</f>
        <v>0</v>
      </c>
      <c r="BW81" s="14">
        <f>BW80*$BW$3</f>
        <v>0</v>
      </c>
      <c r="BX81" s="14">
        <f>BX80*$BX$3</f>
        <v>0</v>
      </c>
      <c r="BY81" s="14">
        <f>BY80*$BY$3</f>
        <v>0</v>
      </c>
      <c r="BZ81" s="14">
        <f>BZ80*$BZ$3</f>
        <v>0</v>
      </c>
      <c r="CA81" s="14">
        <f>CA80*$CA$3</f>
        <v>0</v>
      </c>
      <c r="CB81" s="14">
        <f>CB80*$CB$3</f>
        <v>0</v>
      </c>
      <c r="CC81" s="14">
        <f>CC80*$CC$3</f>
        <v>0</v>
      </c>
      <c r="CD81" s="14">
        <f>CD80*$CD$3</f>
        <v>0</v>
      </c>
      <c r="CE81" s="14">
        <f>CE80*$CE$3</f>
        <v>0</v>
      </c>
      <c r="CF81" s="14">
        <f>CF80*$CF$3</f>
        <v>0</v>
      </c>
      <c r="CG81" s="14">
        <f>CG80*$CG$3</f>
        <v>0</v>
      </c>
      <c r="CH81" s="14">
        <f>CH80*$CH$3</f>
        <v>0</v>
      </c>
      <c r="CI81" s="14">
        <f>CI80*$CI$3</f>
        <v>0</v>
      </c>
      <c r="CJ81" s="14">
        <f>CJ80*$CJ$3</f>
        <v>0</v>
      </c>
      <c r="CK81" s="14">
        <f>CK80*$CK$3</f>
        <v>0</v>
      </c>
      <c r="CL81" s="14">
        <f>CL80*$CL$3</f>
        <v>0</v>
      </c>
      <c r="CM81" s="14">
        <f>CM80*$CM$3</f>
        <v>0</v>
      </c>
      <c r="CN81" s="14">
        <f>CN80*$CN$3</f>
        <v>0</v>
      </c>
      <c r="CO81" s="14">
        <f>CO80*$CO$3</f>
        <v>0</v>
      </c>
      <c r="CP81" s="14">
        <f>CP80*$CP$3</f>
        <v>0</v>
      </c>
      <c r="CQ81" s="14">
        <f>CQ80*$CQ$3</f>
        <v>0</v>
      </c>
      <c r="CR81" s="14">
        <f>CR80*$CR$3</f>
        <v>0</v>
      </c>
      <c r="CS81" s="14">
        <f>CS80*$CS$3</f>
        <v>0</v>
      </c>
      <c r="CT81" s="14">
        <f>CT80*$CT$3</f>
        <v>0</v>
      </c>
      <c r="CU81" s="14">
        <f>CU80*$CU$3</f>
        <v>0</v>
      </c>
      <c r="CV81" s="14">
        <f>CV80*$CV$3</f>
        <v>0</v>
      </c>
      <c r="CW81" s="14">
        <f>CW80*$CW$3</f>
        <v>0</v>
      </c>
      <c r="CX81" s="14">
        <f>CX80*$CX$3</f>
        <v>0</v>
      </c>
      <c r="CY81" s="14">
        <f>CY80*$CY$3</f>
        <v>0</v>
      </c>
      <c r="CZ81" s="14">
        <f>CZ80*$CZ$3</f>
        <v>0</v>
      </c>
      <c r="DA81" s="14">
        <f>DA80*$DA$3</f>
        <v>0</v>
      </c>
      <c r="DB81" s="14">
        <f>DB80*$DB$3</f>
        <v>0</v>
      </c>
      <c r="DC81" s="14">
        <f>DC80*$DC$3</f>
        <v>0</v>
      </c>
      <c r="DD81" s="14">
        <f>DD80*$DD$3</f>
        <v>0</v>
      </c>
      <c r="DE81" s="14">
        <f>DE80*$DE$3</f>
        <v>0</v>
      </c>
      <c r="DF81" s="14">
        <f>DF80*$DF$3</f>
        <v>0</v>
      </c>
      <c r="DG81" s="14">
        <f>DG80*$DG$3</f>
        <v>0</v>
      </c>
      <c r="DH81" s="14">
        <f>DH80*$DH$3</f>
        <v>0</v>
      </c>
      <c r="DI81" s="14">
        <f>DI80*$DI$3</f>
        <v>0</v>
      </c>
      <c r="DJ81" s="14">
        <f>DJ80*$DJ$3</f>
        <v>0</v>
      </c>
      <c r="DK81" s="14">
        <f>DK80*$DK$3</f>
        <v>130</v>
      </c>
      <c r="DL81" s="14">
        <f>DL80*$DL$3</f>
        <v>0</v>
      </c>
      <c r="DM81" s="14">
        <f>DM80*$DM$3</f>
        <v>0</v>
      </c>
      <c r="DN81" s="14">
        <f>DN80*$DN$3</f>
        <v>0</v>
      </c>
      <c r="DO81" s="14">
        <f>DO80*$DO$3</f>
        <v>0</v>
      </c>
      <c r="DP81" s="14">
        <f>DP80*$DP$3</f>
        <v>0</v>
      </c>
      <c r="DQ81" s="14">
        <f>DQ80*$DQ$3</f>
        <v>0</v>
      </c>
      <c r="DR81" s="14">
        <f>DR80*$DR$3</f>
        <v>0</v>
      </c>
      <c r="DS81" s="14">
        <f>DS80*$DS$3</f>
        <v>0</v>
      </c>
      <c r="DT81" s="14">
        <f>DT80*$DT$3</f>
        <v>0</v>
      </c>
      <c r="DU81" s="14">
        <f>DU80*$DU$3</f>
        <v>0</v>
      </c>
      <c r="DV81" s="14">
        <f>DV80*$DV$3</f>
        <v>0</v>
      </c>
      <c r="DW81" s="14">
        <f>DW80*$DW$3</f>
        <v>0</v>
      </c>
      <c r="DX81" s="14">
        <f>DX80*$DX$3</f>
        <v>0</v>
      </c>
      <c r="DY81" s="14">
        <f>DY80*$DY$3</f>
        <v>0</v>
      </c>
      <c r="DZ81" s="14">
        <f>DZ80*$DZ$3</f>
        <v>0</v>
      </c>
      <c r="EA81" s="14">
        <f>EA80*$EA$3</f>
        <v>0</v>
      </c>
      <c r="EB81" s="14">
        <f>EB80*$EB$3</f>
        <v>0</v>
      </c>
      <c r="EC81" s="14">
        <f>EC80*$EC$3</f>
        <v>0</v>
      </c>
      <c r="ED81" s="14">
        <f>ED80*$ED$3</f>
        <v>0</v>
      </c>
      <c r="EE81" s="14">
        <f>EE80*$EE$3</f>
        <v>0</v>
      </c>
      <c r="EF81" s="14">
        <f>EF80*$EF$3</f>
        <v>0</v>
      </c>
      <c r="EG81" s="14">
        <f>EG80*$EG$3</f>
        <v>0</v>
      </c>
      <c r="EH81" s="14">
        <f>EH80*$EH$3</f>
        <v>0</v>
      </c>
      <c r="EI81" s="14">
        <f>EI80*$EI$3</f>
        <v>0</v>
      </c>
      <c r="EJ81" s="14">
        <f>EJ80*$EJ$3</f>
        <v>0</v>
      </c>
      <c r="EK81" s="14">
        <f>EK80*$EK$3</f>
        <v>0</v>
      </c>
      <c r="EL81" s="14">
        <f>EL80*$EL$3</f>
        <v>0</v>
      </c>
      <c r="EM81" s="14">
        <f>EM80*$EM$3</f>
        <v>0</v>
      </c>
      <c r="EN81" s="14">
        <f>EN80*$EN$3</f>
        <v>0</v>
      </c>
      <c r="EO81" s="14">
        <f>EO80*$EO$3</f>
        <v>0</v>
      </c>
      <c r="EP81" s="14">
        <f>EP80*$EP$3</f>
        <v>0</v>
      </c>
      <c r="EQ81" s="14">
        <f>EQ80*$EQ$3</f>
        <v>0</v>
      </c>
      <c r="ER81" s="14">
        <f>ER80*$ER$3</f>
        <v>0</v>
      </c>
      <c r="ES81" s="14">
        <f>ES80*$ES$3</f>
        <v>0</v>
      </c>
      <c r="ET81" s="14">
        <f>ET80*$ET$3</f>
        <v>0</v>
      </c>
      <c r="EU81" s="14">
        <f>EU80*$EU$3</f>
        <v>0</v>
      </c>
      <c r="EV81" s="14">
        <f>EV80*$EV$3</f>
        <v>0</v>
      </c>
      <c r="EW81" s="14">
        <f>EW80*$EW$3</f>
        <v>0</v>
      </c>
      <c r="EX81" s="14">
        <f>EX80*$EX$3</f>
        <v>0</v>
      </c>
      <c r="EY81" s="14">
        <f>EY80*$EY$3</f>
        <v>0</v>
      </c>
      <c r="EZ81" s="14">
        <f>EZ80*$EZ$3</f>
        <v>0</v>
      </c>
      <c r="FA81" s="14">
        <f>FA80*$FA$3</f>
        <v>0</v>
      </c>
      <c r="FB81" s="14">
        <f>FB80*$FB$3</f>
        <v>0</v>
      </c>
      <c r="FC81" s="14">
        <f>FC80*$FC$3</f>
        <v>0</v>
      </c>
      <c r="FD81" s="14">
        <f>FD80*$FD$3</f>
        <v>0</v>
      </c>
      <c r="FE81" s="14">
        <f>FE80*$FE$3</f>
        <v>0</v>
      </c>
      <c r="FF81" s="14">
        <f>FF80*$FF$3</f>
        <v>0</v>
      </c>
      <c r="FG81" s="14">
        <f>FG80*$FG$3</f>
        <v>0</v>
      </c>
      <c r="FH81" s="14">
        <f>FH80*$FH$3</f>
        <v>0</v>
      </c>
      <c r="FI81" s="14">
        <f>FI80*$FI$3</f>
        <v>0</v>
      </c>
      <c r="FJ81" s="14">
        <f>FJ80*$FJ$3</f>
        <v>0</v>
      </c>
      <c r="FK81" s="14">
        <f>FK80*$FK$3</f>
        <v>0</v>
      </c>
      <c r="FL81" s="14">
        <f>FL80*$FL$3</f>
        <v>0</v>
      </c>
      <c r="FM81" s="14">
        <f>FM80*$FM$3</f>
        <v>0</v>
      </c>
      <c r="FN81" s="14">
        <f>FN80*$FN$3</f>
        <v>0</v>
      </c>
      <c r="FO81" s="14">
        <f>FO80*$FO$3</f>
        <v>0</v>
      </c>
      <c r="FP81" s="14">
        <f>FP80*$FP$3</f>
        <v>0</v>
      </c>
      <c r="FQ81" s="14">
        <f>FQ80*$FQ$3</f>
        <v>0</v>
      </c>
      <c r="FR81" s="14">
        <f>FR80*$FR$3</f>
        <v>0</v>
      </c>
      <c r="FS81" s="14">
        <f>FS80*$FS$3</f>
        <v>0</v>
      </c>
      <c r="FT81" s="14">
        <f>FT80*$FT$3</f>
        <v>0</v>
      </c>
      <c r="FU81" s="14">
        <f>FU80*$FU$3</f>
        <v>0</v>
      </c>
      <c r="FV81" s="14">
        <f>FV80*$FV$3</f>
        <v>0</v>
      </c>
      <c r="FW81" s="14">
        <f>FW80*$FW$3</f>
        <v>0</v>
      </c>
      <c r="FX81" s="14">
        <f>FX80*$FX$3</f>
        <v>0</v>
      </c>
      <c r="FY81" s="14">
        <f>FY80*$FY$3</f>
        <v>0</v>
      </c>
      <c r="FZ81" s="13">
        <f>FZ80*$FZ$3</f>
        <v>0</v>
      </c>
      <c r="GA81" s="14">
        <f>GA80*$GA$3</f>
        <v>0</v>
      </c>
      <c r="GB81" s="14">
        <f>GB80*$GB$3</f>
        <v>0</v>
      </c>
      <c r="GC81" s="14">
        <f>GC80*$GC$3</f>
        <v>0</v>
      </c>
      <c r="GD81" s="14">
        <f>GD80*$GD$3</f>
        <v>0</v>
      </c>
      <c r="GE81" s="14">
        <f>GE80*$GE$3</f>
        <v>0</v>
      </c>
      <c r="GF81" s="14">
        <f>GF80*$GF$3</f>
        <v>0</v>
      </c>
      <c r="GG81" s="14">
        <f>GG80*$GG$3</f>
        <v>0</v>
      </c>
      <c r="GH81" s="14">
        <f>GH80*$GH$3</f>
        <v>0</v>
      </c>
      <c r="GI81" s="14">
        <f>GI80*$GI$3</f>
        <v>0</v>
      </c>
      <c r="GJ81" s="14">
        <f>GJ80*$GJ$3</f>
        <v>0</v>
      </c>
      <c r="GK81" s="14">
        <f>GK80*$GK$3</f>
        <v>0</v>
      </c>
      <c r="GL81" s="14">
        <f>GL80*$GL$3</f>
        <v>0</v>
      </c>
      <c r="GM81" s="14">
        <f>GM80*$GM$3</f>
        <v>0</v>
      </c>
      <c r="GN81" s="14">
        <f>GN80*$GN$3</f>
        <v>0</v>
      </c>
      <c r="GO81" s="14">
        <f>GO80*$GO$3</f>
        <v>0</v>
      </c>
      <c r="GP81" s="14">
        <f>GP80*$GP$3</f>
        <v>0</v>
      </c>
      <c r="GQ81" s="14">
        <f>GQ80*$GQ$3</f>
        <v>0</v>
      </c>
      <c r="GR81" s="14">
        <f>GR80*$GR$3</f>
        <v>0</v>
      </c>
      <c r="GS81" s="14">
        <f>GS80*$GS$3</f>
        <v>0</v>
      </c>
      <c r="GT81" s="14">
        <f>GT80*$GT$3</f>
        <v>0</v>
      </c>
      <c r="GU81" s="14">
        <f>GU80*$GU$3</f>
        <v>0</v>
      </c>
      <c r="GV81" s="14">
        <f>GV80*$GV$3</f>
        <v>0</v>
      </c>
      <c r="GW81" s="14">
        <f>GW80*$GW$3</f>
        <v>0</v>
      </c>
      <c r="GX81" s="14">
        <f>GX80*$GX$3</f>
        <v>0</v>
      </c>
      <c r="GY81" s="14">
        <f>GY80*$GY$3</f>
        <v>0</v>
      </c>
      <c r="GZ81" s="14">
        <f>GZ80*$GZ$3</f>
        <v>0</v>
      </c>
      <c r="HA81" s="14">
        <f>HA80*$HA$3</f>
        <v>0</v>
      </c>
      <c r="HB81" s="14">
        <f>HB80*$HB$3</f>
        <v>0</v>
      </c>
      <c r="HC81" s="14">
        <f>HC80*$HC$3</f>
        <v>0</v>
      </c>
      <c r="HD81" s="14">
        <f>HD80*$HD$3</f>
        <v>0</v>
      </c>
      <c r="HE81" s="14">
        <f>HE80*$HE$3</f>
        <v>0</v>
      </c>
      <c r="HF81" s="14">
        <f>HF80*$HF$3</f>
        <v>0</v>
      </c>
      <c r="HG81" s="14">
        <f>HG80*$HG$3</f>
        <v>0</v>
      </c>
      <c r="HH81" s="14">
        <f>HH80*$HH$3</f>
        <v>0</v>
      </c>
      <c r="HI81" s="14">
        <f>HI80*$HI$3</f>
        <v>0</v>
      </c>
      <c r="HJ81" s="14">
        <f>HJ80*$HJ$3</f>
        <v>0</v>
      </c>
      <c r="HK81" s="14">
        <f>HK80*$HK$3</f>
        <v>0</v>
      </c>
      <c r="HL81" s="14">
        <f>HL80*$HL$3</f>
        <v>0</v>
      </c>
      <c r="HM81" s="14">
        <f>HM80*$HM$3</f>
        <v>0</v>
      </c>
      <c r="HN81" s="14">
        <f>HN80*$HN$3</f>
        <v>0</v>
      </c>
      <c r="HO81" s="14">
        <f>HO80*$HO$3</f>
        <v>0</v>
      </c>
      <c r="HP81" s="14">
        <f>HP80*$HP$3</f>
        <v>0</v>
      </c>
      <c r="HQ81" s="14">
        <f>HQ80*$HQ$3</f>
        <v>0</v>
      </c>
      <c r="HR81" s="14">
        <f>HR80*$HR$3</f>
        <v>0</v>
      </c>
      <c r="HS81" s="14">
        <f>HS80*$HS$3</f>
        <v>0</v>
      </c>
      <c r="HT81" s="14">
        <f>HT80*$HT$3</f>
        <v>0</v>
      </c>
      <c r="HU81" s="14">
        <f>HU80*$HU$3</f>
        <v>0</v>
      </c>
      <c r="HV81" s="14">
        <f>HV80*$HV$3</f>
        <v>0</v>
      </c>
      <c r="HW81" s="14">
        <f>HW80*$HW$3</f>
        <v>0</v>
      </c>
      <c r="HX81" s="14">
        <f>HX80*$HX$3</f>
        <v>0</v>
      </c>
      <c r="HY81" s="14">
        <f>HY80*$HY$3</f>
        <v>0</v>
      </c>
      <c r="HZ81" s="14">
        <f>HZ80*$HZ$3</f>
        <v>0</v>
      </c>
      <c r="IA81" s="14">
        <f>IA80*$IA$3</f>
        <v>0</v>
      </c>
      <c r="IB81" s="14">
        <f>IB80*$IB$3</f>
        <v>0</v>
      </c>
      <c r="IC81" s="14">
        <f>IC80*$IC$3</f>
        <v>0</v>
      </c>
      <c r="ID81" s="14">
        <f>ID80*$ID$3</f>
        <v>0</v>
      </c>
      <c r="IE81" s="14">
        <f>IE80*$IE$3</f>
        <v>0</v>
      </c>
      <c r="IF81" s="14">
        <f>IF80*$IF$3</f>
        <v>0</v>
      </c>
      <c r="IG81" s="14">
        <f>IG80*$IG$3</f>
        <v>0</v>
      </c>
      <c r="IH81" s="14">
        <f>IH80*$IH$3</f>
        <v>0</v>
      </c>
      <c r="II81" s="14">
        <f>II80*$II$3</f>
        <v>0</v>
      </c>
      <c r="IJ81" s="14">
        <f>IJ80*$IJ$3</f>
        <v>0</v>
      </c>
      <c r="IK81" s="14">
        <f>IK80*$IK$3</f>
        <v>0</v>
      </c>
      <c r="IL81" s="14">
        <f>IL80*$IL$3</f>
        <v>0</v>
      </c>
      <c r="IM81" s="14">
        <f>IM80*$IM$3</f>
        <v>0</v>
      </c>
      <c r="IN81" s="14">
        <f>IN80*$IN$3</f>
        <v>0</v>
      </c>
      <c r="IO81" s="14">
        <f>IO80*$IO$3</f>
        <v>0</v>
      </c>
      <c r="IP81" s="14">
        <f>IP80*$IP$3</f>
        <v>0</v>
      </c>
      <c r="IQ81" s="14">
        <f>IQ80*$IQ$3</f>
        <v>0</v>
      </c>
      <c r="IR81" s="14">
        <f>IR80*$IR$3</f>
        <v>0</v>
      </c>
      <c r="IS81" s="14">
        <f>IS80*$IS$3</f>
        <v>0</v>
      </c>
      <c r="IT81" s="14">
        <f>IT80*$IT$3</f>
        <v>0</v>
      </c>
      <c r="IU81" s="14">
        <f>IU80*$IU$3</f>
        <v>0</v>
      </c>
      <c r="IV81" s="14">
        <f>IV80*$IV$3</f>
        <v>0</v>
      </c>
      <c r="IW81" s="14">
        <f>IW80*$IW$3</f>
        <v>0</v>
      </c>
      <c r="IX81" s="14">
        <f>IX80*$IX$3</f>
        <v>0</v>
      </c>
      <c r="IY81" s="14">
        <f>IY80*$IY$3</f>
        <v>0</v>
      </c>
      <c r="IZ81" s="14">
        <f>IZ80*$IZ$3</f>
        <v>0</v>
      </c>
      <c r="JA81" s="14">
        <f>JA80*$JA$3</f>
        <v>0</v>
      </c>
      <c r="JB81" s="14">
        <f>JB80*$JB$3</f>
        <v>0</v>
      </c>
      <c r="JC81" s="14">
        <f>JC80*$JC$3</f>
        <v>0</v>
      </c>
      <c r="JD81" s="14">
        <f>JD80*$JD$3</f>
        <v>0</v>
      </c>
      <c r="JE81" s="14">
        <f>JE80*$JE$3</f>
        <v>0</v>
      </c>
      <c r="JF81" s="14">
        <f>JF80*$JF$3</f>
        <v>0</v>
      </c>
      <c r="JG81" s="14">
        <f>JG80*$JG$3</f>
        <v>0</v>
      </c>
      <c r="JH81" s="14">
        <f>JH80*$JH$3</f>
        <v>0</v>
      </c>
      <c r="JI81" s="14">
        <f>JI80*$JI$3</f>
        <v>0</v>
      </c>
      <c r="JJ81" s="14">
        <f>JJ80*$JJ$3</f>
        <v>0</v>
      </c>
      <c r="JK81" s="14">
        <f>JK80*$JK$3</f>
        <v>0</v>
      </c>
      <c r="JL81" s="14">
        <f>JL80*$JL$3</f>
        <v>0</v>
      </c>
      <c r="JM81" s="14">
        <f>JM80*$JM$3</f>
        <v>0</v>
      </c>
      <c r="JN81" s="14">
        <f>JN80*$JN$3</f>
        <v>0</v>
      </c>
      <c r="JO81" s="14">
        <f>JO80*$JO$3</f>
        <v>0</v>
      </c>
      <c r="JP81" s="14">
        <f>JP80*$JP$3</f>
        <v>0</v>
      </c>
      <c r="JQ81" s="14">
        <f>JQ80*$JQ$3</f>
        <v>0</v>
      </c>
      <c r="JR81" s="14">
        <f>JR80*$JR$3</f>
        <v>0</v>
      </c>
      <c r="JS81" s="14">
        <f>JS80*$JS$3</f>
        <v>0</v>
      </c>
      <c r="JT81" s="14">
        <f>JT80*$JT$3</f>
        <v>0</v>
      </c>
      <c r="JU81" s="14">
        <f>JU80*$JU$3</f>
        <v>0</v>
      </c>
      <c r="JV81" s="14">
        <f>JV80*$JV$3</f>
        <v>0</v>
      </c>
      <c r="JW81" s="14">
        <f>JW80*$JW$3</f>
        <v>0</v>
      </c>
      <c r="JX81" s="14">
        <f>JX80*$JX$3</f>
        <v>0</v>
      </c>
      <c r="JY81" s="14">
        <f>JY80*$JY$3</f>
        <v>0</v>
      </c>
      <c r="JZ81" s="14">
        <f>JZ80*$JZ$3</f>
        <v>0</v>
      </c>
      <c r="KA81" s="14">
        <f>KA80*$KA$3</f>
        <v>0</v>
      </c>
      <c r="KB81" s="14">
        <f>KB80*$KB$3</f>
        <v>0</v>
      </c>
      <c r="KC81" s="14">
        <f>KC80*$KC$3</f>
        <v>0</v>
      </c>
      <c r="KD81" s="14">
        <f>KD80*$KD$3</f>
        <v>0</v>
      </c>
      <c r="KE81" s="14">
        <f>KE80*$KE$3</f>
        <v>0</v>
      </c>
      <c r="KF81" s="14">
        <f>KF80*$KF$3</f>
        <v>0</v>
      </c>
      <c r="KG81" s="14">
        <f>KG80*$KG$3</f>
        <v>0</v>
      </c>
      <c r="KH81" s="14">
        <f>KH80*$KH$3</f>
        <v>0</v>
      </c>
      <c r="KI81" s="14">
        <f>KI80*$KI$3</f>
        <v>0</v>
      </c>
      <c r="KJ81" s="14">
        <f>KJ80*$KJ$3</f>
        <v>0</v>
      </c>
      <c r="KK81" s="14">
        <f>KK80*$KK$3</f>
        <v>0</v>
      </c>
      <c r="KL81" s="14">
        <f>KL80*$KL$3</f>
        <v>0</v>
      </c>
      <c r="KM81" s="14">
        <f>KM80*$KM$3</f>
        <v>0</v>
      </c>
      <c r="KN81" s="14">
        <f>KN80*$KN$3</f>
        <v>0</v>
      </c>
      <c r="KO81" s="14">
        <f>KO80*$KO$3</f>
        <v>0</v>
      </c>
      <c r="KP81" s="14">
        <f>KP80*$KP$3</f>
        <v>0</v>
      </c>
      <c r="KQ81" s="14">
        <f>KQ80*$KQ$3</f>
        <v>0</v>
      </c>
      <c r="KR81" s="14">
        <f>KR80*$KR$3</f>
        <v>0</v>
      </c>
      <c r="KS81" s="14">
        <f>KS80*$KS$3</f>
        <v>0</v>
      </c>
      <c r="KT81" s="14">
        <f>KT80*$KT$3</f>
        <v>0</v>
      </c>
      <c r="KU81" s="14">
        <f>KU80*$KU$3</f>
        <v>0</v>
      </c>
      <c r="KV81" s="14">
        <f>KV80*$KV$3</f>
        <v>0</v>
      </c>
      <c r="KW81" s="14">
        <f>KW80*$KW$3</f>
        <v>0</v>
      </c>
      <c r="KX81" s="14">
        <f>KX80*$KX$3</f>
        <v>0</v>
      </c>
      <c r="KY81" s="14">
        <f>KY80*$KY$3</f>
        <v>0</v>
      </c>
      <c r="KZ81" s="14">
        <f>KZ80*$KZ$3</f>
        <v>0</v>
      </c>
      <c r="LA81" s="14">
        <f>LA80*$LA$3</f>
        <v>0</v>
      </c>
      <c r="LB81" s="14">
        <f>LB80*$LB$3</f>
        <v>0</v>
      </c>
      <c r="LC81" s="14">
        <f>LC80*$LC$3</f>
        <v>0</v>
      </c>
      <c r="LD81" s="14">
        <f>LD80*$LD$3</f>
        <v>0</v>
      </c>
      <c r="LE81" s="14">
        <f>LE80*$LE$3</f>
        <v>0</v>
      </c>
      <c r="LF81" s="14">
        <f>LF80*$LF$3</f>
        <v>0</v>
      </c>
      <c r="LG81" s="14">
        <f>LG80*$LG$3</f>
        <v>0</v>
      </c>
      <c r="LH81" s="14">
        <f>LH80*$LH$3</f>
        <v>0</v>
      </c>
      <c r="LI81" s="14">
        <f>LI80*$LI$3</f>
        <v>0</v>
      </c>
      <c r="LJ81" s="14">
        <f>LJ80*$LJ$3</f>
        <v>0</v>
      </c>
      <c r="LK81" s="14">
        <f>LK80*$LK$3</f>
        <v>0</v>
      </c>
      <c r="LL81" s="14">
        <f>LL80*$LL$3</f>
        <v>0</v>
      </c>
      <c r="LM81" s="14">
        <f>LM80*$LM$3</f>
        <v>0</v>
      </c>
      <c r="LN81" s="14">
        <f>LN80*$LN$3</f>
        <v>0</v>
      </c>
      <c r="LO81" s="14">
        <f>LO80*$LO$3</f>
        <v>0</v>
      </c>
      <c r="LP81" s="14">
        <f>LP80*$LP$3</f>
        <v>0</v>
      </c>
      <c r="LQ81" s="14">
        <f>LQ80*$LQ$3</f>
        <v>0</v>
      </c>
      <c r="LR81" s="14">
        <f>LR80*$LR$3</f>
        <v>0</v>
      </c>
      <c r="LS81" s="14">
        <f>LS80*$LS$3</f>
        <v>0</v>
      </c>
      <c r="LT81" s="14">
        <f>LT80*$LT$3</f>
        <v>0</v>
      </c>
      <c r="LU81" s="14">
        <f>LU80*$LU$3</f>
        <v>0</v>
      </c>
      <c r="LV81" s="14">
        <f>LV80*$LV$3</f>
        <v>0</v>
      </c>
      <c r="LW81" s="14">
        <f>LW80*$LW$3</f>
        <v>0</v>
      </c>
      <c r="LX81" s="14">
        <f>LX80*$LX$3</f>
        <v>0</v>
      </c>
      <c r="LY81" s="14">
        <f>LY80*$LY$3</f>
        <v>0</v>
      </c>
      <c r="LZ81" s="14">
        <f>LZ80*$LZ$3</f>
        <v>0</v>
      </c>
      <c r="MA81" s="14">
        <f>MA80*$MA$3</f>
        <v>0</v>
      </c>
      <c r="MB81" s="14">
        <f>MB80*$MB$3</f>
        <v>0</v>
      </c>
      <c r="MC81" s="14">
        <f>MC80*$MC$3</f>
        <v>0</v>
      </c>
      <c r="MD81" s="14">
        <f>MD80*$MD$3</f>
        <v>0</v>
      </c>
      <c r="ME81" s="14">
        <f>ME80*$ME$3</f>
        <v>0</v>
      </c>
      <c r="MF81" s="14">
        <f>MF80*$MF$3</f>
        <v>0</v>
      </c>
      <c r="MG81" s="14">
        <f>MG80*$MG$3</f>
        <v>0</v>
      </c>
      <c r="MH81" s="14">
        <f>MH80*$MH$3</f>
        <v>0</v>
      </c>
      <c r="MI81" s="14">
        <f>MI80*$MI$3</f>
        <v>0</v>
      </c>
      <c r="MJ81" s="14">
        <f>MJ80*$MJ$3</f>
        <v>0</v>
      </c>
      <c r="MK81" s="14">
        <f>MK80*$MK$3</f>
        <v>0</v>
      </c>
      <c r="ML81" s="14">
        <f>ML80*$ML$3</f>
        <v>0</v>
      </c>
      <c r="MM81" s="14">
        <f>MM80*$MM$3</f>
        <v>0</v>
      </c>
      <c r="MN81" s="14">
        <f>MN80*$MN$3</f>
        <v>0</v>
      </c>
      <c r="MO81" s="14">
        <f>MO80*$MO$3</f>
        <v>0</v>
      </c>
      <c r="MP81" s="14">
        <f>MP80*$MP$3</f>
        <v>0</v>
      </c>
      <c r="MQ81" s="14">
        <f>MQ80*$MQ$3</f>
        <v>0</v>
      </c>
      <c r="MR81" s="14">
        <f>MR80*$MR$3</f>
        <v>0</v>
      </c>
      <c r="MS81" s="14">
        <f>MS80*$MS$3</f>
        <v>0</v>
      </c>
      <c r="MT81" s="14">
        <f>MT80*$MT$3</f>
        <v>0</v>
      </c>
      <c r="MU81" s="14">
        <f>MU80*$MU$3</f>
        <v>0</v>
      </c>
      <c r="MV81" s="14">
        <f>MV80*$MV$3</f>
        <v>0</v>
      </c>
      <c r="MW81" s="14">
        <f>MW80*$MW$3</f>
        <v>0</v>
      </c>
      <c r="MX81" s="14">
        <f>MX80*$MX$3</f>
        <v>0</v>
      </c>
      <c r="MY81" s="14">
        <f>MY80*$MY$3</f>
        <v>0</v>
      </c>
      <c r="MZ81" s="14">
        <f>MZ80*$MZ$3</f>
        <v>0</v>
      </c>
      <c r="NA81" s="14">
        <f>NA80*$NA$3</f>
        <v>0</v>
      </c>
      <c r="NB81" s="14">
        <f>NB80*$NB$3</f>
        <v>0</v>
      </c>
      <c r="NC81" s="14">
        <f>NC80*$NC$3</f>
        <v>0</v>
      </c>
      <c r="ND81" s="14">
        <f>ND80*$ND$3</f>
        <v>0</v>
      </c>
      <c r="NE81" s="14">
        <f>NE80*$NE$3</f>
        <v>0</v>
      </c>
      <c r="NF81" s="14">
        <f>NF80*$NF$3</f>
        <v>0</v>
      </c>
      <c r="NG81" s="14">
        <f>NG80*$NG$3</f>
        <v>0</v>
      </c>
      <c r="NH81" s="14">
        <f>NH80*$NH$3</f>
        <v>0</v>
      </c>
      <c r="NI81" s="14">
        <f>NI80*$NI$3</f>
        <v>0</v>
      </c>
      <c r="NJ81" s="30">
        <f>NJ80*$NJ$3</f>
        <v>0</v>
      </c>
      <c r="NK81" s="31">
        <f t="shared" si="1"/>
        <v>3118.2</v>
      </c>
      <c r="NL81" s="32"/>
    </row>
    <row r="82" spans="1:376">
      <c r="A82" s="11" t="s">
        <v>158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>
        <v>148</v>
      </c>
      <c r="R82" s="12"/>
      <c r="S82" s="12"/>
      <c r="T82" s="12"/>
      <c r="U82" s="12"/>
      <c r="V82" s="12"/>
      <c r="W82" s="12"/>
      <c r="X82" s="12">
        <v>106</v>
      </c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>
        <v>70</v>
      </c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>
        <v>200</v>
      </c>
      <c r="BM82" s="12">
        <v>81</v>
      </c>
      <c r="BN82" s="12"/>
      <c r="BO82" s="12"/>
      <c r="BP82" s="12">
        <v>80</v>
      </c>
      <c r="BQ82" s="12">
        <v>210</v>
      </c>
      <c r="BR82" s="12">
        <v>340</v>
      </c>
      <c r="BS82" s="12">
        <v>258</v>
      </c>
      <c r="BT82" s="12">
        <v>233</v>
      </c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2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2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2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2"/>
      <c r="ND82" s="12"/>
      <c r="NE82" s="12"/>
      <c r="NF82" s="12"/>
      <c r="NG82" s="12"/>
      <c r="NH82" s="12"/>
      <c r="NI82" s="12"/>
      <c r="NJ82" s="27"/>
      <c r="NK82" s="28">
        <f t="shared" si="1"/>
        <v>1726</v>
      </c>
      <c r="NL82" s="29"/>
    </row>
    <row r="83" spans="1:376">
      <c r="A83" s="13" t="s">
        <v>119</v>
      </c>
      <c r="B83" s="14">
        <f>B82*$B$3</f>
        <v>0</v>
      </c>
      <c r="C83" s="14">
        <f>C82*$C$3</f>
        <v>0</v>
      </c>
      <c r="D83" s="14">
        <f>D82*$D$3</f>
        <v>0</v>
      </c>
      <c r="E83" s="14">
        <f>E82*$E$3</f>
        <v>0</v>
      </c>
      <c r="F83" s="14">
        <f>F82*$F$3</f>
        <v>0</v>
      </c>
      <c r="G83" s="14">
        <f>G82*$G$3</f>
        <v>0</v>
      </c>
      <c r="H83" s="14">
        <f>H82*$H$3</f>
        <v>0</v>
      </c>
      <c r="I83" s="14">
        <f>I82*$I$3</f>
        <v>0</v>
      </c>
      <c r="J83" s="14">
        <f>J82*$J$3</f>
        <v>0</v>
      </c>
      <c r="K83" s="14">
        <f>K82*$K$3</f>
        <v>0</v>
      </c>
      <c r="L83" s="14">
        <f>L82*$L$3</f>
        <v>0</v>
      </c>
      <c r="M83" s="14">
        <f>M82*$M$3</f>
        <v>0</v>
      </c>
      <c r="N83" s="14">
        <f>N82*$N$3</f>
        <v>0</v>
      </c>
      <c r="O83" s="14">
        <f>O82*$O$3</f>
        <v>0</v>
      </c>
      <c r="P83" s="14">
        <f>P82*$P$3</f>
        <v>0</v>
      </c>
      <c r="Q83" s="14">
        <f>Q82*$Q$3</f>
        <v>710.4</v>
      </c>
      <c r="R83" s="14">
        <f>R82*$R$3</f>
        <v>0</v>
      </c>
      <c r="S83" s="14">
        <f>S82*$S$3</f>
        <v>0</v>
      </c>
      <c r="T83" s="14">
        <f>T82*$T$3</f>
        <v>0</v>
      </c>
      <c r="U83" s="14">
        <f>U82*$U$3</f>
        <v>0</v>
      </c>
      <c r="V83" s="14">
        <f>V82*$V$3</f>
        <v>0</v>
      </c>
      <c r="W83" s="14">
        <f>W82*$W$3</f>
        <v>0</v>
      </c>
      <c r="X83" s="14">
        <f>X82*$X$3</f>
        <v>455.8</v>
      </c>
      <c r="Y83" s="14">
        <f>Y82*$Y$3</f>
        <v>0</v>
      </c>
      <c r="Z83" s="14">
        <f>Z82*$Z$3</f>
        <v>0</v>
      </c>
      <c r="AA83" s="14">
        <f>AA82*$AA$3</f>
        <v>0</v>
      </c>
      <c r="AB83" s="14">
        <f>AB82*$AB$3</f>
        <v>0</v>
      </c>
      <c r="AC83" s="14">
        <f>AC82*$AC$3</f>
        <v>0</v>
      </c>
      <c r="AD83" s="14">
        <f>AD82*$AD$3</f>
        <v>0</v>
      </c>
      <c r="AE83" s="14">
        <f>AE82*$AE$3</f>
        <v>0</v>
      </c>
      <c r="AF83" s="14">
        <f>AF82*$AF$3</f>
        <v>0</v>
      </c>
      <c r="AG83" s="14">
        <f>AG82*$AG$3</f>
        <v>0</v>
      </c>
      <c r="AH83" s="14">
        <f>AH82*$AH$3</f>
        <v>0</v>
      </c>
      <c r="AI83" s="14">
        <f>AI82*$AI$3</f>
        <v>0</v>
      </c>
      <c r="AJ83" s="14">
        <f>AJ82*$AJ$3</f>
        <v>0</v>
      </c>
      <c r="AK83" s="14">
        <f>AK82*$AK$3</f>
        <v>0</v>
      </c>
      <c r="AL83" s="14">
        <f>AL82*$AL$3</f>
        <v>0</v>
      </c>
      <c r="AM83" s="14">
        <f>AM82*$AM$3</f>
        <v>0</v>
      </c>
      <c r="AN83" s="14">
        <f>AN82*$AN$3</f>
        <v>0</v>
      </c>
      <c r="AO83" s="13">
        <f>AO82*$AO$3</f>
        <v>0</v>
      </c>
      <c r="AP83" s="14">
        <f>AP82*$AP$3</f>
        <v>0</v>
      </c>
      <c r="AQ83" s="14">
        <f>AQ82*$AQ$3</f>
        <v>0</v>
      </c>
      <c r="AR83" s="14">
        <f>AR82*$AR$3</f>
        <v>0</v>
      </c>
      <c r="AS83" s="14">
        <f>AS82*$AS$3</f>
        <v>0</v>
      </c>
      <c r="AT83" s="14">
        <f>AT82*$AT$3</f>
        <v>0</v>
      </c>
      <c r="AU83" s="14">
        <f>AU82*$AU$3</f>
        <v>0</v>
      </c>
      <c r="AV83" s="14">
        <f>AV82*$AV$3</f>
        <v>0</v>
      </c>
      <c r="AW83" s="14">
        <f>AW82*$AW$3</f>
        <v>0</v>
      </c>
      <c r="AX83" s="14">
        <f>AX82*$AX$3</f>
        <v>595</v>
      </c>
      <c r="AY83" s="14">
        <f>AY82*$AY$3</f>
        <v>0</v>
      </c>
      <c r="AZ83" s="14">
        <f>AZ82*$AZ$3</f>
        <v>0</v>
      </c>
      <c r="BA83" s="14">
        <f>BA82*$BA$3</f>
        <v>0</v>
      </c>
      <c r="BB83" s="14">
        <f>BB82*$BB$3</f>
        <v>0</v>
      </c>
      <c r="BC83" s="14">
        <f>BC82*$BC$3</f>
        <v>0</v>
      </c>
      <c r="BD83" s="14">
        <f>BD82*$BD$3</f>
        <v>0</v>
      </c>
      <c r="BE83" s="14">
        <f>BE82*$BE$3</f>
        <v>0</v>
      </c>
      <c r="BF83" s="14">
        <f>BF82*$BF$3</f>
        <v>0</v>
      </c>
      <c r="BG83" s="14">
        <f>BG82*$BG$3</f>
        <v>0</v>
      </c>
      <c r="BH83" s="14">
        <f>BH82*$BH$3</f>
        <v>0</v>
      </c>
      <c r="BI83" s="14">
        <f>BI82*$BI$3</f>
        <v>0</v>
      </c>
      <c r="BJ83" s="14">
        <f>BJ82*$BJ$3</f>
        <v>0</v>
      </c>
      <c r="BK83" s="14">
        <f>BK82*$BK$3</f>
        <v>0</v>
      </c>
      <c r="BL83" s="14">
        <f>BL82*$BL$3</f>
        <v>160</v>
      </c>
      <c r="BM83" s="14">
        <f>BM82*$BM$3</f>
        <v>56.7</v>
      </c>
      <c r="BN83" s="14">
        <f>BN82*$BN$3</f>
        <v>0</v>
      </c>
      <c r="BO83" s="14">
        <f>BO82*$BO$3</f>
        <v>0</v>
      </c>
      <c r="BP83" s="14">
        <f>BP82*$BP$3</f>
        <v>64</v>
      </c>
      <c r="BQ83" s="14">
        <f>BQ82*$BQ$3</f>
        <v>63</v>
      </c>
      <c r="BR83" s="14">
        <f>BR82*$BR$3</f>
        <v>102</v>
      </c>
      <c r="BS83" s="14">
        <f>BS82*$BS$3</f>
        <v>283.8</v>
      </c>
      <c r="BT83" s="14">
        <f>BT82*$BT$3</f>
        <v>93.2</v>
      </c>
      <c r="BU83" s="14">
        <f>BU82*$BU$3</f>
        <v>0</v>
      </c>
      <c r="BV83" s="14">
        <f>BV82*$BV$3</f>
        <v>0</v>
      </c>
      <c r="BW83" s="14">
        <f>BW82*$BW$3</f>
        <v>0</v>
      </c>
      <c r="BX83" s="14">
        <f>BX82*$BX$3</f>
        <v>0</v>
      </c>
      <c r="BY83" s="14">
        <f>BY82*$BY$3</f>
        <v>0</v>
      </c>
      <c r="BZ83" s="14">
        <f>BZ82*$BZ$3</f>
        <v>0</v>
      </c>
      <c r="CA83" s="14">
        <f>CA82*$CA$3</f>
        <v>0</v>
      </c>
      <c r="CB83" s="14">
        <f>CB82*$CB$3</f>
        <v>0</v>
      </c>
      <c r="CC83" s="14">
        <f>CC82*$CC$3</f>
        <v>0</v>
      </c>
      <c r="CD83" s="14">
        <f>CD82*$CD$3</f>
        <v>0</v>
      </c>
      <c r="CE83" s="14">
        <f>CE82*$CE$3</f>
        <v>0</v>
      </c>
      <c r="CF83" s="14">
        <f>CF82*$CF$3</f>
        <v>0</v>
      </c>
      <c r="CG83" s="14">
        <f>CG82*$CG$3</f>
        <v>0</v>
      </c>
      <c r="CH83" s="14">
        <f>CH82*$CH$3</f>
        <v>0</v>
      </c>
      <c r="CI83" s="14">
        <f>CI82*$CI$3</f>
        <v>0</v>
      </c>
      <c r="CJ83" s="14">
        <f>CJ82*$CJ$3</f>
        <v>0</v>
      </c>
      <c r="CK83" s="14">
        <f>CK82*$CK$3</f>
        <v>0</v>
      </c>
      <c r="CL83" s="14">
        <f>CL82*$CL$3</f>
        <v>0</v>
      </c>
      <c r="CM83" s="14">
        <f>CM82*$CM$3</f>
        <v>0</v>
      </c>
      <c r="CN83" s="14">
        <f>CN82*$CN$3</f>
        <v>0</v>
      </c>
      <c r="CO83" s="14">
        <f>CO82*$CO$3</f>
        <v>0</v>
      </c>
      <c r="CP83" s="14">
        <f>CP82*$CP$3</f>
        <v>0</v>
      </c>
      <c r="CQ83" s="14">
        <f>CQ82*$CQ$3</f>
        <v>0</v>
      </c>
      <c r="CR83" s="14">
        <f>CR82*$CR$3</f>
        <v>0</v>
      </c>
      <c r="CS83" s="14">
        <f>CS82*$CS$3</f>
        <v>0</v>
      </c>
      <c r="CT83" s="14">
        <f>CT82*$CT$3</f>
        <v>0</v>
      </c>
      <c r="CU83" s="14">
        <f>CU82*$CU$3</f>
        <v>0</v>
      </c>
      <c r="CV83" s="14">
        <f>CV82*$CV$3</f>
        <v>0</v>
      </c>
      <c r="CW83" s="14">
        <f>CW82*$CW$3</f>
        <v>0</v>
      </c>
      <c r="CX83" s="14">
        <f>CX82*$CX$3</f>
        <v>0</v>
      </c>
      <c r="CY83" s="14">
        <f>CY82*$CY$3</f>
        <v>0</v>
      </c>
      <c r="CZ83" s="14">
        <f>CZ82*$CZ$3</f>
        <v>0</v>
      </c>
      <c r="DA83" s="14">
        <f>DA82*$DA$3</f>
        <v>0</v>
      </c>
      <c r="DB83" s="14">
        <f>DB82*$DB$3</f>
        <v>0</v>
      </c>
      <c r="DC83" s="14">
        <f>DC82*$DC$3</f>
        <v>0</v>
      </c>
      <c r="DD83" s="14">
        <f>DD82*$DD$3</f>
        <v>0</v>
      </c>
      <c r="DE83" s="14">
        <f>DE82*$DE$3</f>
        <v>0</v>
      </c>
      <c r="DF83" s="14">
        <f>DF82*$DF$3</f>
        <v>0</v>
      </c>
      <c r="DG83" s="14">
        <f>DG82*$DG$3</f>
        <v>0</v>
      </c>
      <c r="DH83" s="14">
        <f>DH82*$DH$3</f>
        <v>0</v>
      </c>
      <c r="DI83" s="14">
        <f>DI82*$DI$3</f>
        <v>0</v>
      </c>
      <c r="DJ83" s="14">
        <f>DJ82*$DJ$3</f>
        <v>0</v>
      </c>
      <c r="DK83" s="14">
        <f>DK82*$DK$3</f>
        <v>0</v>
      </c>
      <c r="DL83" s="14">
        <f>DL82*$DL$3</f>
        <v>0</v>
      </c>
      <c r="DM83" s="14">
        <f>DM82*$DM$3</f>
        <v>0</v>
      </c>
      <c r="DN83" s="14">
        <f>DN82*$DN$3</f>
        <v>0</v>
      </c>
      <c r="DO83" s="14">
        <f>DO82*$DO$3</f>
        <v>0</v>
      </c>
      <c r="DP83" s="14">
        <f>DP82*$DP$3</f>
        <v>0</v>
      </c>
      <c r="DQ83" s="14">
        <f>DQ82*$DQ$3</f>
        <v>0</v>
      </c>
      <c r="DR83" s="14">
        <f>DR82*$DR$3</f>
        <v>0</v>
      </c>
      <c r="DS83" s="14">
        <f>DS82*$DS$3</f>
        <v>0</v>
      </c>
      <c r="DT83" s="14">
        <f>DT82*$DT$3</f>
        <v>0</v>
      </c>
      <c r="DU83" s="14">
        <f>DU82*$DU$3</f>
        <v>0</v>
      </c>
      <c r="DV83" s="14">
        <f>DV82*$DV$3</f>
        <v>0</v>
      </c>
      <c r="DW83" s="14">
        <f>DW82*$DW$3</f>
        <v>0</v>
      </c>
      <c r="DX83" s="14">
        <f>DX82*$DX$3</f>
        <v>0</v>
      </c>
      <c r="DY83" s="14">
        <f>DY82*$DY$3</f>
        <v>0</v>
      </c>
      <c r="DZ83" s="14">
        <f>DZ82*$DZ$3</f>
        <v>0</v>
      </c>
      <c r="EA83" s="14">
        <f>EA82*$EA$3</f>
        <v>0</v>
      </c>
      <c r="EB83" s="14">
        <f>EB82*$EB$3</f>
        <v>0</v>
      </c>
      <c r="EC83" s="14">
        <f>EC82*$EC$3</f>
        <v>0</v>
      </c>
      <c r="ED83" s="14">
        <f>ED82*$ED$3</f>
        <v>0</v>
      </c>
      <c r="EE83" s="14">
        <f>EE82*$EE$3</f>
        <v>0</v>
      </c>
      <c r="EF83" s="14">
        <f>EF82*$EF$3</f>
        <v>0</v>
      </c>
      <c r="EG83" s="14">
        <f>EG82*$EG$3</f>
        <v>0</v>
      </c>
      <c r="EH83" s="14">
        <f>EH82*$EH$3</f>
        <v>0</v>
      </c>
      <c r="EI83" s="14">
        <f>EI82*$EI$3</f>
        <v>0</v>
      </c>
      <c r="EJ83" s="14">
        <f>EJ82*$EJ$3</f>
        <v>0</v>
      </c>
      <c r="EK83" s="14">
        <f>EK82*$EK$3</f>
        <v>0</v>
      </c>
      <c r="EL83" s="14">
        <f>EL82*$EL$3</f>
        <v>0</v>
      </c>
      <c r="EM83" s="14">
        <f>EM82*$EM$3</f>
        <v>0</v>
      </c>
      <c r="EN83" s="14">
        <f>EN82*$EN$3</f>
        <v>0</v>
      </c>
      <c r="EO83" s="14">
        <f>EO82*$EO$3</f>
        <v>0</v>
      </c>
      <c r="EP83" s="14">
        <f>EP82*$EP$3</f>
        <v>0</v>
      </c>
      <c r="EQ83" s="14">
        <f>EQ82*$EQ$3</f>
        <v>0</v>
      </c>
      <c r="ER83" s="14">
        <f>ER82*$ER$3</f>
        <v>0</v>
      </c>
      <c r="ES83" s="14">
        <f>ES82*$ES$3</f>
        <v>0</v>
      </c>
      <c r="ET83" s="14">
        <f>ET82*$ET$3</f>
        <v>0</v>
      </c>
      <c r="EU83" s="14">
        <f>EU82*$EU$3</f>
        <v>0</v>
      </c>
      <c r="EV83" s="14">
        <f>EV82*$EV$3</f>
        <v>0</v>
      </c>
      <c r="EW83" s="14">
        <f>EW82*$EW$3</f>
        <v>0</v>
      </c>
      <c r="EX83" s="14">
        <f>EX82*$EX$3</f>
        <v>0</v>
      </c>
      <c r="EY83" s="14">
        <f>EY82*$EY$3</f>
        <v>0</v>
      </c>
      <c r="EZ83" s="14">
        <f>EZ82*$EZ$3</f>
        <v>0</v>
      </c>
      <c r="FA83" s="14">
        <f>FA82*$FA$3</f>
        <v>0</v>
      </c>
      <c r="FB83" s="14">
        <f>FB82*$FB$3</f>
        <v>0</v>
      </c>
      <c r="FC83" s="14">
        <f>FC82*$FC$3</f>
        <v>0</v>
      </c>
      <c r="FD83" s="14">
        <f>FD82*$FD$3</f>
        <v>0</v>
      </c>
      <c r="FE83" s="14">
        <f>FE82*$FE$3</f>
        <v>0</v>
      </c>
      <c r="FF83" s="14">
        <f>FF82*$FF$3</f>
        <v>0</v>
      </c>
      <c r="FG83" s="14">
        <f>FG82*$FG$3</f>
        <v>0</v>
      </c>
      <c r="FH83" s="14">
        <f>FH82*$FH$3</f>
        <v>0</v>
      </c>
      <c r="FI83" s="14">
        <f>FI82*$FI$3</f>
        <v>0</v>
      </c>
      <c r="FJ83" s="14">
        <f>FJ82*$FJ$3</f>
        <v>0</v>
      </c>
      <c r="FK83" s="14">
        <f>FK82*$FK$3</f>
        <v>0</v>
      </c>
      <c r="FL83" s="14">
        <f>FL82*$FL$3</f>
        <v>0</v>
      </c>
      <c r="FM83" s="14">
        <f>FM82*$FM$3</f>
        <v>0</v>
      </c>
      <c r="FN83" s="14">
        <f>FN82*$FN$3</f>
        <v>0</v>
      </c>
      <c r="FO83" s="14">
        <f>FO82*$FO$3</f>
        <v>0</v>
      </c>
      <c r="FP83" s="14">
        <f>FP82*$FP$3</f>
        <v>0</v>
      </c>
      <c r="FQ83" s="14">
        <f>FQ82*$FQ$3</f>
        <v>0</v>
      </c>
      <c r="FR83" s="14">
        <f>FR82*$FR$3</f>
        <v>0</v>
      </c>
      <c r="FS83" s="14">
        <f>FS82*$FS$3</f>
        <v>0</v>
      </c>
      <c r="FT83" s="14">
        <f>FT82*$FT$3</f>
        <v>0</v>
      </c>
      <c r="FU83" s="14">
        <f>FU82*$FU$3</f>
        <v>0</v>
      </c>
      <c r="FV83" s="14">
        <f>FV82*$FV$3</f>
        <v>0</v>
      </c>
      <c r="FW83" s="14">
        <f>FW82*$FW$3</f>
        <v>0</v>
      </c>
      <c r="FX83" s="14">
        <f>FX82*$FX$3</f>
        <v>0</v>
      </c>
      <c r="FY83" s="14">
        <f>FY82*$FY$3</f>
        <v>0</v>
      </c>
      <c r="FZ83" s="13">
        <f>FZ82*$FZ$3</f>
        <v>0</v>
      </c>
      <c r="GA83" s="14">
        <f>GA82*$GA$3</f>
        <v>0</v>
      </c>
      <c r="GB83" s="14">
        <f>GB82*$GB$3</f>
        <v>0</v>
      </c>
      <c r="GC83" s="14">
        <f>GC82*$GC$3</f>
        <v>0</v>
      </c>
      <c r="GD83" s="14">
        <f>GD82*$GD$3</f>
        <v>0</v>
      </c>
      <c r="GE83" s="14">
        <f>GE82*$GE$3</f>
        <v>0</v>
      </c>
      <c r="GF83" s="14">
        <f>GF82*$GF$3</f>
        <v>0</v>
      </c>
      <c r="GG83" s="14">
        <f>GG82*$GG$3</f>
        <v>0</v>
      </c>
      <c r="GH83" s="14">
        <f>GH82*$GH$3</f>
        <v>0</v>
      </c>
      <c r="GI83" s="14">
        <f>GI82*$GI$3</f>
        <v>0</v>
      </c>
      <c r="GJ83" s="14">
        <f>GJ82*$GJ$3</f>
        <v>0</v>
      </c>
      <c r="GK83" s="14">
        <f>GK82*$GK$3</f>
        <v>0</v>
      </c>
      <c r="GL83" s="14">
        <f>GL82*$GL$3</f>
        <v>0</v>
      </c>
      <c r="GM83" s="14">
        <f>GM82*$GM$3</f>
        <v>0</v>
      </c>
      <c r="GN83" s="14">
        <f>GN82*$GN$3</f>
        <v>0</v>
      </c>
      <c r="GO83" s="14">
        <f>GO82*$GO$3</f>
        <v>0</v>
      </c>
      <c r="GP83" s="14">
        <f>GP82*$GP$3</f>
        <v>0</v>
      </c>
      <c r="GQ83" s="14">
        <f>GQ82*$GQ$3</f>
        <v>0</v>
      </c>
      <c r="GR83" s="14">
        <f>GR82*$GR$3</f>
        <v>0</v>
      </c>
      <c r="GS83" s="14">
        <f>GS82*$GS$3</f>
        <v>0</v>
      </c>
      <c r="GT83" s="14">
        <f>GT82*$GT$3</f>
        <v>0</v>
      </c>
      <c r="GU83" s="14">
        <f>GU82*$GU$3</f>
        <v>0</v>
      </c>
      <c r="GV83" s="14">
        <f>GV82*$GV$3</f>
        <v>0</v>
      </c>
      <c r="GW83" s="14">
        <f>GW82*$GW$3</f>
        <v>0</v>
      </c>
      <c r="GX83" s="14">
        <f>GX82*$GX$3</f>
        <v>0</v>
      </c>
      <c r="GY83" s="14">
        <f>GY82*$GY$3</f>
        <v>0</v>
      </c>
      <c r="GZ83" s="14">
        <f>GZ82*$GZ$3</f>
        <v>0</v>
      </c>
      <c r="HA83" s="14">
        <f>HA82*$HA$3</f>
        <v>0</v>
      </c>
      <c r="HB83" s="14">
        <f>HB82*$HB$3</f>
        <v>0</v>
      </c>
      <c r="HC83" s="14">
        <f>HC82*$HC$3</f>
        <v>0</v>
      </c>
      <c r="HD83" s="14">
        <f>HD82*$HD$3</f>
        <v>0</v>
      </c>
      <c r="HE83" s="14">
        <f>HE82*$HE$3</f>
        <v>0</v>
      </c>
      <c r="HF83" s="14">
        <f>HF82*$HF$3</f>
        <v>0</v>
      </c>
      <c r="HG83" s="14">
        <f>HG82*$HG$3</f>
        <v>0</v>
      </c>
      <c r="HH83" s="14">
        <f>HH82*$HH$3</f>
        <v>0</v>
      </c>
      <c r="HI83" s="14">
        <f>HI82*$HI$3</f>
        <v>0</v>
      </c>
      <c r="HJ83" s="14">
        <f>HJ82*$HJ$3</f>
        <v>0</v>
      </c>
      <c r="HK83" s="14">
        <f>HK82*$HK$3</f>
        <v>0</v>
      </c>
      <c r="HL83" s="14">
        <f>HL82*$HL$3</f>
        <v>0</v>
      </c>
      <c r="HM83" s="14">
        <f>HM82*$HM$3</f>
        <v>0</v>
      </c>
      <c r="HN83" s="14">
        <f>HN82*$HN$3</f>
        <v>0</v>
      </c>
      <c r="HO83" s="14">
        <f>HO82*$HO$3</f>
        <v>0</v>
      </c>
      <c r="HP83" s="14">
        <f>HP82*$HP$3</f>
        <v>0</v>
      </c>
      <c r="HQ83" s="14">
        <f>HQ82*$HQ$3</f>
        <v>0</v>
      </c>
      <c r="HR83" s="14">
        <f>HR82*$HR$3</f>
        <v>0</v>
      </c>
      <c r="HS83" s="14">
        <f>HS82*$HS$3</f>
        <v>0</v>
      </c>
      <c r="HT83" s="14">
        <f>HT82*$HT$3</f>
        <v>0</v>
      </c>
      <c r="HU83" s="14">
        <f>HU82*$HU$3</f>
        <v>0</v>
      </c>
      <c r="HV83" s="14">
        <f>HV82*$HV$3</f>
        <v>0</v>
      </c>
      <c r="HW83" s="14">
        <f>HW82*$HW$3</f>
        <v>0</v>
      </c>
      <c r="HX83" s="14">
        <f>HX82*$HX$3</f>
        <v>0</v>
      </c>
      <c r="HY83" s="14">
        <f>HY82*$HY$3</f>
        <v>0</v>
      </c>
      <c r="HZ83" s="14">
        <f>HZ82*$HZ$3</f>
        <v>0</v>
      </c>
      <c r="IA83" s="14">
        <f>IA82*$IA$3</f>
        <v>0</v>
      </c>
      <c r="IB83" s="14">
        <f>IB82*$IB$3</f>
        <v>0</v>
      </c>
      <c r="IC83" s="14">
        <f>IC82*$IC$3</f>
        <v>0</v>
      </c>
      <c r="ID83" s="14">
        <f>ID82*$ID$3</f>
        <v>0</v>
      </c>
      <c r="IE83" s="14">
        <f>IE82*$IE$3</f>
        <v>0</v>
      </c>
      <c r="IF83" s="14">
        <f>IF82*$IF$3</f>
        <v>0</v>
      </c>
      <c r="IG83" s="14">
        <f>IG82*$IG$3</f>
        <v>0</v>
      </c>
      <c r="IH83" s="14">
        <f>IH82*$IH$3</f>
        <v>0</v>
      </c>
      <c r="II83" s="14">
        <f>II82*$II$3</f>
        <v>0</v>
      </c>
      <c r="IJ83" s="14">
        <f>IJ82*$IJ$3</f>
        <v>0</v>
      </c>
      <c r="IK83" s="14">
        <f>IK82*$IK$3</f>
        <v>0</v>
      </c>
      <c r="IL83" s="14">
        <f>IL82*$IL$3</f>
        <v>0</v>
      </c>
      <c r="IM83" s="14">
        <f>IM82*$IM$3</f>
        <v>0</v>
      </c>
      <c r="IN83" s="14">
        <f>IN82*$IN$3</f>
        <v>0</v>
      </c>
      <c r="IO83" s="14">
        <f>IO82*$IO$3</f>
        <v>0</v>
      </c>
      <c r="IP83" s="14">
        <f>IP82*$IP$3</f>
        <v>0</v>
      </c>
      <c r="IQ83" s="14">
        <f>IQ82*$IQ$3</f>
        <v>0</v>
      </c>
      <c r="IR83" s="14">
        <f>IR82*$IR$3</f>
        <v>0</v>
      </c>
      <c r="IS83" s="14">
        <f>IS82*$IS$3</f>
        <v>0</v>
      </c>
      <c r="IT83" s="14">
        <f>IT82*$IT$3</f>
        <v>0</v>
      </c>
      <c r="IU83" s="14">
        <f>IU82*$IU$3</f>
        <v>0</v>
      </c>
      <c r="IV83" s="14">
        <f>IV82*$IV$3</f>
        <v>0</v>
      </c>
      <c r="IW83" s="14">
        <f>IW82*$IW$3</f>
        <v>0</v>
      </c>
      <c r="IX83" s="14">
        <f>IX82*$IX$3</f>
        <v>0</v>
      </c>
      <c r="IY83" s="14">
        <f>IY82*$IY$3</f>
        <v>0</v>
      </c>
      <c r="IZ83" s="14">
        <f>IZ82*$IZ$3</f>
        <v>0</v>
      </c>
      <c r="JA83" s="14">
        <f>JA82*$JA$3</f>
        <v>0</v>
      </c>
      <c r="JB83" s="14">
        <f>JB82*$JB$3</f>
        <v>0</v>
      </c>
      <c r="JC83" s="14">
        <f>JC82*$JC$3</f>
        <v>0</v>
      </c>
      <c r="JD83" s="14">
        <f>JD82*$JD$3</f>
        <v>0</v>
      </c>
      <c r="JE83" s="14">
        <f>JE82*$JE$3</f>
        <v>0</v>
      </c>
      <c r="JF83" s="14">
        <f>JF82*$JF$3</f>
        <v>0</v>
      </c>
      <c r="JG83" s="14">
        <f>JG82*$JG$3</f>
        <v>0</v>
      </c>
      <c r="JH83" s="14">
        <f>JH82*$JH$3</f>
        <v>0</v>
      </c>
      <c r="JI83" s="14">
        <f>JI82*$JI$3</f>
        <v>0</v>
      </c>
      <c r="JJ83" s="14">
        <f>JJ82*$JJ$3</f>
        <v>0</v>
      </c>
      <c r="JK83" s="14">
        <f>JK82*$JK$3</f>
        <v>0</v>
      </c>
      <c r="JL83" s="14">
        <f>JL82*$JL$3</f>
        <v>0</v>
      </c>
      <c r="JM83" s="14">
        <f>JM82*$JM$3</f>
        <v>0</v>
      </c>
      <c r="JN83" s="14">
        <f>JN82*$JN$3</f>
        <v>0</v>
      </c>
      <c r="JO83" s="14">
        <f>JO82*$JO$3</f>
        <v>0</v>
      </c>
      <c r="JP83" s="14">
        <f>JP82*$JP$3</f>
        <v>0</v>
      </c>
      <c r="JQ83" s="14">
        <f>JQ82*$JQ$3</f>
        <v>0</v>
      </c>
      <c r="JR83" s="14">
        <f>JR82*$JR$3</f>
        <v>0</v>
      </c>
      <c r="JS83" s="14">
        <f>JS82*$JS$3</f>
        <v>0</v>
      </c>
      <c r="JT83" s="14">
        <f>JT82*$JT$3</f>
        <v>0</v>
      </c>
      <c r="JU83" s="14">
        <f>JU82*$JU$3</f>
        <v>0</v>
      </c>
      <c r="JV83" s="14">
        <f>JV82*$JV$3</f>
        <v>0</v>
      </c>
      <c r="JW83" s="14">
        <f>JW82*$JW$3</f>
        <v>0</v>
      </c>
      <c r="JX83" s="14">
        <f>JX82*$JX$3</f>
        <v>0</v>
      </c>
      <c r="JY83" s="14">
        <f>JY82*$JY$3</f>
        <v>0</v>
      </c>
      <c r="JZ83" s="14">
        <f>JZ82*$JZ$3</f>
        <v>0</v>
      </c>
      <c r="KA83" s="14">
        <f>KA82*$KA$3</f>
        <v>0</v>
      </c>
      <c r="KB83" s="14">
        <f>KB82*$KB$3</f>
        <v>0</v>
      </c>
      <c r="KC83" s="14">
        <f>KC82*$KC$3</f>
        <v>0</v>
      </c>
      <c r="KD83" s="14">
        <f>KD82*$KD$3</f>
        <v>0</v>
      </c>
      <c r="KE83" s="14">
        <f>KE82*$KE$3</f>
        <v>0</v>
      </c>
      <c r="KF83" s="14">
        <f>KF82*$KF$3</f>
        <v>0</v>
      </c>
      <c r="KG83" s="14">
        <f>KG82*$KG$3</f>
        <v>0</v>
      </c>
      <c r="KH83" s="14">
        <f>KH82*$KH$3</f>
        <v>0</v>
      </c>
      <c r="KI83" s="14">
        <f>KI82*$KI$3</f>
        <v>0</v>
      </c>
      <c r="KJ83" s="14">
        <f>KJ82*$KJ$3</f>
        <v>0</v>
      </c>
      <c r="KK83" s="14">
        <f>KK82*$KK$3</f>
        <v>0</v>
      </c>
      <c r="KL83" s="14">
        <f>KL82*$KL$3</f>
        <v>0</v>
      </c>
      <c r="KM83" s="14">
        <f>KM82*$KM$3</f>
        <v>0</v>
      </c>
      <c r="KN83" s="14">
        <f>KN82*$KN$3</f>
        <v>0</v>
      </c>
      <c r="KO83" s="14">
        <f>KO82*$KO$3</f>
        <v>0</v>
      </c>
      <c r="KP83" s="14">
        <f>KP82*$KP$3</f>
        <v>0</v>
      </c>
      <c r="KQ83" s="14">
        <f>KQ82*$KQ$3</f>
        <v>0</v>
      </c>
      <c r="KR83" s="14">
        <f>KR82*$KR$3</f>
        <v>0</v>
      </c>
      <c r="KS83" s="14">
        <f>KS82*$KS$3</f>
        <v>0</v>
      </c>
      <c r="KT83" s="14">
        <f>KT82*$KT$3</f>
        <v>0</v>
      </c>
      <c r="KU83" s="14">
        <f>KU82*$KU$3</f>
        <v>0</v>
      </c>
      <c r="KV83" s="14">
        <f>KV82*$KV$3</f>
        <v>0</v>
      </c>
      <c r="KW83" s="14">
        <f>KW82*$KW$3</f>
        <v>0</v>
      </c>
      <c r="KX83" s="14">
        <f>KX82*$KX$3</f>
        <v>0</v>
      </c>
      <c r="KY83" s="14">
        <f>KY82*$KY$3</f>
        <v>0</v>
      </c>
      <c r="KZ83" s="14">
        <f>KZ82*$KZ$3</f>
        <v>0</v>
      </c>
      <c r="LA83" s="14">
        <f>LA82*$LA$3</f>
        <v>0</v>
      </c>
      <c r="LB83" s="14">
        <f>LB82*$LB$3</f>
        <v>0</v>
      </c>
      <c r="LC83" s="14">
        <f>LC82*$LC$3</f>
        <v>0</v>
      </c>
      <c r="LD83" s="14">
        <f>LD82*$LD$3</f>
        <v>0</v>
      </c>
      <c r="LE83" s="14">
        <f>LE82*$LE$3</f>
        <v>0</v>
      </c>
      <c r="LF83" s="14">
        <f>LF82*$LF$3</f>
        <v>0</v>
      </c>
      <c r="LG83" s="14">
        <f>LG82*$LG$3</f>
        <v>0</v>
      </c>
      <c r="LH83" s="14">
        <f>LH82*$LH$3</f>
        <v>0</v>
      </c>
      <c r="LI83" s="14">
        <f>LI82*$LI$3</f>
        <v>0</v>
      </c>
      <c r="LJ83" s="14">
        <f>LJ82*$LJ$3</f>
        <v>0</v>
      </c>
      <c r="LK83" s="14">
        <f>LK82*$LK$3</f>
        <v>0</v>
      </c>
      <c r="LL83" s="14">
        <f>LL82*$LL$3</f>
        <v>0</v>
      </c>
      <c r="LM83" s="14">
        <f>LM82*$LM$3</f>
        <v>0</v>
      </c>
      <c r="LN83" s="14">
        <f>LN82*$LN$3</f>
        <v>0</v>
      </c>
      <c r="LO83" s="14">
        <f>LO82*$LO$3</f>
        <v>0</v>
      </c>
      <c r="LP83" s="14">
        <f>LP82*$LP$3</f>
        <v>0</v>
      </c>
      <c r="LQ83" s="14">
        <f>LQ82*$LQ$3</f>
        <v>0</v>
      </c>
      <c r="LR83" s="14">
        <f>LR82*$LR$3</f>
        <v>0</v>
      </c>
      <c r="LS83" s="14">
        <f>LS82*$LS$3</f>
        <v>0</v>
      </c>
      <c r="LT83" s="14">
        <f>LT82*$LT$3</f>
        <v>0</v>
      </c>
      <c r="LU83" s="14">
        <f>LU82*$LU$3</f>
        <v>0</v>
      </c>
      <c r="LV83" s="14">
        <f>LV82*$LV$3</f>
        <v>0</v>
      </c>
      <c r="LW83" s="14">
        <f>LW82*$LW$3</f>
        <v>0</v>
      </c>
      <c r="LX83" s="14">
        <f>LX82*$LX$3</f>
        <v>0</v>
      </c>
      <c r="LY83" s="14">
        <f>LY82*$LY$3</f>
        <v>0</v>
      </c>
      <c r="LZ83" s="14">
        <f>LZ82*$LZ$3</f>
        <v>0</v>
      </c>
      <c r="MA83" s="14">
        <f>MA82*$MA$3</f>
        <v>0</v>
      </c>
      <c r="MB83" s="14">
        <f>MB82*$MB$3</f>
        <v>0</v>
      </c>
      <c r="MC83" s="14">
        <f>MC82*$MC$3</f>
        <v>0</v>
      </c>
      <c r="MD83" s="14">
        <f>MD82*$MD$3</f>
        <v>0</v>
      </c>
      <c r="ME83" s="14">
        <f>ME82*$ME$3</f>
        <v>0</v>
      </c>
      <c r="MF83" s="14">
        <f>MF82*$MF$3</f>
        <v>0</v>
      </c>
      <c r="MG83" s="14">
        <f>MG82*$MG$3</f>
        <v>0</v>
      </c>
      <c r="MH83" s="14">
        <f>MH82*$MH$3</f>
        <v>0</v>
      </c>
      <c r="MI83" s="14">
        <f>MI82*$MI$3</f>
        <v>0</v>
      </c>
      <c r="MJ83" s="14">
        <f>MJ82*$MJ$3</f>
        <v>0</v>
      </c>
      <c r="MK83" s="14">
        <f>MK82*$MK$3</f>
        <v>0</v>
      </c>
      <c r="ML83" s="14">
        <f>ML82*$ML$3</f>
        <v>0</v>
      </c>
      <c r="MM83" s="14">
        <f>MM82*$MM$3</f>
        <v>0</v>
      </c>
      <c r="MN83" s="14">
        <f>MN82*$MN$3</f>
        <v>0</v>
      </c>
      <c r="MO83" s="14">
        <f>MO82*$MO$3</f>
        <v>0</v>
      </c>
      <c r="MP83" s="14">
        <f>MP82*$MP$3</f>
        <v>0</v>
      </c>
      <c r="MQ83" s="14">
        <f>MQ82*$MQ$3</f>
        <v>0</v>
      </c>
      <c r="MR83" s="14">
        <f>MR82*$MR$3</f>
        <v>0</v>
      </c>
      <c r="MS83" s="14">
        <f>MS82*$MS$3</f>
        <v>0</v>
      </c>
      <c r="MT83" s="14">
        <f>MT82*$MT$3</f>
        <v>0</v>
      </c>
      <c r="MU83" s="14">
        <f>MU82*$MU$3</f>
        <v>0</v>
      </c>
      <c r="MV83" s="14">
        <f>MV82*$MV$3</f>
        <v>0</v>
      </c>
      <c r="MW83" s="14">
        <f>MW82*$MW$3</f>
        <v>0</v>
      </c>
      <c r="MX83" s="14">
        <f>MX82*$MX$3</f>
        <v>0</v>
      </c>
      <c r="MY83" s="14">
        <f>MY82*$MY$3</f>
        <v>0</v>
      </c>
      <c r="MZ83" s="14">
        <f>MZ82*$MZ$3</f>
        <v>0</v>
      </c>
      <c r="NA83" s="14">
        <f>NA82*$NA$3</f>
        <v>0</v>
      </c>
      <c r="NB83" s="14">
        <f>NB82*$NB$3</f>
        <v>0</v>
      </c>
      <c r="NC83" s="14">
        <f>NC82*$NC$3</f>
        <v>0</v>
      </c>
      <c r="ND83" s="14">
        <f>ND82*$ND$3</f>
        <v>0</v>
      </c>
      <c r="NE83" s="14">
        <f>NE82*$NE$3</f>
        <v>0</v>
      </c>
      <c r="NF83" s="14">
        <f>NF82*$NF$3</f>
        <v>0</v>
      </c>
      <c r="NG83" s="14">
        <f>NG82*$NG$3</f>
        <v>0</v>
      </c>
      <c r="NH83" s="14">
        <f>NH82*$NH$3</f>
        <v>0</v>
      </c>
      <c r="NI83" s="14">
        <f>NI82*$NI$3</f>
        <v>0</v>
      </c>
      <c r="NJ83" s="30">
        <f>NJ82*$NJ$3</f>
        <v>0</v>
      </c>
      <c r="NK83" s="31">
        <f t="shared" si="1"/>
        <v>2583.9</v>
      </c>
      <c r="NL83" s="29"/>
    </row>
    <row r="84" spans="1:376">
      <c r="A84" s="11" t="s">
        <v>159</v>
      </c>
      <c r="B84" s="12"/>
      <c r="C84" s="12"/>
      <c r="D84" s="12"/>
      <c r="E84" s="12"/>
      <c r="F84" s="12"/>
      <c r="G84" s="12"/>
      <c r="H84" s="12"/>
      <c r="I84" s="12">
        <v>34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>
        <v>255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>
        <v>150</v>
      </c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  <c r="IV84" s="12"/>
      <c r="IW84" s="12"/>
      <c r="IX84" s="12"/>
      <c r="IY84" s="12"/>
      <c r="IZ84" s="12"/>
      <c r="JA84" s="12"/>
      <c r="JB84" s="12"/>
      <c r="JC84" s="12"/>
      <c r="JD84" s="12"/>
      <c r="JE84" s="12"/>
      <c r="JF84" s="12"/>
      <c r="JG84" s="12"/>
      <c r="JH84" s="12"/>
      <c r="JI84" s="12"/>
      <c r="JJ84" s="12"/>
      <c r="JK84" s="12"/>
      <c r="JL84" s="12"/>
      <c r="JM84" s="12"/>
      <c r="JN84" s="12"/>
      <c r="JO84" s="12"/>
      <c r="JP84" s="12"/>
      <c r="JQ84" s="12"/>
      <c r="JR84" s="12"/>
      <c r="JS84" s="12"/>
      <c r="JT84" s="12"/>
      <c r="JU84" s="12"/>
      <c r="JV84" s="12"/>
      <c r="JW84" s="12"/>
      <c r="JX84" s="12"/>
      <c r="JY84" s="12"/>
      <c r="JZ84" s="12"/>
      <c r="KA84" s="12"/>
      <c r="KB84" s="12"/>
      <c r="KC84" s="12"/>
      <c r="KD84" s="12"/>
      <c r="KE84" s="12"/>
      <c r="KF84" s="12"/>
      <c r="KG84" s="12"/>
      <c r="KH84" s="12"/>
      <c r="KI84" s="12"/>
      <c r="KJ84" s="12"/>
      <c r="KK84" s="12"/>
      <c r="KL84" s="12"/>
      <c r="KM84" s="12"/>
      <c r="KN84" s="12"/>
      <c r="KO84" s="12"/>
      <c r="KP84" s="12"/>
      <c r="KQ84" s="12"/>
      <c r="KR84" s="12"/>
      <c r="KS84" s="12"/>
      <c r="KT84" s="12"/>
      <c r="KU84" s="12"/>
      <c r="KV84" s="12"/>
      <c r="KW84" s="12"/>
      <c r="KX84" s="12"/>
      <c r="KY84" s="12"/>
      <c r="KZ84" s="12"/>
      <c r="LA84" s="12"/>
      <c r="LB84" s="12"/>
      <c r="LC84" s="12"/>
      <c r="LD84" s="12"/>
      <c r="LE84" s="12"/>
      <c r="LF84" s="12"/>
      <c r="LG84" s="12"/>
      <c r="LH84" s="12"/>
      <c r="LI84" s="12"/>
      <c r="LJ84" s="12"/>
      <c r="LK84" s="12"/>
      <c r="LL84" s="12"/>
      <c r="LM84" s="12"/>
      <c r="LN84" s="12"/>
      <c r="LO84" s="12"/>
      <c r="LP84" s="12"/>
      <c r="LQ84" s="12"/>
      <c r="LR84" s="12"/>
      <c r="LS84" s="12"/>
      <c r="LT84" s="12"/>
      <c r="LU84" s="12"/>
      <c r="LV84" s="12"/>
      <c r="LW84" s="12"/>
      <c r="LX84" s="12"/>
      <c r="LY84" s="12"/>
      <c r="LZ84" s="12"/>
      <c r="MA84" s="12"/>
      <c r="MB84" s="12"/>
      <c r="MC84" s="12"/>
      <c r="MD84" s="12"/>
      <c r="ME84" s="12"/>
      <c r="MF84" s="12"/>
      <c r="MG84" s="12"/>
      <c r="MH84" s="12"/>
      <c r="MI84" s="12"/>
      <c r="MJ84" s="12"/>
      <c r="MK84" s="12"/>
      <c r="ML84" s="12"/>
      <c r="MM84" s="12"/>
      <c r="MN84" s="12"/>
      <c r="MO84" s="12"/>
      <c r="MP84" s="12"/>
      <c r="MQ84" s="12"/>
      <c r="MR84" s="12"/>
      <c r="MS84" s="12"/>
      <c r="MT84" s="12"/>
      <c r="MU84" s="12"/>
      <c r="MV84" s="12"/>
      <c r="MW84" s="12"/>
      <c r="MX84" s="12"/>
      <c r="MY84" s="12"/>
      <c r="MZ84" s="12"/>
      <c r="NA84" s="12"/>
      <c r="NB84" s="12"/>
      <c r="NC84" s="12"/>
      <c r="ND84" s="12"/>
      <c r="NE84" s="12"/>
      <c r="NF84" s="12"/>
      <c r="NG84" s="12"/>
      <c r="NH84" s="12"/>
      <c r="NI84" s="12"/>
      <c r="NJ84" s="27"/>
      <c r="NK84" s="28">
        <f t="shared" si="1"/>
        <v>439</v>
      </c>
      <c r="NL84" s="29"/>
    </row>
    <row r="85" spans="1:376">
      <c r="A85" s="13" t="s">
        <v>119</v>
      </c>
      <c r="B85" s="14">
        <f>B84*$B$3</f>
        <v>0</v>
      </c>
      <c r="C85" s="14">
        <f>C84*$C$3</f>
        <v>0</v>
      </c>
      <c r="D85" s="14">
        <f>D84*$D$3</f>
        <v>0</v>
      </c>
      <c r="E85" s="14">
        <f>E84*$E$3</f>
        <v>0</v>
      </c>
      <c r="F85" s="14">
        <f>F84*$F$3</f>
        <v>0</v>
      </c>
      <c r="G85" s="14">
        <f>G84*$G$3</f>
        <v>0</v>
      </c>
      <c r="H85" s="14">
        <f>H84*$H$3</f>
        <v>0</v>
      </c>
      <c r="I85" s="14">
        <f>I84*$I$3</f>
        <v>435.2</v>
      </c>
      <c r="J85" s="14">
        <f>J84*$J$3</f>
        <v>0</v>
      </c>
      <c r="K85" s="14">
        <f>K84*$K$3</f>
        <v>0</v>
      </c>
      <c r="L85" s="14">
        <f>L84*$L$3</f>
        <v>0</v>
      </c>
      <c r="M85" s="14">
        <f>M84*$M$3</f>
        <v>0</v>
      </c>
      <c r="N85" s="14">
        <f>N84*$N$3</f>
        <v>0</v>
      </c>
      <c r="O85" s="14">
        <f>O84*$O$3</f>
        <v>0</v>
      </c>
      <c r="P85" s="14">
        <f>P84*$P$3</f>
        <v>0</v>
      </c>
      <c r="Q85" s="14">
        <f>Q84*$Q$3</f>
        <v>0</v>
      </c>
      <c r="R85" s="14">
        <f>R84*$R$3</f>
        <v>0</v>
      </c>
      <c r="S85" s="14">
        <f>S84*$S$3</f>
        <v>0</v>
      </c>
      <c r="T85" s="14">
        <f>T84*$T$3</f>
        <v>0</v>
      </c>
      <c r="U85" s="14">
        <f>U84*$U$3</f>
        <v>0</v>
      </c>
      <c r="V85" s="14">
        <f>V84*$V$3</f>
        <v>0</v>
      </c>
      <c r="W85" s="14">
        <f>W84*$W$3</f>
        <v>0</v>
      </c>
      <c r="X85" s="14">
        <f>X84*$X$3</f>
        <v>0</v>
      </c>
      <c r="Y85" s="14">
        <f>Y84*$Y$3</f>
        <v>3034.5</v>
      </c>
      <c r="Z85" s="14">
        <f>Z84*$Z$3</f>
        <v>0</v>
      </c>
      <c r="AA85" s="14">
        <f>AA84*$AA$3</f>
        <v>0</v>
      </c>
      <c r="AB85" s="14">
        <f>AB84*$AB$3</f>
        <v>0</v>
      </c>
      <c r="AC85" s="14">
        <f>AC84*$AC$3</f>
        <v>0</v>
      </c>
      <c r="AD85" s="14">
        <f>AD84*$AD$3</f>
        <v>0</v>
      </c>
      <c r="AE85" s="14">
        <f>AE84*$AE$3</f>
        <v>0</v>
      </c>
      <c r="AF85" s="14">
        <f>AF84*$AF$3</f>
        <v>0</v>
      </c>
      <c r="AG85" s="14">
        <f>AG84*$AG$3</f>
        <v>0</v>
      </c>
      <c r="AH85" s="14">
        <f>AH84*$AH$3</f>
        <v>0</v>
      </c>
      <c r="AI85" s="14">
        <f>AI84*$AI$3</f>
        <v>0</v>
      </c>
      <c r="AJ85" s="14">
        <f>AJ84*$AJ$3</f>
        <v>0</v>
      </c>
      <c r="AK85" s="14">
        <f>AK84*$AK$3</f>
        <v>0</v>
      </c>
      <c r="AL85" s="14">
        <f>AL84*$AL$3</f>
        <v>0</v>
      </c>
      <c r="AM85" s="14">
        <f>AM84*$AM$3</f>
        <v>0</v>
      </c>
      <c r="AN85" s="14">
        <f>AN84*$AN$3</f>
        <v>0</v>
      </c>
      <c r="AO85" s="13">
        <f>AO84*$AO$3</f>
        <v>0</v>
      </c>
      <c r="AP85" s="14">
        <f>AP84*$AP$3</f>
        <v>0</v>
      </c>
      <c r="AQ85" s="14">
        <f>AQ84*$AQ$3</f>
        <v>0</v>
      </c>
      <c r="AR85" s="14">
        <f>AR84*$AR$3</f>
        <v>0</v>
      </c>
      <c r="AS85" s="14">
        <f>AS84*$AS$3</f>
        <v>0</v>
      </c>
      <c r="AT85" s="14">
        <f>AT84*$AT$3</f>
        <v>0</v>
      </c>
      <c r="AU85" s="14">
        <f>AU84*$AU$3</f>
        <v>0</v>
      </c>
      <c r="AV85" s="14">
        <f>AV84*$AV$3</f>
        <v>0</v>
      </c>
      <c r="AW85" s="14">
        <f>AW84*$AW$3</f>
        <v>0</v>
      </c>
      <c r="AX85" s="14">
        <f>AX84*$AX$3</f>
        <v>0</v>
      </c>
      <c r="AY85" s="14">
        <f>AY84*$AY$3</f>
        <v>0</v>
      </c>
      <c r="AZ85" s="14">
        <f>AZ84*$AZ$3</f>
        <v>0</v>
      </c>
      <c r="BA85" s="14">
        <f>BA84*$BA$3</f>
        <v>0</v>
      </c>
      <c r="BB85" s="14">
        <f>BB84*$BB$3</f>
        <v>0</v>
      </c>
      <c r="BC85" s="14">
        <f>BC84*$BC$3</f>
        <v>2055</v>
      </c>
      <c r="BD85" s="14">
        <f>BD84*$BD$3</f>
        <v>0</v>
      </c>
      <c r="BE85" s="14">
        <f>BE84*$BE$3</f>
        <v>0</v>
      </c>
      <c r="BF85" s="14">
        <f>BF84*$BF$3</f>
        <v>0</v>
      </c>
      <c r="BG85" s="14">
        <f>BG84*$BG$3</f>
        <v>0</v>
      </c>
      <c r="BH85" s="14">
        <f>BH84*$BH$3</f>
        <v>0</v>
      </c>
      <c r="BI85" s="14">
        <f>BI84*$BI$3</f>
        <v>0</v>
      </c>
      <c r="BJ85" s="14">
        <f>BJ84*$BJ$3</f>
        <v>0</v>
      </c>
      <c r="BK85" s="14">
        <f>BK84*$BK$3</f>
        <v>0</v>
      </c>
      <c r="BL85" s="14">
        <f>BL84*$BL$3</f>
        <v>0</v>
      </c>
      <c r="BM85" s="14">
        <f>BM84*$BM$3</f>
        <v>0</v>
      </c>
      <c r="BN85" s="14">
        <f>BN84*$BN$3</f>
        <v>0</v>
      </c>
      <c r="BO85" s="14">
        <f>BO84*$BO$3</f>
        <v>0</v>
      </c>
      <c r="BP85" s="14">
        <f>BP84*$BP$3</f>
        <v>0</v>
      </c>
      <c r="BQ85" s="14">
        <f>BQ84*$BQ$3</f>
        <v>0</v>
      </c>
      <c r="BR85" s="14">
        <f>BR84*$BR$3</f>
        <v>0</v>
      </c>
      <c r="BS85" s="14">
        <f>BS84*$BS$3</f>
        <v>0</v>
      </c>
      <c r="BT85" s="14">
        <f>BT84*$BT$3</f>
        <v>0</v>
      </c>
      <c r="BU85" s="14">
        <f>BU84*$BU$3</f>
        <v>0</v>
      </c>
      <c r="BV85" s="14">
        <f>BV84*$BV$3</f>
        <v>0</v>
      </c>
      <c r="BW85" s="14">
        <f>BW84*$BW$3</f>
        <v>0</v>
      </c>
      <c r="BX85" s="14">
        <f>BX84*$BX$3</f>
        <v>0</v>
      </c>
      <c r="BY85" s="14">
        <f>BY84*$BY$3</f>
        <v>0</v>
      </c>
      <c r="BZ85" s="14">
        <f>BZ84*$BZ$3</f>
        <v>0</v>
      </c>
      <c r="CA85" s="14">
        <f>CA84*$CA$3</f>
        <v>0</v>
      </c>
      <c r="CB85" s="14">
        <f>CB84*$CB$3</f>
        <v>0</v>
      </c>
      <c r="CC85" s="14">
        <f>CC84*$CC$3</f>
        <v>0</v>
      </c>
      <c r="CD85" s="14">
        <f>CD84*$CD$3</f>
        <v>0</v>
      </c>
      <c r="CE85" s="14">
        <f>CE84*$CE$3</f>
        <v>0</v>
      </c>
      <c r="CF85" s="14">
        <f>CF84*$CF$3</f>
        <v>0</v>
      </c>
      <c r="CG85" s="14">
        <f>CG84*$CG$3</f>
        <v>0</v>
      </c>
      <c r="CH85" s="14">
        <f>CH84*$CH$3</f>
        <v>0</v>
      </c>
      <c r="CI85" s="14">
        <f>CI84*$CI$3</f>
        <v>0</v>
      </c>
      <c r="CJ85" s="14">
        <f>CJ84*$CJ$3</f>
        <v>0</v>
      </c>
      <c r="CK85" s="14">
        <f>CK84*$CK$3</f>
        <v>0</v>
      </c>
      <c r="CL85" s="14">
        <f>CL84*$CL$3</f>
        <v>0</v>
      </c>
      <c r="CM85" s="14">
        <f>CM84*$CM$3</f>
        <v>0</v>
      </c>
      <c r="CN85" s="14">
        <f>CN84*$CN$3</f>
        <v>0</v>
      </c>
      <c r="CO85" s="14">
        <f>CO84*$CO$3</f>
        <v>0</v>
      </c>
      <c r="CP85" s="14">
        <f>CP84*$CP$3</f>
        <v>0</v>
      </c>
      <c r="CQ85" s="14">
        <f>CQ84*$CQ$3</f>
        <v>0</v>
      </c>
      <c r="CR85" s="14">
        <f>CR84*$CR$3</f>
        <v>0</v>
      </c>
      <c r="CS85" s="14">
        <f>CS84*$CS$3</f>
        <v>0</v>
      </c>
      <c r="CT85" s="14">
        <f>CT84*$CT$3</f>
        <v>0</v>
      </c>
      <c r="CU85" s="14">
        <f>CU84*$CU$3</f>
        <v>0</v>
      </c>
      <c r="CV85" s="14">
        <f>CV84*$CV$3</f>
        <v>0</v>
      </c>
      <c r="CW85" s="14">
        <f>CW84*$CW$3</f>
        <v>0</v>
      </c>
      <c r="CX85" s="14">
        <f>CX84*$CX$3</f>
        <v>0</v>
      </c>
      <c r="CY85" s="14">
        <f>CY84*$CY$3</f>
        <v>0</v>
      </c>
      <c r="CZ85" s="14">
        <f>CZ84*$CZ$3</f>
        <v>0</v>
      </c>
      <c r="DA85" s="14">
        <f>DA84*$DA$3</f>
        <v>0</v>
      </c>
      <c r="DB85" s="14">
        <f>DB84*$DB$3</f>
        <v>0</v>
      </c>
      <c r="DC85" s="14">
        <f>DC84*$DC$3</f>
        <v>0</v>
      </c>
      <c r="DD85" s="14">
        <f>DD84*$DD$3</f>
        <v>0</v>
      </c>
      <c r="DE85" s="14">
        <f>DE84*$DE$3</f>
        <v>0</v>
      </c>
      <c r="DF85" s="14">
        <f>DF84*$DF$3</f>
        <v>0</v>
      </c>
      <c r="DG85" s="14">
        <f>DG84*$DG$3</f>
        <v>0</v>
      </c>
      <c r="DH85" s="14">
        <f>DH84*$DH$3</f>
        <v>0</v>
      </c>
      <c r="DI85" s="14">
        <f>DI84*$DI$3</f>
        <v>0</v>
      </c>
      <c r="DJ85" s="14">
        <f>DJ84*$DJ$3</f>
        <v>0</v>
      </c>
      <c r="DK85" s="14">
        <f>DK84*$DK$3</f>
        <v>0</v>
      </c>
      <c r="DL85" s="14">
        <f>DL84*$DL$3</f>
        <v>0</v>
      </c>
      <c r="DM85" s="14">
        <f>DM84*$DM$3</f>
        <v>0</v>
      </c>
      <c r="DN85" s="14">
        <f>DN84*$DN$3</f>
        <v>0</v>
      </c>
      <c r="DO85" s="14">
        <f>DO84*$DO$3</f>
        <v>0</v>
      </c>
      <c r="DP85" s="14">
        <f>DP84*$DP$3</f>
        <v>0</v>
      </c>
      <c r="DQ85" s="14">
        <f>DQ84*$DQ$3</f>
        <v>0</v>
      </c>
      <c r="DR85" s="14">
        <f>DR84*$DR$3</f>
        <v>0</v>
      </c>
      <c r="DS85" s="14">
        <f>DS84*$DS$3</f>
        <v>0</v>
      </c>
      <c r="DT85" s="14">
        <f>DT84*$DT$3</f>
        <v>0</v>
      </c>
      <c r="DU85" s="14">
        <f>DU84*$DU$3</f>
        <v>0</v>
      </c>
      <c r="DV85" s="14">
        <f>DV84*$DV$3</f>
        <v>0</v>
      </c>
      <c r="DW85" s="14">
        <f>DW84*$DW$3</f>
        <v>0</v>
      </c>
      <c r="DX85" s="14">
        <f>DX84*$DX$3</f>
        <v>0</v>
      </c>
      <c r="DY85" s="14">
        <f>DY84*$DY$3</f>
        <v>0</v>
      </c>
      <c r="DZ85" s="14">
        <f>DZ84*$DZ$3</f>
        <v>0</v>
      </c>
      <c r="EA85" s="14">
        <f>EA84*$EA$3</f>
        <v>0</v>
      </c>
      <c r="EB85" s="14">
        <f>EB84*$EB$3</f>
        <v>0</v>
      </c>
      <c r="EC85" s="14">
        <f>EC84*$EC$3</f>
        <v>0</v>
      </c>
      <c r="ED85" s="14">
        <f>ED84*$ED$3</f>
        <v>0</v>
      </c>
      <c r="EE85" s="14">
        <f>EE84*$EE$3</f>
        <v>0</v>
      </c>
      <c r="EF85" s="14">
        <f>EF84*$EF$3</f>
        <v>0</v>
      </c>
      <c r="EG85" s="14">
        <f>EG84*$EG$3</f>
        <v>0</v>
      </c>
      <c r="EH85" s="14">
        <f>EH84*$EH$3</f>
        <v>0</v>
      </c>
      <c r="EI85" s="14">
        <f>EI84*$EI$3</f>
        <v>0</v>
      </c>
      <c r="EJ85" s="14">
        <f>EJ84*$EJ$3</f>
        <v>0</v>
      </c>
      <c r="EK85" s="14">
        <f>EK84*$EK$3</f>
        <v>0</v>
      </c>
      <c r="EL85" s="14">
        <f>EL84*$EL$3</f>
        <v>0</v>
      </c>
      <c r="EM85" s="14">
        <f>EM84*$EM$3</f>
        <v>0</v>
      </c>
      <c r="EN85" s="14">
        <f>EN84*$EN$3</f>
        <v>0</v>
      </c>
      <c r="EO85" s="14">
        <f>EO84*$EO$3</f>
        <v>0</v>
      </c>
      <c r="EP85" s="14">
        <f>EP84*$EP$3</f>
        <v>0</v>
      </c>
      <c r="EQ85" s="14">
        <f>EQ84*$EQ$3</f>
        <v>0</v>
      </c>
      <c r="ER85" s="14">
        <f>ER84*$ER$3</f>
        <v>0</v>
      </c>
      <c r="ES85" s="14">
        <f>ES84*$ES$3</f>
        <v>0</v>
      </c>
      <c r="ET85" s="14">
        <f>ET84*$ET$3</f>
        <v>0</v>
      </c>
      <c r="EU85" s="14">
        <f>EU84*$EU$3</f>
        <v>0</v>
      </c>
      <c r="EV85" s="14">
        <f>EV84*$EV$3</f>
        <v>0</v>
      </c>
      <c r="EW85" s="14">
        <f>EW84*$EW$3</f>
        <v>0</v>
      </c>
      <c r="EX85" s="14">
        <f>EX84*$EX$3</f>
        <v>0</v>
      </c>
      <c r="EY85" s="14">
        <f>EY84*$EY$3</f>
        <v>0</v>
      </c>
      <c r="EZ85" s="14">
        <f>EZ84*$EZ$3</f>
        <v>0</v>
      </c>
      <c r="FA85" s="14">
        <f>FA84*$FA$3</f>
        <v>0</v>
      </c>
      <c r="FB85" s="14">
        <f>FB84*$FB$3</f>
        <v>0</v>
      </c>
      <c r="FC85" s="14">
        <f>FC84*$FC$3</f>
        <v>0</v>
      </c>
      <c r="FD85" s="14">
        <f>FD84*$FD$3</f>
        <v>0</v>
      </c>
      <c r="FE85" s="14">
        <f>FE84*$FE$3</f>
        <v>0</v>
      </c>
      <c r="FF85" s="14">
        <f>FF84*$FF$3</f>
        <v>0</v>
      </c>
      <c r="FG85" s="14">
        <f>FG84*$FG$3</f>
        <v>0</v>
      </c>
      <c r="FH85" s="14">
        <f>FH84*$FH$3</f>
        <v>0</v>
      </c>
      <c r="FI85" s="14">
        <f>FI84*$FI$3</f>
        <v>0</v>
      </c>
      <c r="FJ85" s="14">
        <f>FJ84*$FJ$3</f>
        <v>0</v>
      </c>
      <c r="FK85" s="14">
        <f>FK84*$FK$3</f>
        <v>0</v>
      </c>
      <c r="FL85" s="14">
        <f>FL84*$FL$3</f>
        <v>0</v>
      </c>
      <c r="FM85" s="14">
        <f>FM84*$FM$3</f>
        <v>0</v>
      </c>
      <c r="FN85" s="14">
        <f>FN84*$FN$3</f>
        <v>0</v>
      </c>
      <c r="FO85" s="14">
        <f>FO84*$FO$3</f>
        <v>0</v>
      </c>
      <c r="FP85" s="14">
        <f>FP84*$FP$3</f>
        <v>0</v>
      </c>
      <c r="FQ85" s="14">
        <f>FQ84*$FQ$3</f>
        <v>0</v>
      </c>
      <c r="FR85" s="14">
        <f>FR84*$FR$3</f>
        <v>0</v>
      </c>
      <c r="FS85" s="14">
        <f>FS84*$FS$3</f>
        <v>0</v>
      </c>
      <c r="FT85" s="14">
        <f>FT84*$FT$3</f>
        <v>0</v>
      </c>
      <c r="FU85" s="14">
        <f>FU84*$FU$3</f>
        <v>0</v>
      </c>
      <c r="FV85" s="14">
        <f>FV84*$FV$3</f>
        <v>0</v>
      </c>
      <c r="FW85" s="14">
        <f>FW84*$FW$3</f>
        <v>0</v>
      </c>
      <c r="FX85" s="14">
        <f>FX84*$FX$3</f>
        <v>0</v>
      </c>
      <c r="FY85" s="14">
        <f>FY84*$FY$3</f>
        <v>0</v>
      </c>
      <c r="FZ85" s="13">
        <f>FZ84*$FZ$3</f>
        <v>0</v>
      </c>
      <c r="GA85" s="14">
        <f>GA84*$GA$3</f>
        <v>0</v>
      </c>
      <c r="GB85" s="14">
        <f>GB84*$GB$3</f>
        <v>0</v>
      </c>
      <c r="GC85" s="14">
        <f>GC84*$GC$3</f>
        <v>0</v>
      </c>
      <c r="GD85" s="14">
        <f>GD84*$GD$3</f>
        <v>0</v>
      </c>
      <c r="GE85" s="14">
        <f>GE84*$GE$3</f>
        <v>0</v>
      </c>
      <c r="GF85" s="14">
        <f>GF84*$GF$3</f>
        <v>0</v>
      </c>
      <c r="GG85" s="14">
        <f>GG84*$GG$3</f>
        <v>0</v>
      </c>
      <c r="GH85" s="14">
        <f>GH84*$GH$3</f>
        <v>0</v>
      </c>
      <c r="GI85" s="14">
        <f>GI84*$GI$3</f>
        <v>0</v>
      </c>
      <c r="GJ85" s="14">
        <f>GJ84*$GJ$3</f>
        <v>0</v>
      </c>
      <c r="GK85" s="14">
        <f>GK84*$GK$3</f>
        <v>0</v>
      </c>
      <c r="GL85" s="14">
        <f>GL84*$GL$3</f>
        <v>0</v>
      </c>
      <c r="GM85" s="14">
        <f>GM84*$GM$3</f>
        <v>0</v>
      </c>
      <c r="GN85" s="14">
        <f>GN84*$GN$3</f>
        <v>0</v>
      </c>
      <c r="GO85" s="14">
        <f>GO84*$GO$3</f>
        <v>0</v>
      </c>
      <c r="GP85" s="14">
        <f>GP84*$GP$3</f>
        <v>0</v>
      </c>
      <c r="GQ85" s="14">
        <f>GQ84*$GQ$3</f>
        <v>0</v>
      </c>
      <c r="GR85" s="14">
        <f>GR84*$GR$3</f>
        <v>0</v>
      </c>
      <c r="GS85" s="14">
        <f>GS84*$GS$3</f>
        <v>0</v>
      </c>
      <c r="GT85" s="14">
        <f>GT84*$GT$3</f>
        <v>0</v>
      </c>
      <c r="GU85" s="14">
        <f>GU84*$GU$3</f>
        <v>0</v>
      </c>
      <c r="GV85" s="14">
        <f>GV84*$GV$3</f>
        <v>0</v>
      </c>
      <c r="GW85" s="14">
        <f>GW84*$GW$3</f>
        <v>0</v>
      </c>
      <c r="GX85" s="14">
        <f>GX84*$GX$3</f>
        <v>0</v>
      </c>
      <c r="GY85" s="14">
        <f>GY84*$GY$3</f>
        <v>0</v>
      </c>
      <c r="GZ85" s="14">
        <f>GZ84*$GZ$3</f>
        <v>0</v>
      </c>
      <c r="HA85" s="14">
        <f>HA84*$HA$3</f>
        <v>0</v>
      </c>
      <c r="HB85" s="14">
        <f>HB84*$HB$3</f>
        <v>0</v>
      </c>
      <c r="HC85" s="14">
        <f>HC84*$HC$3</f>
        <v>0</v>
      </c>
      <c r="HD85" s="14">
        <f>HD84*$HD$3</f>
        <v>0</v>
      </c>
      <c r="HE85" s="14">
        <f>HE84*$HE$3</f>
        <v>0</v>
      </c>
      <c r="HF85" s="14">
        <f>HF84*$HF$3</f>
        <v>0</v>
      </c>
      <c r="HG85" s="14">
        <f>HG84*$HG$3</f>
        <v>0</v>
      </c>
      <c r="HH85" s="14">
        <f>HH84*$HH$3</f>
        <v>0</v>
      </c>
      <c r="HI85" s="14">
        <f>HI84*$HI$3</f>
        <v>0</v>
      </c>
      <c r="HJ85" s="14">
        <f>HJ84*$HJ$3</f>
        <v>0</v>
      </c>
      <c r="HK85" s="14">
        <f>HK84*$HK$3</f>
        <v>0</v>
      </c>
      <c r="HL85" s="14">
        <f>HL84*$HL$3</f>
        <v>0</v>
      </c>
      <c r="HM85" s="14">
        <f>HM84*$HM$3</f>
        <v>0</v>
      </c>
      <c r="HN85" s="14">
        <f>HN84*$HN$3</f>
        <v>0</v>
      </c>
      <c r="HO85" s="14">
        <f>HO84*$HO$3</f>
        <v>0</v>
      </c>
      <c r="HP85" s="14">
        <f>HP84*$HP$3</f>
        <v>0</v>
      </c>
      <c r="HQ85" s="14">
        <f>HQ84*$HQ$3</f>
        <v>0</v>
      </c>
      <c r="HR85" s="14">
        <f>HR84*$HR$3</f>
        <v>0</v>
      </c>
      <c r="HS85" s="14">
        <f>HS84*$HS$3</f>
        <v>0</v>
      </c>
      <c r="HT85" s="14">
        <f>HT84*$HT$3</f>
        <v>0</v>
      </c>
      <c r="HU85" s="14">
        <f>HU84*$HU$3</f>
        <v>0</v>
      </c>
      <c r="HV85" s="14">
        <f>HV84*$HV$3</f>
        <v>0</v>
      </c>
      <c r="HW85" s="14">
        <f>HW84*$HW$3</f>
        <v>0</v>
      </c>
      <c r="HX85" s="14">
        <f>HX84*$HX$3</f>
        <v>0</v>
      </c>
      <c r="HY85" s="14">
        <f>HY84*$HY$3</f>
        <v>0</v>
      </c>
      <c r="HZ85" s="14">
        <f>HZ84*$HZ$3</f>
        <v>0</v>
      </c>
      <c r="IA85" s="14">
        <f>IA84*$IA$3</f>
        <v>0</v>
      </c>
      <c r="IB85" s="14">
        <f>IB84*$IB$3</f>
        <v>0</v>
      </c>
      <c r="IC85" s="14">
        <f>IC84*$IC$3</f>
        <v>0</v>
      </c>
      <c r="ID85" s="14">
        <f>ID84*$ID$3</f>
        <v>0</v>
      </c>
      <c r="IE85" s="14">
        <f>IE84*$IE$3</f>
        <v>0</v>
      </c>
      <c r="IF85" s="14">
        <f>IF84*$IF$3</f>
        <v>0</v>
      </c>
      <c r="IG85" s="14">
        <f>IG84*$IG$3</f>
        <v>0</v>
      </c>
      <c r="IH85" s="14">
        <f>IH84*$IH$3</f>
        <v>0</v>
      </c>
      <c r="II85" s="14">
        <f>II84*$II$3</f>
        <v>0</v>
      </c>
      <c r="IJ85" s="14">
        <f>IJ84*$IJ$3</f>
        <v>0</v>
      </c>
      <c r="IK85" s="14">
        <f>IK84*$IK$3</f>
        <v>0</v>
      </c>
      <c r="IL85" s="14">
        <f>IL84*$IL$3</f>
        <v>0</v>
      </c>
      <c r="IM85" s="14">
        <f>IM84*$IM$3</f>
        <v>0</v>
      </c>
      <c r="IN85" s="14">
        <f>IN84*$IN$3</f>
        <v>0</v>
      </c>
      <c r="IO85" s="14">
        <f>IO84*$IO$3</f>
        <v>0</v>
      </c>
      <c r="IP85" s="14">
        <f>IP84*$IP$3</f>
        <v>0</v>
      </c>
      <c r="IQ85" s="14">
        <f>IQ84*$IQ$3</f>
        <v>0</v>
      </c>
      <c r="IR85" s="14">
        <f>IR84*$IR$3</f>
        <v>0</v>
      </c>
      <c r="IS85" s="14">
        <f>IS84*$IS$3</f>
        <v>0</v>
      </c>
      <c r="IT85" s="14">
        <f>IT84*$IT$3</f>
        <v>0</v>
      </c>
      <c r="IU85" s="14">
        <f>IU84*$IU$3</f>
        <v>0</v>
      </c>
      <c r="IV85" s="14">
        <f>IV84*$IV$3</f>
        <v>0</v>
      </c>
      <c r="IW85" s="14">
        <f>IW84*$IW$3</f>
        <v>0</v>
      </c>
      <c r="IX85" s="14">
        <f>IX84*$IX$3</f>
        <v>0</v>
      </c>
      <c r="IY85" s="14">
        <f>IY84*$IY$3</f>
        <v>0</v>
      </c>
      <c r="IZ85" s="14">
        <f>IZ84*$IZ$3</f>
        <v>0</v>
      </c>
      <c r="JA85" s="14">
        <f>JA84*$JA$3</f>
        <v>0</v>
      </c>
      <c r="JB85" s="14">
        <f>JB84*$JB$3</f>
        <v>0</v>
      </c>
      <c r="JC85" s="14">
        <f>JC84*$JC$3</f>
        <v>0</v>
      </c>
      <c r="JD85" s="14">
        <f>JD84*$JD$3</f>
        <v>0</v>
      </c>
      <c r="JE85" s="14">
        <f>JE84*$JE$3</f>
        <v>0</v>
      </c>
      <c r="JF85" s="14">
        <f>JF84*$JF$3</f>
        <v>0</v>
      </c>
      <c r="JG85" s="14">
        <f>JG84*$JG$3</f>
        <v>0</v>
      </c>
      <c r="JH85" s="14">
        <f>JH84*$JH$3</f>
        <v>0</v>
      </c>
      <c r="JI85" s="14">
        <f>JI84*$JI$3</f>
        <v>0</v>
      </c>
      <c r="JJ85" s="14">
        <f>JJ84*$JJ$3</f>
        <v>0</v>
      </c>
      <c r="JK85" s="14">
        <f>JK84*$JK$3</f>
        <v>0</v>
      </c>
      <c r="JL85" s="14">
        <f>JL84*$JL$3</f>
        <v>0</v>
      </c>
      <c r="JM85" s="14">
        <f>JM84*$JM$3</f>
        <v>0</v>
      </c>
      <c r="JN85" s="14">
        <f>JN84*$JN$3</f>
        <v>0</v>
      </c>
      <c r="JO85" s="14">
        <f>JO84*$JO$3</f>
        <v>0</v>
      </c>
      <c r="JP85" s="14">
        <f>JP84*$JP$3</f>
        <v>0</v>
      </c>
      <c r="JQ85" s="14">
        <f>JQ84*$JQ$3</f>
        <v>0</v>
      </c>
      <c r="JR85" s="14">
        <f>JR84*$JR$3</f>
        <v>0</v>
      </c>
      <c r="JS85" s="14">
        <f>JS84*$JS$3</f>
        <v>0</v>
      </c>
      <c r="JT85" s="14">
        <f>JT84*$JT$3</f>
        <v>0</v>
      </c>
      <c r="JU85" s="14">
        <f>JU84*$JU$3</f>
        <v>0</v>
      </c>
      <c r="JV85" s="14">
        <f>JV84*$JV$3</f>
        <v>0</v>
      </c>
      <c r="JW85" s="14">
        <f>JW84*$JW$3</f>
        <v>0</v>
      </c>
      <c r="JX85" s="14">
        <f>JX84*$JX$3</f>
        <v>0</v>
      </c>
      <c r="JY85" s="14">
        <f>JY84*$JY$3</f>
        <v>0</v>
      </c>
      <c r="JZ85" s="14">
        <f>JZ84*$JZ$3</f>
        <v>0</v>
      </c>
      <c r="KA85" s="14">
        <f>KA84*$KA$3</f>
        <v>0</v>
      </c>
      <c r="KB85" s="14">
        <f>KB84*$KB$3</f>
        <v>0</v>
      </c>
      <c r="KC85" s="14">
        <f>KC84*$KC$3</f>
        <v>0</v>
      </c>
      <c r="KD85" s="14">
        <f>KD84*$KD$3</f>
        <v>0</v>
      </c>
      <c r="KE85" s="14">
        <f>KE84*$KE$3</f>
        <v>0</v>
      </c>
      <c r="KF85" s="14">
        <f>KF84*$KF$3</f>
        <v>0</v>
      </c>
      <c r="KG85" s="14">
        <f>KG84*$KG$3</f>
        <v>0</v>
      </c>
      <c r="KH85" s="14">
        <f>KH84*$KH$3</f>
        <v>0</v>
      </c>
      <c r="KI85" s="14">
        <f>KI84*$KI$3</f>
        <v>0</v>
      </c>
      <c r="KJ85" s="14">
        <f>KJ84*$KJ$3</f>
        <v>0</v>
      </c>
      <c r="KK85" s="14">
        <f>KK84*$KK$3</f>
        <v>0</v>
      </c>
      <c r="KL85" s="14">
        <f>KL84*$KL$3</f>
        <v>0</v>
      </c>
      <c r="KM85" s="14">
        <f>KM84*$KM$3</f>
        <v>0</v>
      </c>
      <c r="KN85" s="14">
        <f>KN84*$KN$3</f>
        <v>0</v>
      </c>
      <c r="KO85" s="14">
        <f>KO84*$KO$3</f>
        <v>0</v>
      </c>
      <c r="KP85" s="14">
        <f>KP84*$KP$3</f>
        <v>0</v>
      </c>
      <c r="KQ85" s="14">
        <f>KQ84*$KQ$3</f>
        <v>0</v>
      </c>
      <c r="KR85" s="14">
        <f>KR84*$KR$3</f>
        <v>0</v>
      </c>
      <c r="KS85" s="14">
        <f>KS84*$KS$3</f>
        <v>0</v>
      </c>
      <c r="KT85" s="14">
        <f>KT84*$KT$3</f>
        <v>0</v>
      </c>
      <c r="KU85" s="14">
        <f>KU84*$KU$3</f>
        <v>0</v>
      </c>
      <c r="KV85" s="14">
        <f>KV84*$KV$3</f>
        <v>0</v>
      </c>
      <c r="KW85" s="14">
        <f>KW84*$KW$3</f>
        <v>0</v>
      </c>
      <c r="KX85" s="14">
        <f>KX84*$KX$3</f>
        <v>0</v>
      </c>
      <c r="KY85" s="14">
        <f>KY84*$KY$3</f>
        <v>0</v>
      </c>
      <c r="KZ85" s="14">
        <f>KZ84*$KZ$3</f>
        <v>0</v>
      </c>
      <c r="LA85" s="14">
        <f>LA84*$LA$3</f>
        <v>0</v>
      </c>
      <c r="LB85" s="14">
        <f>LB84*$LB$3</f>
        <v>0</v>
      </c>
      <c r="LC85" s="14">
        <f>LC84*$LC$3</f>
        <v>0</v>
      </c>
      <c r="LD85" s="14">
        <f>LD84*$LD$3</f>
        <v>0</v>
      </c>
      <c r="LE85" s="14">
        <f>LE84*$LE$3</f>
        <v>0</v>
      </c>
      <c r="LF85" s="14">
        <f>LF84*$LF$3</f>
        <v>0</v>
      </c>
      <c r="LG85" s="14">
        <f>LG84*$LG$3</f>
        <v>0</v>
      </c>
      <c r="LH85" s="14">
        <f>LH84*$LH$3</f>
        <v>0</v>
      </c>
      <c r="LI85" s="14">
        <f>LI84*$LI$3</f>
        <v>0</v>
      </c>
      <c r="LJ85" s="14">
        <f>LJ84*$LJ$3</f>
        <v>0</v>
      </c>
      <c r="LK85" s="14">
        <f>LK84*$LK$3</f>
        <v>0</v>
      </c>
      <c r="LL85" s="14">
        <f>LL84*$LL$3</f>
        <v>0</v>
      </c>
      <c r="LM85" s="14">
        <f>LM84*$LM$3</f>
        <v>0</v>
      </c>
      <c r="LN85" s="14">
        <f>LN84*$LN$3</f>
        <v>0</v>
      </c>
      <c r="LO85" s="14">
        <f>LO84*$LO$3</f>
        <v>0</v>
      </c>
      <c r="LP85" s="14">
        <f>LP84*$LP$3</f>
        <v>0</v>
      </c>
      <c r="LQ85" s="14">
        <f>LQ84*$LQ$3</f>
        <v>0</v>
      </c>
      <c r="LR85" s="14">
        <f>LR84*$LR$3</f>
        <v>0</v>
      </c>
      <c r="LS85" s="14">
        <f>LS84*$LS$3</f>
        <v>0</v>
      </c>
      <c r="LT85" s="14">
        <f>LT84*$LT$3</f>
        <v>0</v>
      </c>
      <c r="LU85" s="14">
        <f>LU84*$LU$3</f>
        <v>0</v>
      </c>
      <c r="LV85" s="14">
        <f>LV84*$LV$3</f>
        <v>0</v>
      </c>
      <c r="LW85" s="14">
        <f>LW84*$LW$3</f>
        <v>0</v>
      </c>
      <c r="LX85" s="14">
        <f>LX84*$LX$3</f>
        <v>0</v>
      </c>
      <c r="LY85" s="14">
        <f>LY84*$LY$3</f>
        <v>0</v>
      </c>
      <c r="LZ85" s="14">
        <f>LZ84*$LZ$3</f>
        <v>0</v>
      </c>
      <c r="MA85" s="14">
        <f>MA84*$MA$3</f>
        <v>0</v>
      </c>
      <c r="MB85" s="14">
        <f>MB84*$MB$3</f>
        <v>0</v>
      </c>
      <c r="MC85" s="14">
        <f>MC84*$MC$3</f>
        <v>0</v>
      </c>
      <c r="MD85" s="14">
        <f>MD84*$MD$3</f>
        <v>0</v>
      </c>
      <c r="ME85" s="14">
        <f>ME84*$ME$3</f>
        <v>0</v>
      </c>
      <c r="MF85" s="14">
        <f>MF84*$MF$3</f>
        <v>0</v>
      </c>
      <c r="MG85" s="14">
        <f>MG84*$MG$3</f>
        <v>0</v>
      </c>
      <c r="MH85" s="14">
        <f>MH84*$MH$3</f>
        <v>0</v>
      </c>
      <c r="MI85" s="14">
        <f>MI84*$MI$3</f>
        <v>0</v>
      </c>
      <c r="MJ85" s="14">
        <f>MJ84*$MJ$3</f>
        <v>0</v>
      </c>
      <c r="MK85" s="14">
        <f>MK84*$MK$3</f>
        <v>0</v>
      </c>
      <c r="ML85" s="14">
        <f>ML84*$ML$3</f>
        <v>0</v>
      </c>
      <c r="MM85" s="14">
        <f>MM84*$MM$3</f>
        <v>0</v>
      </c>
      <c r="MN85" s="14">
        <f>MN84*$MN$3</f>
        <v>0</v>
      </c>
      <c r="MO85" s="14">
        <f>MO84*$MO$3</f>
        <v>0</v>
      </c>
      <c r="MP85" s="14">
        <f>MP84*$MP$3</f>
        <v>0</v>
      </c>
      <c r="MQ85" s="14">
        <f>MQ84*$MQ$3</f>
        <v>0</v>
      </c>
      <c r="MR85" s="14">
        <f>MR84*$MR$3</f>
        <v>0</v>
      </c>
      <c r="MS85" s="14">
        <f>MS84*$MS$3</f>
        <v>0</v>
      </c>
      <c r="MT85" s="14">
        <f>MT84*$MT$3</f>
        <v>0</v>
      </c>
      <c r="MU85" s="14">
        <f>MU84*$MU$3</f>
        <v>0</v>
      </c>
      <c r="MV85" s="14">
        <f>MV84*$MV$3</f>
        <v>0</v>
      </c>
      <c r="MW85" s="14">
        <f>MW84*$MW$3</f>
        <v>0</v>
      </c>
      <c r="MX85" s="14">
        <f>MX84*$MX$3</f>
        <v>0</v>
      </c>
      <c r="MY85" s="14">
        <f>MY84*$MY$3</f>
        <v>0</v>
      </c>
      <c r="MZ85" s="14">
        <f>MZ84*$MZ$3</f>
        <v>0</v>
      </c>
      <c r="NA85" s="14">
        <f>NA84*$NA$3</f>
        <v>0</v>
      </c>
      <c r="NB85" s="14">
        <f>NB84*$NB$3</f>
        <v>0</v>
      </c>
      <c r="NC85" s="14">
        <f>NC84*$NC$3</f>
        <v>0</v>
      </c>
      <c r="ND85" s="14">
        <f>ND84*$ND$3</f>
        <v>0</v>
      </c>
      <c r="NE85" s="14">
        <f>NE84*$NE$3</f>
        <v>0</v>
      </c>
      <c r="NF85" s="14">
        <f>NF84*$NF$3</f>
        <v>0</v>
      </c>
      <c r="NG85" s="14">
        <f>NG84*$NG$3</f>
        <v>0</v>
      </c>
      <c r="NH85" s="14">
        <f>NH84*$NH$3</f>
        <v>0</v>
      </c>
      <c r="NI85" s="14">
        <f>NI84*$NI$3</f>
        <v>0</v>
      </c>
      <c r="NJ85" s="30">
        <f>NJ84*$NJ$3</f>
        <v>0</v>
      </c>
      <c r="NK85" s="31">
        <f t="shared" si="1"/>
        <v>5524.7</v>
      </c>
      <c r="NL85" s="29"/>
    </row>
    <row r="86" spans="1:376">
      <c r="A86" s="11" t="s">
        <v>160</v>
      </c>
      <c r="B86" s="12"/>
      <c r="C86" s="12"/>
      <c r="D86" s="12"/>
      <c r="E86" s="12"/>
      <c r="F86" s="12">
        <v>160</v>
      </c>
      <c r="G86" s="12">
        <v>80</v>
      </c>
      <c r="H86" s="12"/>
      <c r="I86" s="12"/>
      <c r="J86" s="12"/>
      <c r="K86" s="12">
        <v>285</v>
      </c>
      <c r="L86" s="12"/>
      <c r="M86" s="12"/>
      <c r="N86" s="12"/>
      <c r="O86" s="12"/>
      <c r="P86" s="12"/>
      <c r="Q86" s="12">
        <v>35</v>
      </c>
      <c r="R86" s="12">
        <v>60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>
        <v>40</v>
      </c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2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2"/>
      <c r="KE86" s="12"/>
      <c r="KF86" s="12"/>
      <c r="KG86" s="12"/>
      <c r="KH86" s="12"/>
      <c r="KI86" s="12"/>
      <c r="KJ86" s="12"/>
      <c r="KK86" s="12"/>
      <c r="KL86" s="12"/>
      <c r="KM86" s="12"/>
      <c r="KN86" s="12"/>
      <c r="KO86" s="12"/>
      <c r="KP86" s="12"/>
      <c r="KQ86" s="12"/>
      <c r="KR86" s="12"/>
      <c r="KS86" s="12"/>
      <c r="KT86" s="12"/>
      <c r="KU86" s="12"/>
      <c r="KV86" s="12"/>
      <c r="KW86" s="12"/>
      <c r="KX86" s="12"/>
      <c r="KY86" s="12"/>
      <c r="KZ86" s="12"/>
      <c r="LA86" s="12"/>
      <c r="LB86" s="12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2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2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2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12"/>
      <c r="MY86" s="12"/>
      <c r="MZ86" s="12"/>
      <c r="NA86" s="12"/>
      <c r="NB86" s="12"/>
      <c r="NC86" s="12"/>
      <c r="ND86" s="12"/>
      <c r="NE86" s="12"/>
      <c r="NF86" s="12"/>
      <c r="NG86" s="12"/>
      <c r="NH86" s="12"/>
      <c r="NI86" s="12"/>
      <c r="NJ86" s="27"/>
      <c r="NK86" s="28">
        <f t="shared" si="1"/>
        <v>660</v>
      </c>
      <c r="NL86" s="29"/>
    </row>
    <row r="87" spans="1:376">
      <c r="A87" s="13" t="s">
        <v>119</v>
      </c>
      <c r="B87" s="14">
        <f>B86*$B$3</f>
        <v>0</v>
      </c>
      <c r="C87" s="14">
        <f>C86*$C$3</f>
        <v>0</v>
      </c>
      <c r="D87" s="14">
        <f>D86*$D$3</f>
        <v>0</v>
      </c>
      <c r="E87" s="14">
        <f>E86*$E$3</f>
        <v>0</v>
      </c>
      <c r="F87" s="14">
        <f>F86*$F$3</f>
        <v>592</v>
      </c>
      <c r="G87" s="14">
        <f>G86*$G$3</f>
        <v>624</v>
      </c>
      <c r="H87" s="14">
        <f>H86*$H$3</f>
        <v>0</v>
      </c>
      <c r="I87" s="14">
        <f>I86*$I$3</f>
        <v>0</v>
      </c>
      <c r="J87" s="14">
        <f>J86*$J$3</f>
        <v>0</v>
      </c>
      <c r="K87" s="14">
        <f>K86*$K$3</f>
        <v>2080.5</v>
      </c>
      <c r="L87" s="14">
        <f>L86*$L$3</f>
        <v>0</v>
      </c>
      <c r="M87" s="14">
        <f>M86*$M$3</f>
        <v>0</v>
      </c>
      <c r="N87" s="14">
        <f>N86*$N$3</f>
        <v>0</v>
      </c>
      <c r="O87" s="14">
        <f>O86*$O$3</f>
        <v>0</v>
      </c>
      <c r="P87" s="14">
        <f>P86*$P$3</f>
        <v>0</v>
      </c>
      <c r="Q87" s="14">
        <f>Q86*$Q$3</f>
        <v>168</v>
      </c>
      <c r="R87" s="14">
        <f>R86*$R$3</f>
        <v>36</v>
      </c>
      <c r="S87" s="14">
        <f>S86*$S$3</f>
        <v>0</v>
      </c>
      <c r="T87" s="14">
        <f>T86*$T$3</f>
        <v>0</v>
      </c>
      <c r="U87" s="14">
        <f>U86*$U$3</f>
        <v>0</v>
      </c>
      <c r="V87" s="14">
        <f>V86*$V$3</f>
        <v>0</v>
      </c>
      <c r="W87" s="14">
        <f>W86*$W$3</f>
        <v>0</v>
      </c>
      <c r="X87" s="14">
        <f>X86*$X$3</f>
        <v>0</v>
      </c>
      <c r="Y87" s="14">
        <f>Y86*$Y$3</f>
        <v>0</v>
      </c>
      <c r="Z87" s="14">
        <f>Z86*$Z$3</f>
        <v>0</v>
      </c>
      <c r="AA87" s="14">
        <f>AA86*$AA$3</f>
        <v>0</v>
      </c>
      <c r="AB87" s="14">
        <f>AB86*$AB$3</f>
        <v>0</v>
      </c>
      <c r="AC87" s="14">
        <f>AC86*$AC$3</f>
        <v>0</v>
      </c>
      <c r="AD87" s="14">
        <f>AD86*$AD$3</f>
        <v>0</v>
      </c>
      <c r="AE87" s="14">
        <f>AE86*$AE$3</f>
        <v>0</v>
      </c>
      <c r="AF87" s="14">
        <f>AF86*$AF$3</f>
        <v>0</v>
      </c>
      <c r="AG87" s="14">
        <f>AG86*$AG$3</f>
        <v>0</v>
      </c>
      <c r="AH87" s="14">
        <f>AH86*$AH$3</f>
        <v>0</v>
      </c>
      <c r="AI87" s="14">
        <f>AI86*$AI$3</f>
        <v>0</v>
      </c>
      <c r="AJ87" s="14">
        <f>AJ86*$AJ$3</f>
        <v>0</v>
      </c>
      <c r="AK87" s="14">
        <f>AK86*$AK$3</f>
        <v>0</v>
      </c>
      <c r="AL87" s="14">
        <f>AL86*$AL$3</f>
        <v>0</v>
      </c>
      <c r="AM87" s="14">
        <f>AM86*$AM$3</f>
        <v>0</v>
      </c>
      <c r="AN87" s="14">
        <f>AN86*$AN$3</f>
        <v>0</v>
      </c>
      <c r="AO87" s="13">
        <f>AO86*$AO$3</f>
        <v>0</v>
      </c>
      <c r="AP87" s="14">
        <f>AP86*$AP$3</f>
        <v>0</v>
      </c>
      <c r="AQ87" s="14">
        <f>AQ86*$AQ$3</f>
        <v>0</v>
      </c>
      <c r="AR87" s="14">
        <f>AR86*$AR$3</f>
        <v>0</v>
      </c>
      <c r="AS87" s="14">
        <f>AS86*$AS$3</f>
        <v>0</v>
      </c>
      <c r="AT87" s="14">
        <f>AT86*$AT$3</f>
        <v>0</v>
      </c>
      <c r="AU87" s="14">
        <f>AU86*$AU$3</f>
        <v>0</v>
      </c>
      <c r="AV87" s="14">
        <f>AV86*$AV$3</f>
        <v>0</v>
      </c>
      <c r="AW87" s="14">
        <f>AW86*$AW$3</f>
        <v>0</v>
      </c>
      <c r="AX87" s="14">
        <f>AX86*$AX$3</f>
        <v>0</v>
      </c>
      <c r="AY87" s="14">
        <f>AY86*$AY$3</f>
        <v>0</v>
      </c>
      <c r="AZ87" s="14">
        <f>AZ86*$AZ$3</f>
        <v>0</v>
      </c>
      <c r="BA87" s="14">
        <f>BA86*$BA$3</f>
        <v>288</v>
      </c>
      <c r="BB87" s="14">
        <f>BB86*$BB$3</f>
        <v>0</v>
      </c>
      <c r="BC87" s="14">
        <f>BC86*$BC$3</f>
        <v>0</v>
      </c>
      <c r="BD87" s="14">
        <f>BD86*$BD$3</f>
        <v>0</v>
      </c>
      <c r="BE87" s="14">
        <f>BE86*$BE$3</f>
        <v>0</v>
      </c>
      <c r="BF87" s="14">
        <f>BF86*$BF$3</f>
        <v>0</v>
      </c>
      <c r="BG87" s="14">
        <f>BG86*$BG$3</f>
        <v>0</v>
      </c>
      <c r="BH87" s="14">
        <f>BH86*$BH$3</f>
        <v>0</v>
      </c>
      <c r="BI87" s="14">
        <f>BI86*$BI$3</f>
        <v>0</v>
      </c>
      <c r="BJ87" s="14">
        <f>BJ86*$BJ$3</f>
        <v>0</v>
      </c>
      <c r="BK87" s="14">
        <f>BK86*$BK$3</f>
        <v>0</v>
      </c>
      <c r="BL87" s="14">
        <f>BL86*$BL$3</f>
        <v>0</v>
      </c>
      <c r="BM87" s="14">
        <f>BM86*$BM$3</f>
        <v>0</v>
      </c>
      <c r="BN87" s="14">
        <f>BN86*$BN$3</f>
        <v>0</v>
      </c>
      <c r="BO87" s="14">
        <f>BO86*$BO$3</f>
        <v>0</v>
      </c>
      <c r="BP87" s="14">
        <f>BP86*$BP$3</f>
        <v>0</v>
      </c>
      <c r="BQ87" s="14">
        <f>BQ86*$BQ$3</f>
        <v>0</v>
      </c>
      <c r="BR87" s="14">
        <f>BR86*$BR$3</f>
        <v>0</v>
      </c>
      <c r="BS87" s="14">
        <f>BS86*$BS$3</f>
        <v>0</v>
      </c>
      <c r="BT87" s="14">
        <f>BT86*$BT$3</f>
        <v>0</v>
      </c>
      <c r="BU87" s="14">
        <f>BU86*$BU$3</f>
        <v>0</v>
      </c>
      <c r="BV87" s="14">
        <f>BV86*$BV$3</f>
        <v>0</v>
      </c>
      <c r="BW87" s="14">
        <f>BW86*$BW$3</f>
        <v>0</v>
      </c>
      <c r="BX87" s="14">
        <f>BX86*$BX$3</f>
        <v>0</v>
      </c>
      <c r="BY87" s="14">
        <f>BY86*$BY$3</f>
        <v>0</v>
      </c>
      <c r="BZ87" s="14">
        <f>BZ86*$BZ$3</f>
        <v>0</v>
      </c>
      <c r="CA87" s="14">
        <f>CA86*$CA$3</f>
        <v>0</v>
      </c>
      <c r="CB87" s="14">
        <f>CB86*$CB$3</f>
        <v>0</v>
      </c>
      <c r="CC87" s="14">
        <f>CC86*$CC$3</f>
        <v>0</v>
      </c>
      <c r="CD87" s="14">
        <f>CD86*$CD$3</f>
        <v>0</v>
      </c>
      <c r="CE87" s="14">
        <f>CE86*$CE$3</f>
        <v>0</v>
      </c>
      <c r="CF87" s="14">
        <f>CF86*$CF$3</f>
        <v>0</v>
      </c>
      <c r="CG87" s="14">
        <f>CG86*$CG$3</f>
        <v>0</v>
      </c>
      <c r="CH87" s="14">
        <f>CH86*$CH$3</f>
        <v>0</v>
      </c>
      <c r="CI87" s="14">
        <f>CI86*$CI$3</f>
        <v>0</v>
      </c>
      <c r="CJ87" s="14">
        <f>CJ86*$CJ$3</f>
        <v>0</v>
      </c>
      <c r="CK87" s="14">
        <f>CK86*$CK$3</f>
        <v>0</v>
      </c>
      <c r="CL87" s="14">
        <f>CL86*$CL$3</f>
        <v>0</v>
      </c>
      <c r="CM87" s="14">
        <f>CM86*$CM$3</f>
        <v>0</v>
      </c>
      <c r="CN87" s="14">
        <f>CN86*$CN$3</f>
        <v>0</v>
      </c>
      <c r="CO87" s="14">
        <f>CO86*$CO$3</f>
        <v>0</v>
      </c>
      <c r="CP87" s="14">
        <f>CP86*$CP$3</f>
        <v>0</v>
      </c>
      <c r="CQ87" s="14">
        <f>CQ86*$CQ$3</f>
        <v>0</v>
      </c>
      <c r="CR87" s="14">
        <f>CR86*$CR$3</f>
        <v>0</v>
      </c>
      <c r="CS87" s="14">
        <f>CS86*$CS$3</f>
        <v>0</v>
      </c>
      <c r="CT87" s="14">
        <f>CT86*$CT$3</f>
        <v>0</v>
      </c>
      <c r="CU87" s="14">
        <f>CU86*$CU$3</f>
        <v>0</v>
      </c>
      <c r="CV87" s="14">
        <f>CV86*$CV$3</f>
        <v>0</v>
      </c>
      <c r="CW87" s="14">
        <f>CW86*$CW$3</f>
        <v>0</v>
      </c>
      <c r="CX87" s="14">
        <f>CX86*$CX$3</f>
        <v>0</v>
      </c>
      <c r="CY87" s="14">
        <f>CY86*$CY$3</f>
        <v>0</v>
      </c>
      <c r="CZ87" s="14">
        <f>CZ86*$CZ$3</f>
        <v>0</v>
      </c>
      <c r="DA87" s="14">
        <f>DA86*$DA$3</f>
        <v>0</v>
      </c>
      <c r="DB87" s="14">
        <f>DB86*$DB$3</f>
        <v>0</v>
      </c>
      <c r="DC87" s="14">
        <f>DC86*$DC$3</f>
        <v>0</v>
      </c>
      <c r="DD87" s="14">
        <f>DD86*$DD$3</f>
        <v>0</v>
      </c>
      <c r="DE87" s="14">
        <f>DE86*$DE$3</f>
        <v>0</v>
      </c>
      <c r="DF87" s="14">
        <f>DF86*$DF$3</f>
        <v>0</v>
      </c>
      <c r="DG87" s="14">
        <f>DG86*$DG$3</f>
        <v>0</v>
      </c>
      <c r="DH87" s="14">
        <f>DH86*$DH$3</f>
        <v>0</v>
      </c>
      <c r="DI87" s="14">
        <f>DI86*$DI$3</f>
        <v>0</v>
      </c>
      <c r="DJ87" s="14">
        <f>DJ86*$DJ$3</f>
        <v>0</v>
      </c>
      <c r="DK87" s="14">
        <f>DK86*$DK$3</f>
        <v>0</v>
      </c>
      <c r="DL87" s="14">
        <f>DL86*$DL$3</f>
        <v>0</v>
      </c>
      <c r="DM87" s="14">
        <f>DM86*$DM$3</f>
        <v>0</v>
      </c>
      <c r="DN87" s="14">
        <f>DN86*$DN$3</f>
        <v>0</v>
      </c>
      <c r="DO87" s="14">
        <f>DO86*$DO$3</f>
        <v>0</v>
      </c>
      <c r="DP87" s="14">
        <f>DP86*$DP$3</f>
        <v>0</v>
      </c>
      <c r="DQ87" s="14">
        <f>DQ86*$DQ$3</f>
        <v>0</v>
      </c>
      <c r="DR87" s="14">
        <f>DR86*$DR$3</f>
        <v>0</v>
      </c>
      <c r="DS87" s="14">
        <f>DS86*$DS$3</f>
        <v>0</v>
      </c>
      <c r="DT87" s="14">
        <f>DT86*$DT$3</f>
        <v>0</v>
      </c>
      <c r="DU87" s="14">
        <f>DU86*$DU$3</f>
        <v>0</v>
      </c>
      <c r="DV87" s="14">
        <f>DV86*$DV$3</f>
        <v>0</v>
      </c>
      <c r="DW87" s="14">
        <f>DW86*$DW$3</f>
        <v>0</v>
      </c>
      <c r="DX87" s="14">
        <f>DX86*$DX$3</f>
        <v>0</v>
      </c>
      <c r="DY87" s="14">
        <f>DY86*$DY$3</f>
        <v>0</v>
      </c>
      <c r="DZ87" s="14">
        <f>DZ86*$DZ$3</f>
        <v>0</v>
      </c>
      <c r="EA87" s="14">
        <f>EA86*$EA$3</f>
        <v>0</v>
      </c>
      <c r="EB87" s="14">
        <f>EB86*$EB$3</f>
        <v>0</v>
      </c>
      <c r="EC87" s="14">
        <f>EC86*$EC$3</f>
        <v>0</v>
      </c>
      <c r="ED87" s="14">
        <f>ED86*$ED$3</f>
        <v>0</v>
      </c>
      <c r="EE87" s="14">
        <f>EE86*$EE$3</f>
        <v>0</v>
      </c>
      <c r="EF87" s="14">
        <f>EF86*$EF$3</f>
        <v>0</v>
      </c>
      <c r="EG87" s="14">
        <f>EG86*$EG$3</f>
        <v>0</v>
      </c>
      <c r="EH87" s="14">
        <f>EH86*$EH$3</f>
        <v>0</v>
      </c>
      <c r="EI87" s="14">
        <f>EI86*$EI$3</f>
        <v>0</v>
      </c>
      <c r="EJ87" s="14">
        <f>EJ86*$EJ$3</f>
        <v>0</v>
      </c>
      <c r="EK87" s="14">
        <f>EK86*$EK$3</f>
        <v>0</v>
      </c>
      <c r="EL87" s="14">
        <f>EL86*$EL$3</f>
        <v>0</v>
      </c>
      <c r="EM87" s="14">
        <f>EM86*$EM$3</f>
        <v>0</v>
      </c>
      <c r="EN87" s="14">
        <f>EN86*$EN$3</f>
        <v>0</v>
      </c>
      <c r="EO87" s="14">
        <f>EO86*$EO$3</f>
        <v>0</v>
      </c>
      <c r="EP87" s="14">
        <f>EP86*$EP$3</f>
        <v>0</v>
      </c>
      <c r="EQ87" s="14">
        <f>EQ86*$EQ$3</f>
        <v>0</v>
      </c>
      <c r="ER87" s="14">
        <f>ER86*$ER$3</f>
        <v>0</v>
      </c>
      <c r="ES87" s="14">
        <f>ES86*$ES$3</f>
        <v>0</v>
      </c>
      <c r="ET87" s="14">
        <f>ET86*$ET$3</f>
        <v>0</v>
      </c>
      <c r="EU87" s="14">
        <f>EU86*$EU$3</f>
        <v>0</v>
      </c>
      <c r="EV87" s="14">
        <f>EV86*$EV$3</f>
        <v>0</v>
      </c>
      <c r="EW87" s="14">
        <f>EW86*$EW$3</f>
        <v>0</v>
      </c>
      <c r="EX87" s="14">
        <f>EX86*$EX$3</f>
        <v>0</v>
      </c>
      <c r="EY87" s="14">
        <f>EY86*$EY$3</f>
        <v>0</v>
      </c>
      <c r="EZ87" s="14">
        <f>EZ86*$EZ$3</f>
        <v>0</v>
      </c>
      <c r="FA87" s="14">
        <f>FA86*$FA$3</f>
        <v>0</v>
      </c>
      <c r="FB87" s="14">
        <f>FB86*$FB$3</f>
        <v>0</v>
      </c>
      <c r="FC87" s="14">
        <f>FC86*$FC$3</f>
        <v>0</v>
      </c>
      <c r="FD87" s="14">
        <f>FD86*$FD$3</f>
        <v>0</v>
      </c>
      <c r="FE87" s="14">
        <f>FE86*$FE$3</f>
        <v>0</v>
      </c>
      <c r="FF87" s="14">
        <f>FF86*$FF$3</f>
        <v>0</v>
      </c>
      <c r="FG87" s="14">
        <f>FG86*$FG$3</f>
        <v>0</v>
      </c>
      <c r="FH87" s="14">
        <f>FH86*$FH$3</f>
        <v>0</v>
      </c>
      <c r="FI87" s="14">
        <f>FI86*$FI$3</f>
        <v>0</v>
      </c>
      <c r="FJ87" s="14">
        <f>FJ86*$FJ$3</f>
        <v>0</v>
      </c>
      <c r="FK87" s="14">
        <f>FK86*$FK$3</f>
        <v>0</v>
      </c>
      <c r="FL87" s="14">
        <f>FL86*$FL$3</f>
        <v>0</v>
      </c>
      <c r="FM87" s="14">
        <f>FM86*$FM$3</f>
        <v>0</v>
      </c>
      <c r="FN87" s="14">
        <f>FN86*$FN$3</f>
        <v>0</v>
      </c>
      <c r="FO87" s="14">
        <f>FO86*$FO$3</f>
        <v>0</v>
      </c>
      <c r="FP87" s="14">
        <f>FP86*$FP$3</f>
        <v>0</v>
      </c>
      <c r="FQ87" s="14">
        <f>FQ86*$FQ$3</f>
        <v>0</v>
      </c>
      <c r="FR87" s="14">
        <f>FR86*$FR$3</f>
        <v>0</v>
      </c>
      <c r="FS87" s="14">
        <f>FS86*$FS$3</f>
        <v>0</v>
      </c>
      <c r="FT87" s="14">
        <f>FT86*$FT$3</f>
        <v>0</v>
      </c>
      <c r="FU87" s="14">
        <f>FU86*$FU$3</f>
        <v>0</v>
      </c>
      <c r="FV87" s="14">
        <f>FV86*$FV$3</f>
        <v>0</v>
      </c>
      <c r="FW87" s="14">
        <f>FW86*$FW$3</f>
        <v>0</v>
      </c>
      <c r="FX87" s="14">
        <f>FX86*$FX$3</f>
        <v>0</v>
      </c>
      <c r="FY87" s="14">
        <f>FY86*$FY$3</f>
        <v>0</v>
      </c>
      <c r="FZ87" s="13">
        <f>FZ86*$FZ$3</f>
        <v>0</v>
      </c>
      <c r="GA87" s="14">
        <f>GA86*$GA$3</f>
        <v>0</v>
      </c>
      <c r="GB87" s="14">
        <f>GB86*$GB$3</f>
        <v>0</v>
      </c>
      <c r="GC87" s="14">
        <f>GC86*$GC$3</f>
        <v>0</v>
      </c>
      <c r="GD87" s="14">
        <f>GD86*$GD$3</f>
        <v>0</v>
      </c>
      <c r="GE87" s="14">
        <f>GE86*$GE$3</f>
        <v>0</v>
      </c>
      <c r="GF87" s="14">
        <f>GF86*$GF$3</f>
        <v>0</v>
      </c>
      <c r="GG87" s="14">
        <f>GG86*$GG$3</f>
        <v>0</v>
      </c>
      <c r="GH87" s="14">
        <f>GH86*$GH$3</f>
        <v>0</v>
      </c>
      <c r="GI87" s="14">
        <f>GI86*$GI$3</f>
        <v>0</v>
      </c>
      <c r="GJ87" s="14">
        <f>GJ86*$GJ$3</f>
        <v>0</v>
      </c>
      <c r="GK87" s="14">
        <f>GK86*$GK$3</f>
        <v>0</v>
      </c>
      <c r="GL87" s="14">
        <f>GL86*$GL$3</f>
        <v>0</v>
      </c>
      <c r="GM87" s="14">
        <f>GM86*$GM$3</f>
        <v>0</v>
      </c>
      <c r="GN87" s="14">
        <f>GN86*$GN$3</f>
        <v>0</v>
      </c>
      <c r="GO87" s="14">
        <f>GO86*$GO$3</f>
        <v>0</v>
      </c>
      <c r="GP87" s="14">
        <f>GP86*$GP$3</f>
        <v>0</v>
      </c>
      <c r="GQ87" s="14">
        <f>GQ86*$GQ$3</f>
        <v>0</v>
      </c>
      <c r="GR87" s="14">
        <f>GR86*$GR$3</f>
        <v>0</v>
      </c>
      <c r="GS87" s="14">
        <f>GS86*$GS$3</f>
        <v>0</v>
      </c>
      <c r="GT87" s="14">
        <f>GT86*$GT$3</f>
        <v>0</v>
      </c>
      <c r="GU87" s="14">
        <f>GU86*$GU$3</f>
        <v>0</v>
      </c>
      <c r="GV87" s="14">
        <f>GV86*$GV$3</f>
        <v>0</v>
      </c>
      <c r="GW87" s="14">
        <f>GW86*$GW$3</f>
        <v>0</v>
      </c>
      <c r="GX87" s="14">
        <f>GX86*$GX$3</f>
        <v>0</v>
      </c>
      <c r="GY87" s="14">
        <f>GY86*$GY$3</f>
        <v>0</v>
      </c>
      <c r="GZ87" s="14">
        <f>GZ86*$GZ$3</f>
        <v>0</v>
      </c>
      <c r="HA87" s="14">
        <f>HA86*$HA$3</f>
        <v>0</v>
      </c>
      <c r="HB87" s="14">
        <f>HB86*$HB$3</f>
        <v>0</v>
      </c>
      <c r="HC87" s="14">
        <f>HC86*$HC$3</f>
        <v>0</v>
      </c>
      <c r="HD87" s="14">
        <f>HD86*$HD$3</f>
        <v>0</v>
      </c>
      <c r="HE87" s="14">
        <f>HE86*$HE$3</f>
        <v>0</v>
      </c>
      <c r="HF87" s="14">
        <f>HF86*$HF$3</f>
        <v>0</v>
      </c>
      <c r="HG87" s="14">
        <f>HG86*$HG$3</f>
        <v>0</v>
      </c>
      <c r="HH87" s="14">
        <f>HH86*$HH$3</f>
        <v>0</v>
      </c>
      <c r="HI87" s="14">
        <f>HI86*$HI$3</f>
        <v>0</v>
      </c>
      <c r="HJ87" s="14">
        <f>HJ86*$HJ$3</f>
        <v>0</v>
      </c>
      <c r="HK87" s="14">
        <f>HK86*$HK$3</f>
        <v>0</v>
      </c>
      <c r="HL87" s="14">
        <f>HL86*$HL$3</f>
        <v>0</v>
      </c>
      <c r="HM87" s="14">
        <f>HM86*$HM$3</f>
        <v>0</v>
      </c>
      <c r="HN87" s="14">
        <f>HN86*$HN$3</f>
        <v>0</v>
      </c>
      <c r="HO87" s="14">
        <f>HO86*$HO$3</f>
        <v>0</v>
      </c>
      <c r="HP87" s="14">
        <f>HP86*$HP$3</f>
        <v>0</v>
      </c>
      <c r="HQ87" s="14">
        <f>HQ86*$HQ$3</f>
        <v>0</v>
      </c>
      <c r="HR87" s="14">
        <f>HR86*$HR$3</f>
        <v>0</v>
      </c>
      <c r="HS87" s="14">
        <f>HS86*$HS$3</f>
        <v>0</v>
      </c>
      <c r="HT87" s="14">
        <f>HT86*$HT$3</f>
        <v>0</v>
      </c>
      <c r="HU87" s="14">
        <f>HU86*$HU$3</f>
        <v>0</v>
      </c>
      <c r="HV87" s="14">
        <f>HV86*$HV$3</f>
        <v>0</v>
      </c>
      <c r="HW87" s="14">
        <f>HW86*$HW$3</f>
        <v>0</v>
      </c>
      <c r="HX87" s="14">
        <f>HX86*$HX$3</f>
        <v>0</v>
      </c>
      <c r="HY87" s="14">
        <f>HY86*$HY$3</f>
        <v>0</v>
      </c>
      <c r="HZ87" s="14">
        <f>HZ86*$HZ$3</f>
        <v>0</v>
      </c>
      <c r="IA87" s="14">
        <f>IA86*$IA$3</f>
        <v>0</v>
      </c>
      <c r="IB87" s="14">
        <f>IB86*$IB$3</f>
        <v>0</v>
      </c>
      <c r="IC87" s="14">
        <f>IC86*$IC$3</f>
        <v>0</v>
      </c>
      <c r="ID87" s="14">
        <f>ID86*$ID$3</f>
        <v>0</v>
      </c>
      <c r="IE87" s="14">
        <f>IE86*$IE$3</f>
        <v>0</v>
      </c>
      <c r="IF87" s="14">
        <f>IF86*$IF$3</f>
        <v>0</v>
      </c>
      <c r="IG87" s="14">
        <f>IG86*$IG$3</f>
        <v>0</v>
      </c>
      <c r="IH87" s="14">
        <f>IH86*$IH$3</f>
        <v>0</v>
      </c>
      <c r="II87" s="14">
        <f>II86*$II$3</f>
        <v>0</v>
      </c>
      <c r="IJ87" s="14">
        <f>IJ86*$IJ$3</f>
        <v>0</v>
      </c>
      <c r="IK87" s="14">
        <f>IK86*$IK$3</f>
        <v>0</v>
      </c>
      <c r="IL87" s="14">
        <f>IL86*$IL$3</f>
        <v>0</v>
      </c>
      <c r="IM87" s="14">
        <f>IM86*$IM$3</f>
        <v>0</v>
      </c>
      <c r="IN87" s="14">
        <f>IN86*$IN$3</f>
        <v>0</v>
      </c>
      <c r="IO87" s="14">
        <f>IO86*$IO$3</f>
        <v>0</v>
      </c>
      <c r="IP87" s="14">
        <f>IP86*$IP$3</f>
        <v>0</v>
      </c>
      <c r="IQ87" s="14">
        <f>IQ86*$IQ$3</f>
        <v>0</v>
      </c>
      <c r="IR87" s="14">
        <f>IR86*$IR$3</f>
        <v>0</v>
      </c>
      <c r="IS87" s="14">
        <f>IS86*$IS$3</f>
        <v>0</v>
      </c>
      <c r="IT87" s="14">
        <f>IT86*$IT$3</f>
        <v>0</v>
      </c>
      <c r="IU87" s="14">
        <f>IU86*$IU$3</f>
        <v>0</v>
      </c>
      <c r="IV87" s="14">
        <f>IV86*$IV$3</f>
        <v>0</v>
      </c>
      <c r="IW87" s="14">
        <f>IW86*$IW$3</f>
        <v>0</v>
      </c>
      <c r="IX87" s="14">
        <f>IX86*$IX$3</f>
        <v>0</v>
      </c>
      <c r="IY87" s="14">
        <f>IY86*$IY$3</f>
        <v>0</v>
      </c>
      <c r="IZ87" s="14">
        <f>IZ86*$IZ$3</f>
        <v>0</v>
      </c>
      <c r="JA87" s="14">
        <f>JA86*$JA$3</f>
        <v>0</v>
      </c>
      <c r="JB87" s="14">
        <f>JB86*$JB$3</f>
        <v>0</v>
      </c>
      <c r="JC87" s="14">
        <f>JC86*$JC$3</f>
        <v>0</v>
      </c>
      <c r="JD87" s="14">
        <f>JD86*$JD$3</f>
        <v>0</v>
      </c>
      <c r="JE87" s="14">
        <f>JE86*$JE$3</f>
        <v>0</v>
      </c>
      <c r="JF87" s="14">
        <f>JF86*$JF$3</f>
        <v>0</v>
      </c>
      <c r="JG87" s="14">
        <f>JG86*$JG$3</f>
        <v>0</v>
      </c>
      <c r="JH87" s="14">
        <f>JH86*$JH$3</f>
        <v>0</v>
      </c>
      <c r="JI87" s="14">
        <f>JI86*$JI$3</f>
        <v>0</v>
      </c>
      <c r="JJ87" s="14">
        <f>JJ86*$JJ$3</f>
        <v>0</v>
      </c>
      <c r="JK87" s="14">
        <f>JK86*$JK$3</f>
        <v>0</v>
      </c>
      <c r="JL87" s="14">
        <f>JL86*$JL$3</f>
        <v>0</v>
      </c>
      <c r="JM87" s="14">
        <f>JM86*$JM$3</f>
        <v>0</v>
      </c>
      <c r="JN87" s="14">
        <f>JN86*$JN$3</f>
        <v>0</v>
      </c>
      <c r="JO87" s="14">
        <f>JO86*$JO$3</f>
        <v>0</v>
      </c>
      <c r="JP87" s="14">
        <f>JP86*$JP$3</f>
        <v>0</v>
      </c>
      <c r="JQ87" s="14">
        <f>JQ86*$JQ$3</f>
        <v>0</v>
      </c>
      <c r="JR87" s="14">
        <f>JR86*$JR$3</f>
        <v>0</v>
      </c>
      <c r="JS87" s="14">
        <f>JS86*$JS$3</f>
        <v>0</v>
      </c>
      <c r="JT87" s="14">
        <f>JT86*$JT$3</f>
        <v>0</v>
      </c>
      <c r="JU87" s="14">
        <f>JU86*$JU$3</f>
        <v>0</v>
      </c>
      <c r="JV87" s="14">
        <f>JV86*$JV$3</f>
        <v>0</v>
      </c>
      <c r="JW87" s="14">
        <f>JW86*$JW$3</f>
        <v>0</v>
      </c>
      <c r="JX87" s="14">
        <f>JX86*$JX$3</f>
        <v>0</v>
      </c>
      <c r="JY87" s="14">
        <f>JY86*$JY$3</f>
        <v>0</v>
      </c>
      <c r="JZ87" s="14">
        <f>JZ86*$JZ$3</f>
        <v>0</v>
      </c>
      <c r="KA87" s="14">
        <f>KA86*$KA$3</f>
        <v>0</v>
      </c>
      <c r="KB87" s="14">
        <f>KB86*$KB$3</f>
        <v>0</v>
      </c>
      <c r="KC87" s="14">
        <f>KC86*$KC$3</f>
        <v>0</v>
      </c>
      <c r="KD87" s="14">
        <f>KD86*$KD$3</f>
        <v>0</v>
      </c>
      <c r="KE87" s="14">
        <f>KE86*$KE$3</f>
        <v>0</v>
      </c>
      <c r="KF87" s="14">
        <f>KF86*$KF$3</f>
        <v>0</v>
      </c>
      <c r="KG87" s="14">
        <f>KG86*$KG$3</f>
        <v>0</v>
      </c>
      <c r="KH87" s="14">
        <f>KH86*$KH$3</f>
        <v>0</v>
      </c>
      <c r="KI87" s="14">
        <f>KI86*$KI$3</f>
        <v>0</v>
      </c>
      <c r="KJ87" s="14">
        <f>KJ86*$KJ$3</f>
        <v>0</v>
      </c>
      <c r="KK87" s="14">
        <f>KK86*$KK$3</f>
        <v>0</v>
      </c>
      <c r="KL87" s="14">
        <f>KL86*$KL$3</f>
        <v>0</v>
      </c>
      <c r="KM87" s="14">
        <f>KM86*$KM$3</f>
        <v>0</v>
      </c>
      <c r="KN87" s="14">
        <f>KN86*$KN$3</f>
        <v>0</v>
      </c>
      <c r="KO87" s="14">
        <f>KO86*$KO$3</f>
        <v>0</v>
      </c>
      <c r="KP87" s="14">
        <f>KP86*$KP$3</f>
        <v>0</v>
      </c>
      <c r="KQ87" s="14">
        <f>KQ86*$KQ$3</f>
        <v>0</v>
      </c>
      <c r="KR87" s="14">
        <f>KR86*$KR$3</f>
        <v>0</v>
      </c>
      <c r="KS87" s="14">
        <f>KS86*$KS$3</f>
        <v>0</v>
      </c>
      <c r="KT87" s="14">
        <f>KT86*$KT$3</f>
        <v>0</v>
      </c>
      <c r="KU87" s="14">
        <f>KU86*$KU$3</f>
        <v>0</v>
      </c>
      <c r="KV87" s="14">
        <f>KV86*$KV$3</f>
        <v>0</v>
      </c>
      <c r="KW87" s="14">
        <f>KW86*$KW$3</f>
        <v>0</v>
      </c>
      <c r="KX87" s="14">
        <f>KX86*$KX$3</f>
        <v>0</v>
      </c>
      <c r="KY87" s="14">
        <f>KY86*$KY$3</f>
        <v>0</v>
      </c>
      <c r="KZ87" s="14">
        <f>KZ86*$KZ$3</f>
        <v>0</v>
      </c>
      <c r="LA87" s="14">
        <f>LA86*$LA$3</f>
        <v>0</v>
      </c>
      <c r="LB87" s="14">
        <f>LB86*$LB$3</f>
        <v>0</v>
      </c>
      <c r="LC87" s="14">
        <f>LC86*$LC$3</f>
        <v>0</v>
      </c>
      <c r="LD87" s="14">
        <f>LD86*$LD$3</f>
        <v>0</v>
      </c>
      <c r="LE87" s="14">
        <f>LE86*$LE$3</f>
        <v>0</v>
      </c>
      <c r="LF87" s="14">
        <f>LF86*$LF$3</f>
        <v>0</v>
      </c>
      <c r="LG87" s="14">
        <f>LG86*$LG$3</f>
        <v>0</v>
      </c>
      <c r="LH87" s="14">
        <f>LH86*$LH$3</f>
        <v>0</v>
      </c>
      <c r="LI87" s="14">
        <f>LI86*$LI$3</f>
        <v>0</v>
      </c>
      <c r="LJ87" s="14">
        <f>LJ86*$LJ$3</f>
        <v>0</v>
      </c>
      <c r="LK87" s="14">
        <f>LK86*$LK$3</f>
        <v>0</v>
      </c>
      <c r="LL87" s="14">
        <f>LL86*$LL$3</f>
        <v>0</v>
      </c>
      <c r="LM87" s="14">
        <f>LM86*$LM$3</f>
        <v>0</v>
      </c>
      <c r="LN87" s="14">
        <f>LN86*$LN$3</f>
        <v>0</v>
      </c>
      <c r="LO87" s="14">
        <f>LO86*$LO$3</f>
        <v>0</v>
      </c>
      <c r="LP87" s="14">
        <f>LP86*$LP$3</f>
        <v>0</v>
      </c>
      <c r="LQ87" s="14">
        <f>LQ86*$LQ$3</f>
        <v>0</v>
      </c>
      <c r="LR87" s="14">
        <f>LR86*$LR$3</f>
        <v>0</v>
      </c>
      <c r="LS87" s="14">
        <f>LS86*$LS$3</f>
        <v>0</v>
      </c>
      <c r="LT87" s="14">
        <f>LT86*$LT$3</f>
        <v>0</v>
      </c>
      <c r="LU87" s="14">
        <f>LU86*$LU$3</f>
        <v>0</v>
      </c>
      <c r="LV87" s="14">
        <f>LV86*$LV$3</f>
        <v>0</v>
      </c>
      <c r="LW87" s="14">
        <f>LW86*$LW$3</f>
        <v>0</v>
      </c>
      <c r="LX87" s="14">
        <f>LX86*$LX$3</f>
        <v>0</v>
      </c>
      <c r="LY87" s="14">
        <f>LY86*$LY$3</f>
        <v>0</v>
      </c>
      <c r="LZ87" s="14">
        <f>LZ86*$LZ$3</f>
        <v>0</v>
      </c>
      <c r="MA87" s="14">
        <f>MA86*$MA$3</f>
        <v>0</v>
      </c>
      <c r="MB87" s="14">
        <f>MB86*$MB$3</f>
        <v>0</v>
      </c>
      <c r="MC87" s="14">
        <f>MC86*$MC$3</f>
        <v>0</v>
      </c>
      <c r="MD87" s="14">
        <f>MD86*$MD$3</f>
        <v>0</v>
      </c>
      <c r="ME87" s="14">
        <f>ME86*$ME$3</f>
        <v>0</v>
      </c>
      <c r="MF87" s="14">
        <f>MF86*$MF$3</f>
        <v>0</v>
      </c>
      <c r="MG87" s="14">
        <f>MG86*$MG$3</f>
        <v>0</v>
      </c>
      <c r="MH87" s="14">
        <f>MH86*$MH$3</f>
        <v>0</v>
      </c>
      <c r="MI87" s="14">
        <f>MI86*$MI$3</f>
        <v>0</v>
      </c>
      <c r="MJ87" s="14">
        <f>MJ86*$MJ$3</f>
        <v>0</v>
      </c>
      <c r="MK87" s="14">
        <f>MK86*$MK$3</f>
        <v>0</v>
      </c>
      <c r="ML87" s="14">
        <f>ML86*$ML$3</f>
        <v>0</v>
      </c>
      <c r="MM87" s="14">
        <f>MM86*$MM$3</f>
        <v>0</v>
      </c>
      <c r="MN87" s="14">
        <f>MN86*$MN$3</f>
        <v>0</v>
      </c>
      <c r="MO87" s="14">
        <f>MO86*$MO$3</f>
        <v>0</v>
      </c>
      <c r="MP87" s="14">
        <f>MP86*$MP$3</f>
        <v>0</v>
      </c>
      <c r="MQ87" s="14">
        <f>MQ86*$MQ$3</f>
        <v>0</v>
      </c>
      <c r="MR87" s="14">
        <f>MR86*$MR$3</f>
        <v>0</v>
      </c>
      <c r="MS87" s="14">
        <f>MS86*$MS$3</f>
        <v>0</v>
      </c>
      <c r="MT87" s="14">
        <f>MT86*$MT$3</f>
        <v>0</v>
      </c>
      <c r="MU87" s="14">
        <f>MU86*$MU$3</f>
        <v>0</v>
      </c>
      <c r="MV87" s="14">
        <f>MV86*$MV$3</f>
        <v>0</v>
      </c>
      <c r="MW87" s="14">
        <f>MW86*$MW$3</f>
        <v>0</v>
      </c>
      <c r="MX87" s="14">
        <f>MX86*$MX$3</f>
        <v>0</v>
      </c>
      <c r="MY87" s="14">
        <f>MY86*$MY$3</f>
        <v>0</v>
      </c>
      <c r="MZ87" s="14">
        <f>MZ86*$MZ$3</f>
        <v>0</v>
      </c>
      <c r="NA87" s="14">
        <f>NA86*$NA$3</f>
        <v>0</v>
      </c>
      <c r="NB87" s="14">
        <f>NB86*$NB$3</f>
        <v>0</v>
      </c>
      <c r="NC87" s="14">
        <f>NC86*$NC$3</f>
        <v>0</v>
      </c>
      <c r="ND87" s="14">
        <f>ND86*$ND$3</f>
        <v>0</v>
      </c>
      <c r="NE87" s="14">
        <f>NE86*$NE$3</f>
        <v>0</v>
      </c>
      <c r="NF87" s="14">
        <f>NF86*$NF$3</f>
        <v>0</v>
      </c>
      <c r="NG87" s="14">
        <f>NG86*$NG$3</f>
        <v>0</v>
      </c>
      <c r="NH87" s="14">
        <f>NH86*$NH$3</f>
        <v>0</v>
      </c>
      <c r="NI87" s="14">
        <f>NI86*$NI$3</f>
        <v>0</v>
      </c>
      <c r="NJ87" s="30">
        <f>NJ86*$NJ$3</f>
        <v>0</v>
      </c>
      <c r="NK87" s="31">
        <f t="shared" si="1"/>
        <v>3788.5</v>
      </c>
      <c r="NL87" s="29"/>
    </row>
    <row r="88" spans="1:376">
      <c r="A88" s="11" t="s">
        <v>161</v>
      </c>
      <c r="B88" s="12">
        <v>131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>
        <v>100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>
        <v>99</v>
      </c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>
        <v>100</v>
      </c>
      <c r="BG88" s="12">
        <v>20</v>
      </c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2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2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2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2"/>
      <c r="ND88" s="12"/>
      <c r="NE88" s="12"/>
      <c r="NF88" s="12"/>
      <c r="NG88" s="12"/>
      <c r="NH88" s="12"/>
      <c r="NI88" s="12"/>
      <c r="NJ88" s="27"/>
      <c r="NK88" s="28">
        <f t="shared" si="1"/>
        <v>450</v>
      </c>
      <c r="NL88" s="29"/>
    </row>
    <row r="89" spans="1:376">
      <c r="A89" s="13" t="s">
        <v>119</v>
      </c>
      <c r="B89" s="14">
        <f>B88*$B$3</f>
        <v>694.3</v>
      </c>
      <c r="C89" s="14">
        <f>C88*$C$3</f>
        <v>0</v>
      </c>
      <c r="D89" s="14">
        <f>D88*$D$3</f>
        <v>0</v>
      </c>
      <c r="E89" s="14">
        <f>E88*$E$3</f>
        <v>0</v>
      </c>
      <c r="F89" s="14">
        <f>F88*$F$3</f>
        <v>0</v>
      </c>
      <c r="G89" s="14">
        <f>G88*$G$3</f>
        <v>0</v>
      </c>
      <c r="H89" s="14">
        <f>H88*$H$3</f>
        <v>0</v>
      </c>
      <c r="I89" s="14">
        <f>I88*$I$3</f>
        <v>0</v>
      </c>
      <c r="J89" s="14">
        <f>J88*$J$3</f>
        <v>0</v>
      </c>
      <c r="K89" s="14">
        <f>K88*$K$3</f>
        <v>0</v>
      </c>
      <c r="L89" s="14">
        <f>L88*$L$3</f>
        <v>0</v>
      </c>
      <c r="M89" s="14">
        <f>M88*$M$3</f>
        <v>0</v>
      </c>
      <c r="N89" s="14">
        <f>N88*$N$3</f>
        <v>0</v>
      </c>
      <c r="O89" s="14">
        <f>O88*$O$3</f>
        <v>0</v>
      </c>
      <c r="P89" s="14">
        <f>P88*$P$3</f>
        <v>0</v>
      </c>
      <c r="Q89" s="14">
        <f>Q88*$Q$3</f>
        <v>0</v>
      </c>
      <c r="R89" s="14">
        <f>R88*$R$3</f>
        <v>0</v>
      </c>
      <c r="S89" s="14">
        <f>S88*$S$3</f>
        <v>0</v>
      </c>
      <c r="T89" s="14">
        <f>T88*$T$3</f>
        <v>0</v>
      </c>
      <c r="U89" s="14">
        <f>U88*$U$3</f>
        <v>0</v>
      </c>
      <c r="V89" s="14">
        <f>V88*$V$3</f>
        <v>590</v>
      </c>
      <c r="W89" s="14">
        <f>W88*$W$3</f>
        <v>0</v>
      </c>
      <c r="X89" s="14">
        <f>X88*$X$3</f>
        <v>0</v>
      </c>
      <c r="Y89" s="14">
        <f>Y88*$Y$3</f>
        <v>0</v>
      </c>
      <c r="Z89" s="14">
        <f>Z88*$Z$3</f>
        <v>0</v>
      </c>
      <c r="AA89" s="14">
        <f>AA88*$AA$3</f>
        <v>0</v>
      </c>
      <c r="AB89" s="14">
        <f>AB88*$AB$3</f>
        <v>0</v>
      </c>
      <c r="AC89" s="14">
        <f>AC88*$AC$3</f>
        <v>0</v>
      </c>
      <c r="AD89" s="14">
        <f>AD88*$AD$3</f>
        <v>0</v>
      </c>
      <c r="AE89" s="14">
        <f>AE88*$AE$3</f>
        <v>0</v>
      </c>
      <c r="AF89" s="14">
        <f>AF88*$AF$3</f>
        <v>0</v>
      </c>
      <c r="AG89" s="14">
        <f>AG88*$AG$3</f>
        <v>0</v>
      </c>
      <c r="AH89" s="14">
        <f>AH88*$AH$3</f>
        <v>0</v>
      </c>
      <c r="AI89" s="14">
        <f>AI88*$AI$3</f>
        <v>0</v>
      </c>
      <c r="AJ89" s="14">
        <f>AJ88*$AJ$3</f>
        <v>1257.3</v>
      </c>
      <c r="AK89" s="14">
        <f>AK88*$AK$3</f>
        <v>0</v>
      </c>
      <c r="AL89" s="14">
        <f>AL88*$AL$3</f>
        <v>0</v>
      </c>
      <c r="AM89" s="14">
        <f>AM88*$AM$3</f>
        <v>0</v>
      </c>
      <c r="AN89" s="14">
        <f>AN88*$AN$3</f>
        <v>0</v>
      </c>
      <c r="AO89" s="13">
        <f>AO88*$AO$3</f>
        <v>0</v>
      </c>
      <c r="AP89" s="14">
        <f>AP88*$AP$3</f>
        <v>0</v>
      </c>
      <c r="AQ89" s="14">
        <f>AQ88*$AQ$3</f>
        <v>0</v>
      </c>
      <c r="AR89" s="14">
        <f>AR88*$AR$3</f>
        <v>0</v>
      </c>
      <c r="AS89" s="14">
        <f>AS88*$AS$3</f>
        <v>0</v>
      </c>
      <c r="AT89" s="14">
        <f>AT88*$AT$3</f>
        <v>0</v>
      </c>
      <c r="AU89" s="14">
        <f>AU88*$AU$3</f>
        <v>0</v>
      </c>
      <c r="AV89" s="14">
        <f>AV88*$AV$3</f>
        <v>0</v>
      </c>
      <c r="AW89" s="14">
        <f>AW88*$AW$3</f>
        <v>0</v>
      </c>
      <c r="AX89" s="14">
        <f>AX88*$AX$3</f>
        <v>0</v>
      </c>
      <c r="AY89" s="14">
        <f>AY88*$AY$3</f>
        <v>0</v>
      </c>
      <c r="AZ89" s="14">
        <f>AZ88*$AZ$3</f>
        <v>0</v>
      </c>
      <c r="BA89" s="14">
        <f>BA88*$BA$3</f>
        <v>0</v>
      </c>
      <c r="BB89" s="14">
        <f>BB88*$BB$3</f>
        <v>0</v>
      </c>
      <c r="BC89" s="14">
        <f>BC88*$BC$3</f>
        <v>0</v>
      </c>
      <c r="BD89" s="14">
        <f>BD88*$BD$3</f>
        <v>0</v>
      </c>
      <c r="BE89" s="14">
        <f>BE88*$BE$3</f>
        <v>0</v>
      </c>
      <c r="BF89" s="14">
        <f>BF88*$BF$3</f>
        <v>640</v>
      </c>
      <c r="BG89" s="14">
        <f>BG88*$BG$3</f>
        <v>148</v>
      </c>
      <c r="BH89" s="14">
        <f>BH88*$BH$3</f>
        <v>0</v>
      </c>
      <c r="BI89" s="14">
        <f>BI88*$BI$3</f>
        <v>0</v>
      </c>
      <c r="BJ89" s="14">
        <f>BJ88*$BJ$3</f>
        <v>0</v>
      </c>
      <c r="BK89" s="14">
        <f>BK88*$BK$3</f>
        <v>0</v>
      </c>
      <c r="BL89" s="14">
        <f>BL88*$BL$3</f>
        <v>0</v>
      </c>
      <c r="BM89" s="14">
        <f>BM88*$BM$3</f>
        <v>0</v>
      </c>
      <c r="BN89" s="14">
        <f>BN88*$BN$3</f>
        <v>0</v>
      </c>
      <c r="BO89" s="14">
        <f>BO88*$BO$3</f>
        <v>0</v>
      </c>
      <c r="BP89" s="14">
        <f>BP88*$BP$3</f>
        <v>0</v>
      </c>
      <c r="BQ89" s="14">
        <f>BQ88*$BQ$3</f>
        <v>0</v>
      </c>
      <c r="BR89" s="14">
        <f>BR88*$BR$3</f>
        <v>0</v>
      </c>
      <c r="BS89" s="14">
        <f>BS88*$BS$3</f>
        <v>0</v>
      </c>
      <c r="BT89" s="14">
        <f>BT88*$BT$3</f>
        <v>0</v>
      </c>
      <c r="BU89" s="14">
        <f>BU88*$BU$3</f>
        <v>0</v>
      </c>
      <c r="BV89" s="14">
        <f>BV88*$BV$3</f>
        <v>0</v>
      </c>
      <c r="BW89" s="14">
        <f>BW88*$BW$3</f>
        <v>0</v>
      </c>
      <c r="BX89" s="14">
        <f>BX88*$BX$3</f>
        <v>0</v>
      </c>
      <c r="BY89" s="14">
        <f>BY88*$BY$3</f>
        <v>0</v>
      </c>
      <c r="BZ89" s="14">
        <f>BZ88*$BZ$3</f>
        <v>0</v>
      </c>
      <c r="CA89" s="14">
        <f>CA88*$CA$3</f>
        <v>0</v>
      </c>
      <c r="CB89" s="14">
        <f>CB88*$CB$3</f>
        <v>0</v>
      </c>
      <c r="CC89" s="14">
        <f>CC88*$CC$3</f>
        <v>0</v>
      </c>
      <c r="CD89" s="14">
        <f>CD88*$CD$3</f>
        <v>0</v>
      </c>
      <c r="CE89" s="14">
        <f>CE88*$CE$3</f>
        <v>0</v>
      </c>
      <c r="CF89" s="14">
        <f>CF88*$CF$3</f>
        <v>0</v>
      </c>
      <c r="CG89" s="14">
        <f>CG88*$CG$3</f>
        <v>0</v>
      </c>
      <c r="CH89" s="14">
        <f>CH88*$CH$3</f>
        <v>0</v>
      </c>
      <c r="CI89" s="14">
        <f>CI88*$CI$3</f>
        <v>0</v>
      </c>
      <c r="CJ89" s="14">
        <f>CJ88*$CJ$3</f>
        <v>0</v>
      </c>
      <c r="CK89" s="14">
        <f>CK88*$CK$3</f>
        <v>0</v>
      </c>
      <c r="CL89" s="14">
        <f>CL88*$CL$3</f>
        <v>0</v>
      </c>
      <c r="CM89" s="14">
        <f>CM88*$CM$3</f>
        <v>0</v>
      </c>
      <c r="CN89" s="14">
        <f>CN88*$CN$3</f>
        <v>0</v>
      </c>
      <c r="CO89" s="14">
        <f>CO88*$CO$3</f>
        <v>0</v>
      </c>
      <c r="CP89" s="14">
        <f>CP88*$CP$3</f>
        <v>0</v>
      </c>
      <c r="CQ89" s="14">
        <f>CQ88*$CQ$3</f>
        <v>0</v>
      </c>
      <c r="CR89" s="14">
        <f>CR88*$CR$3</f>
        <v>0</v>
      </c>
      <c r="CS89" s="14">
        <f>CS88*$CS$3</f>
        <v>0</v>
      </c>
      <c r="CT89" s="14">
        <f>CT88*$CT$3</f>
        <v>0</v>
      </c>
      <c r="CU89" s="14">
        <f>CU88*$CU$3</f>
        <v>0</v>
      </c>
      <c r="CV89" s="14">
        <f>CV88*$CV$3</f>
        <v>0</v>
      </c>
      <c r="CW89" s="14">
        <f>CW88*$CW$3</f>
        <v>0</v>
      </c>
      <c r="CX89" s="14">
        <f>CX88*$CX$3</f>
        <v>0</v>
      </c>
      <c r="CY89" s="14">
        <f>CY88*$CY$3</f>
        <v>0</v>
      </c>
      <c r="CZ89" s="14">
        <f>CZ88*$CZ$3</f>
        <v>0</v>
      </c>
      <c r="DA89" s="14">
        <f>DA88*$DA$3</f>
        <v>0</v>
      </c>
      <c r="DB89" s="14">
        <f>DB88*$DB$3</f>
        <v>0</v>
      </c>
      <c r="DC89" s="14">
        <f>DC88*$DC$3</f>
        <v>0</v>
      </c>
      <c r="DD89" s="14">
        <f>DD88*$DD$3</f>
        <v>0</v>
      </c>
      <c r="DE89" s="14">
        <f>DE88*$DE$3</f>
        <v>0</v>
      </c>
      <c r="DF89" s="14">
        <f>DF88*$DF$3</f>
        <v>0</v>
      </c>
      <c r="DG89" s="14">
        <f>DG88*$DG$3</f>
        <v>0</v>
      </c>
      <c r="DH89" s="14">
        <f>DH88*$DH$3</f>
        <v>0</v>
      </c>
      <c r="DI89" s="14">
        <f>DI88*$DI$3</f>
        <v>0</v>
      </c>
      <c r="DJ89" s="14">
        <f>DJ88*$DJ$3</f>
        <v>0</v>
      </c>
      <c r="DK89" s="14">
        <f>DK88*$DK$3</f>
        <v>0</v>
      </c>
      <c r="DL89" s="14">
        <f>DL88*$DL$3</f>
        <v>0</v>
      </c>
      <c r="DM89" s="14">
        <f>DM88*$DM$3</f>
        <v>0</v>
      </c>
      <c r="DN89" s="14">
        <f>DN88*$DN$3</f>
        <v>0</v>
      </c>
      <c r="DO89" s="14">
        <f>DO88*$DO$3</f>
        <v>0</v>
      </c>
      <c r="DP89" s="14">
        <f>DP88*$DP$3</f>
        <v>0</v>
      </c>
      <c r="DQ89" s="14">
        <f>DQ88*$DQ$3</f>
        <v>0</v>
      </c>
      <c r="DR89" s="14">
        <f>DR88*$DR$3</f>
        <v>0</v>
      </c>
      <c r="DS89" s="14">
        <f>DS88*$DS$3</f>
        <v>0</v>
      </c>
      <c r="DT89" s="14">
        <f>DT88*$DT$3</f>
        <v>0</v>
      </c>
      <c r="DU89" s="14">
        <f>DU88*$DU$3</f>
        <v>0</v>
      </c>
      <c r="DV89" s="14">
        <f>DV88*$DV$3</f>
        <v>0</v>
      </c>
      <c r="DW89" s="14">
        <f>DW88*$DW$3</f>
        <v>0</v>
      </c>
      <c r="DX89" s="14">
        <f>DX88*$DX$3</f>
        <v>0</v>
      </c>
      <c r="DY89" s="14">
        <f>DY88*$DY$3</f>
        <v>0</v>
      </c>
      <c r="DZ89" s="14">
        <f>DZ88*$DZ$3</f>
        <v>0</v>
      </c>
      <c r="EA89" s="14">
        <f>EA88*$EA$3</f>
        <v>0</v>
      </c>
      <c r="EB89" s="14">
        <f>EB88*$EB$3</f>
        <v>0</v>
      </c>
      <c r="EC89" s="14">
        <f>EC88*$EC$3</f>
        <v>0</v>
      </c>
      <c r="ED89" s="14">
        <f>ED88*$ED$3</f>
        <v>0</v>
      </c>
      <c r="EE89" s="14">
        <f>EE88*$EE$3</f>
        <v>0</v>
      </c>
      <c r="EF89" s="14">
        <f>EF88*$EF$3</f>
        <v>0</v>
      </c>
      <c r="EG89" s="14">
        <f>EG88*$EG$3</f>
        <v>0</v>
      </c>
      <c r="EH89" s="14">
        <f>EH88*$EH$3</f>
        <v>0</v>
      </c>
      <c r="EI89" s="14">
        <f>EI88*$EI$3</f>
        <v>0</v>
      </c>
      <c r="EJ89" s="14">
        <f>EJ88*$EJ$3</f>
        <v>0</v>
      </c>
      <c r="EK89" s="14">
        <f>EK88*$EK$3</f>
        <v>0</v>
      </c>
      <c r="EL89" s="14">
        <f>EL88*$EL$3</f>
        <v>0</v>
      </c>
      <c r="EM89" s="14">
        <f>EM88*$EM$3</f>
        <v>0</v>
      </c>
      <c r="EN89" s="14">
        <f>EN88*$EN$3</f>
        <v>0</v>
      </c>
      <c r="EO89" s="14">
        <f>EO88*$EO$3</f>
        <v>0</v>
      </c>
      <c r="EP89" s="14">
        <f>EP88*$EP$3</f>
        <v>0</v>
      </c>
      <c r="EQ89" s="14">
        <f>EQ88*$EQ$3</f>
        <v>0</v>
      </c>
      <c r="ER89" s="14">
        <f>ER88*$ER$3</f>
        <v>0</v>
      </c>
      <c r="ES89" s="14">
        <f>ES88*$ES$3</f>
        <v>0</v>
      </c>
      <c r="ET89" s="14">
        <f>ET88*$ET$3</f>
        <v>0</v>
      </c>
      <c r="EU89" s="14">
        <f>EU88*$EU$3</f>
        <v>0</v>
      </c>
      <c r="EV89" s="14">
        <f>EV88*$EV$3</f>
        <v>0</v>
      </c>
      <c r="EW89" s="14">
        <f>EW88*$EW$3</f>
        <v>0</v>
      </c>
      <c r="EX89" s="14">
        <f>EX88*$EX$3</f>
        <v>0</v>
      </c>
      <c r="EY89" s="14">
        <f>EY88*$EY$3</f>
        <v>0</v>
      </c>
      <c r="EZ89" s="14">
        <f>EZ88*$EZ$3</f>
        <v>0</v>
      </c>
      <c r="FA89" s="14">
        <f>FA88*$FA$3</f>
        <v>0</v>
      </c>
      <c r="FB89" s="14">
        <f>FB88*$FB$3</f>
        <v>0</v>
      </c>
      <c r="FC89" s="14">
        <f>FC88*$FC$3</f>
        <v>0</v>
      </c>
      <c r="FD89" s="14">
        <f>FD88*$FD$3</f>
        <v>0</v>
      </c>
      <c r="FE89" s="14">
        <f>FE88*$FE$3</f>
        <v>0</v>
      </c>
      <c r="FF89" s="14">
        <f>FF88*$FF$3</f>
        <v>0</v>
      </c>
      <c r="FG89" s="14">
        <f>FG88*$FG$3</f>
        <v>0</v>
      </c>
      <c r="FH89" s="14">
        <f>FH88*$FH$3</f>
        <v>0</v>
      </c>
      <c r="FI89" s="14">
        <f>FI88*$FI$3</f>
        <v>0</v>
      </c>
      <c r="FJ89" s="14">
        <f>FJ88*$FJ$3</f>
        <v>0</v>
      </c>
      <c r="FK89" s="14">
        <f>FK88*$FK$3</f>
        <v>0</v>
      </c>
      <c r="FL89" s="14">
        <f>FL88*$FL$3</f>
        <v>0</v>
      </c>
      <c r="FM89" s="14">
        <f>FM88*$FM$3</f>
        <v>0</v>
      </c>
      <c r="FN89" s="14">
        <f>FN88*$FN$3</f>
        <v>0</v>
      </c>
      <c r="FO89" s="14">
        <f>FO88*$FO$3</f>
        <v>0</v>
      </c>
      <c r="FP89" s="14">
        <f>FP88*$FP$3</f>
        <v>0</v>
      </c>
      <c r="FQ89" s="14">
        <f>FQ88*$FQ$3</f>
        <v>0</v>
      </c>
      <c r="FR89" s="14">
        <f>FR88*$FR$3</f>
        <v>0</v>
      </c>
      <c r="FS89" s="14">
        <f>FS88*$FS$3</f>
        <v>0</v>
      </c>
      <c r="FT89" s="14">
        <f>FT88*$FT$3</f>
        <v>0</v>
      </c>
      <c r="FU89" s="14">
        <f>FU88*$FU$3</f>
        <v>0</v>
      </c>
      <c r="FV89" s="14">
        <f>FV88*$FV$3</f>
        <v>0</v>
      </c>
      <c r="FW89" s="14">
        <f>FW88*$FW$3</f>
        <v>0</v>
      </c>
      <c r="FX89" s="14">
        <f>FX88*$FX$3</f>
        <v>0</v>
      </c>
      <c r="FY89" s="14">
        <f>FY88*$FY$3</f>
        <v>0</v>
      </c>
      <c r="FZ89" s="13">
        <f>FZ88*$FZ$3</f>
        <v>0</v>
      </c>
      <c r="GA89" s="14">
        <f>GA88*$GA$3</f>
        <v>0</v>
      </c>
      <c r="GB89" s="14">
        <f>GB88*$GB$3</f>
        <v>0</v>
      </c>
      <c r="GC89" s="14">
        <f>GC88*$GC$3</f>
        <v>0</v>
      </c>
      <c r="GD89" s="14">
        <f>GD88*$GD$3</f>
        <v>0</v>
      </c>
      <c r="GE89" s="14">
        <f>GE88*$GE$3</f>
        <v>0</v>
      </c>
      <c r="GF89" s="14">
        <f>GF88*$GF$3</f>
        <v>0</v>
      </c>
      <c r="GG89" s="14">
        <f>GG88*$GG$3</f>
        <v>0</v>
      </c>
      <c r="GH89" s="14">
        <f>GH88*$GH$3</f>
        <v>0</v>
      </c>
      <c r="GI89" s="14">
        <f>GI88*$GI$3</f>
        <v>0</v>
      </c>
      <c r="GJ89" s="14">
        <f>GJ88*$GJ$3</f>
        <v>0</v>
      </c>
      <c r="GK89" s="14">
        <f>GK88*$GK$3</f>
        <v>0</v>
      </c>
      <c r="GL89" s="14">
        <f>GL88*$GL$3</f>
        <v>0</v>
      </c>
      <c r="GM89" s="14">
        <f>GM88*$GM$3</f>
        <v>0</v>
      </c>
      <c r="GN89" s="14">
        <f>GN88*$GN$3</f>
        <v>0</v>
      </c>
      <c r="GO89" s="14">
        <f>GO88*$GO$3</f>
        <v>0</v>
      </c>
      <c r="GP89" s="14">
        <f>GP88*$GP$3</f>
        <v>0</v>
      </c>
      <c r="GQ89" s="14">
        <f>GQ88*$GQ$3</f>
        <v>0</v>
      </c>
      <c r="GR89" s="14">
        <f>GR88*$GR$3</f>
        <v>0</v>
      </c>
      <c r="GS89" s="14">
        <f>GS88*$GS$3</f>
        <v>0</v>
      </c>
      <c r="GT89" s="14">
        <f>GT88*$GT$3</f>
        <v>0</v>
      </c>
      <c r="GU89" s="14">
        <f>GU88*$GU$3</f>
        <v>0</v>
      </c>
      <c r="GV89" s="14">
        <f>GV88*$GV$3</f>
        <v>0</v>
      </c>
      <c r="GW89" s="14">
        <f>GW88*$GW$3</f>
        <v>0</v>
      </c>
      <c r="GX89" s="14">
        <f>GX88*$GX$3</f>
        <v>0</v>
      </c>
      <c r="GY89" s="14">
        <f>GY88*$GY$3</f>
        <v>0</v>
      </c>
      <c r="GZ89" s="14">
        <f>GZ88*$GZ$3</f>
        <v>0</v>
      </c>
      <c r="HA89" s="14">
        <f>HA88*$HA$3</f>
        <v>0</v>
      </c>
      <c r="HB89" s="14">
        <f>HB88*$HB$3</f>
        <v>0</v>
      </c>
      <c r="HC89" s="14">
        <f>HC88*$HC$3</f>
        <v>0</v>
      </c>
      <c r="HD89" s="14">
        <f>HD88*$HD$3</f>
        <v>0</v>
      </c>
      <c r="HE89" s="14">
        <f>HE88*$HE$3</f>
        <v>0</v>
      </c>
      <c r="HF89" s="14">
        <f>HF88*$HF$3</f>
        <v>0</v>
      </c>
      <c r="HG89" s="14">
        <f>HG88*$HG$3</f>
        <v>0</v>
      </c>
      <c r="HH89" s="14">
        <f>HH88*$HH$3</f>
        <v>0</v>
      </c>
      <c r="HI89" s="14">
        <f>HI88*$HI$3</f>
        <v>0</v>
      </c>
      <c r="HJ89" s="14">
        <f>HJ88*$HJ$3</f>
        <v>0</v>
      </c>
      <c r="HK89" s="14">
        <f>HK88*$HK$3</f>
        <v>0</v>
      </c>
      <c r="HL89" s="14">
        <f>HL88*$HL$3</f>
        <v>0</v>
      </c>
      <c r="HM89" s="14">
        <f>HM88*$HM$3</f>
        <v>0</v>
      </c>
      <c r="HN89" s="14">
        <f>HN88*$HN$3</f>
        <v>0</v>
      </c>
      <c r="HO89" s="14">
        <f>HO88*$HO$3</f>
        <v>0</v>
      </c>
      <c r="HP89" s="14">
        <f>HP88*$HP$3</f>
        <v>0</v>
      </c>
      <c r="HQ89" s="14">
        <f>HQ88*$HQ$3</f>
        <v>0</v>
      </c>
      <c r="HR89" s="14">
        <f>HR88*$HR$3</f>
        <v>0</v>
      </c>
      <c r="HS89" s="14">
        <f>HS88*$HS$3</f>
        <v>0</v>
      </c>
      <c r="HT89" s="14">
        <f>HT88*$HT$3</f>
        <v>0</v>
      </c>
      <c r="HU89" s="14">
        <f>HU88*$HU$3</f>
        <v>0</v>
      </c>
      <c r="HV89" s="14">
        <f>HV88*$HV$3</f>
        <v>0</v>
      </c>
      <c r="HW89" s="14">
        <f>HW88*$HW$3</f>
        <v>0</v>
      </c>
      <c r="HX89" s="14">
        <f>HX88*$HX$3</f>
        <v>0</v>
      </c>
      <c r="HY89" s="14">
        <f>HY88*$HY$3</f>
        <v>0</v>
      </c>
      <c r="HZ89" s="14">
        <f>HZ88*$HZ$3</f>
        <v>0</v>
      </c>
      <c r="IA89" s="14">
        <f>IA88*$IA$3</f>
        <v>0</v>
      </c>
      <c r="IB89" s="14">
        <f>IB88*$IB$3</f>
        <v>0</v>
      </c>
      <c r="IC89" s="14">
        <f>IC88*$IC$3</f>
        <v>0</v>
      </c>
      <c r="ID89" s="14">
        <f>ID88*$ID$3</f>
        <v>0</v>
      </c>
      <c r="IE89" s="14">
        <f>IE88*$IE$3</f>
        <v>0</v>
      </c>
      <c r="IF89" s="14">
        <f>IF88*$IF$3</f>
        <v>0</v>
      </c>
      <c r="IG89" s="14">
        <f>IG88*$IG$3</f>
        <v>0</v>
      </c>
      <c r="IH89" s="14">
        <f>IH88*$IH$3</f>
        <v>0</v>
      </c>
      <c r="II89" s="14">
        <f>II88*$II$3</f>
        <v>0</v>
      </c>
      <c r="IJ89" s="14">
        <f>IJ88*$IJ$3</f>
        <v>0</v>
      </c>
      <c r="IK89" s="14">
        <f>IK88*$IK$3</f>
        <v>0</v>
      </c>
      <c r="IL89" s="14">
        <f>IL88*$IL$3</f>
        <v>0</v>
      </c>
      <c r="IM89" s="14">
        <f>IM88*$IM$3</f>
        <v>0</v>
      </c>
      <c r="IN89" s="14">
        <f>IN88*$IN$3</f>
        <v>0</v>
      </c>
      <c r="IO89" s="14">
        <f>IO88*$IO$3</f>
        <v>0</v>
      </c>
      <c r="IP89" s="14">
        <f>IP88*$IP$3</f>
        <v>0</v>
      </c>
      <c r="IQ89" s="14">
        <f>IQ88*$IQ$3</f>
        <v>0</v>
      </c>
      <c r="IR89" s="14">
        <f>IR88*$IR$3</f>
        <v>0</v>
      </c>
      <c r="IS89" s="14">
        <f>IS88*$IS$3</f>
        <v>0</v>
      </c>
      <c r="IT89" s="14">
        <f>IT88*$IT$3</f>
        <v>0</v>
      </c>
      <c r="IU89" s="14">
        <f>IU88*$IU$3</f>
        <v>0</v>
      </c>
      <c r="IV89" s="14">
        <f>IV88*$IV$3</f>
        <v>0</v>
      </c>
      <c r="IW89" s="14">
        <f>IW88*$IW$3</f>
        <v>0</v>
      </c>
      <c r="IX89" s="14">
        <f>IX88*$IX$3</f>
        <v>0</v>
      </c>
      <c r="IY89" s="14">
        <f>IY88*$IY$3</f>
        <v>0</v>
      </c>
      <c r="IZ89" s="14">
        <f>IZ88*$IZ$3</f>
        <v>0</v>
      </c>
      <c r="JA89" s="14">
        <f>JA88*$JA$3</f>
        <v>0</v>
      </c>
      <c r="JB89" s="14">
        <f>JB88*$JB$3</f>
        <v>0</v>
      </c>
      <c r="JC89" s="14">
        <f>JC88*$JC$3</f>
        <v>0</v>
      </c>
      <c r="JD89" s="14">
        <f>JD88*$JD$3</f>
        <v>0</v>
      </c>
      <c r="JE89" s="14">
        <f>JE88*$JE$3</f>
        <v>0</v>
      </c>
      <c r="JF89" s="14">
        <f>JF88*$JF$3</f>
        <v>0</v>
      </c>
      <c r="JG89" s="14">
        <f>JG88*$JG$3</f>
        <v>0</v>
      </c>
      <c r="JH89" s="14">
        <f>JH88*$JH$3</f>
        <v>0</v>
      </c>
      <c r="JI89" s="14">
        <f>JI88*$JI$3</f>
        <v>0</v>
      </c>
      <c r="JJ89" s="14">
        <f>JJ88*$JJ$3</f>
        <v>0</v>
      </c>
      <c r="JK89" s="14">
        <f>JK88*$JK$3</f>
        <v>0</v>
      </c>
      <c r="JL89" s="14">
        <f>JL88*$JL$3</f>
        <v>0</v>
      </c>
      <c r="JM89" s="14">
        <f>JM88*$JM$3</f>
        <v>0</v>
      </c>
      <c r="JN89" s="14">
        <f>JN88*$JN$3</f>
        <v>0</v>
      </c>
      <c r="JO89" s="14">
        <f>JO88*$JO$3</f>
        <v>0</v>
      </c>
      <c r="JP89" s="14">
        <f>JP88*$JP$3</f>
        <v>0</v>
      </c>
      <c r="JQ89" s="14">
        <f>JQ88*$JQ$3</f>
        <v>0</v>
      </c>
      <c r="JR89" s="14">
        <f>JR88*$JR$3</f>
        <v>0</v>
      </c>
      <c r="JS89" s="14">
        <f>JS88*$JS$3</f>
        <v>0</v>
      </c>
      <c r="JT89" s="14">
        <f>JT88*$JT$3</f>
        <v>0</v>
      </c>
      <c r="JU89" s="14">
        <f>JU88*$JU$3</f>
        <v>0</v>
      </c>
      <c r="JV89" s="14">
        <f>JV88*$JV$3</f>
        <v>0</v>
      </c>
      <c r="JW89" s="14">
        <f>JW88*$JW$3</f>
        <v>0</v>
      </c>
      <c r="JX89" s="14">
        <f>JX88*$JX$3</f>
        <v>0</v>
      </c>
      <c r="JY89" s="14">
        <f>JY88*$JY$3</f>
        <v>0</v>
      </c>
      <c r="JZ89" s="14">
        <f>JZ88*$JZ$3</f>
        <v>0</v>
      </c>
      <c r="KA89" s="14">
        <f>KA88*$KA$3</f>
        <v>0</v>
      </c>
      <c r="KB89" s="14">
        <f>KB88*$KB$3</f>
        <v>0</v>
      </c>
      <c r="KC89" s="14">
        <f>KC88*$KC$3</f>
        <v>0</v>
      </c>
      <c r="KD89" s="14">
        <f>KD88*$KD$3</f>
        <v>0</v>
      </c>
      <c r="KE89" s="14">
        <f>KE88*$KE$3</f>
        <v>0</v>
      </c>
      <c r="KF89" s="14">
        <f>KF88*$KF$3</f>
        <v>0</v>
      </c>
      <c r="KG89" s="14">
        <f>KG88*$KG$3</f>
        <v>0</v>
      </c>
      <c r="KH89" s="14">
        <f>KH88*$KH$3</f>
        <v>0</v>
      </c>
      <c r="KI89" s="14">
        <f>KI88*$KI$3</f>
        <v>0</v>
      </c>
      <c r="KJ89" s="14">
        <f>KJ88*$KJ$3</f>
        <v>0</v>
      </c>
      <c r="KK89" s="14">
        <f>KK88*$KK$3</f>
        <v>0</v>
      </c>
      <c r="KL89" s="14">
        <f>KL88*$KL$3</f>
        <v>0</v>
      </c>
      <c r="KM89" s="14">
        <f>KM88*$KM$3</f>
        <v>0</v>
      </c>
      <c r="KN89" s="14">
        <f>KN88*$KN$3</f>
        <v>0</v>
      </c>
      <c r="KO89" s="14">
        <f>KO88*$KO$3</f>
        <v>0</v>
      </c>
      <c r="KP89" s="14">
        <f>KP88*$KP$3</f>
        <v>0</v>
      </c>
      <c r="KQ89" s="14">
        <f>KQ88*$KQ$3</f>
        <v>0</v>
      </c>
      <c r="KR89" s="14">
        <f>KR88*$KR$3</f>
        <v>0</v>
      </c>
      <c r="KS89" s="14">
        <f>KS88*$KS$3</f>
        <v>0</v>
      </c>
      <c r="KT89" s="14">
        <f>KT88*$KT$3</f>
        <v>0</v>
      </c>
      <c r="KU89" s="14">
        <f>KU88*$KU$3</f>
        <v>0</v>
      </c>
      <c r="KV89" s="14">
        <f>KV88*$KV$3</f>
        <v>0</v>
      </c>
      <c r="KW89" s="14">
        <f>KW88*$KW$3</f>
        <v>0</v>
      </c>
      <c r="KX89" s="14">
        <f>KX88*$KX$3</f>
        <v>0</v>
      </c>
      <c r="KY89" s="14">
        <f>KY88*$KY$3</f>
        <v>0</v>
      </c>
      <c r="KZ89" s="14">
        <f>KZ88*$KZ$3</f>
        <v>0</v>
      </c>
      <c r="LA89" s="14">
        <f>LA88*$LA$3</f>
        <v>0</v>
      </c>
      <c r="LB89" s="14">
        <f>LB88*$LB$3</f>
        <v>0</v>
      </c>
      <c r="LC89" s="14">
        <f>LC88*$LC$3</f>
        <v>0</v>
      </c>
      <c r="LD89" s="14">
        <f>LD88*$LD$3</f>
        <v>0</v>
      </c>
      <c r="LE89" s="14">
        <f>LE88*$LE$3</f>
        <v>0</v>
      </c>
      <c r="LF89" s="14">
        <f>LF88*$LF$3</f>
        <v>0</v>
      </c>
      <c r="LG89" s="14">
        <f>LG88*$LG$3</f>
        <v>0</v>
      </c>
      <c r="LH89" s="14">
        <f>LH88*$LH$3</f>
        <v>0</v>
      </c>
      <c r="LI89" s="14">
        <f>LI88*$LI$3</f>
        <v>0</v>
      </c>
      <c r="LJ89" s="14">
        <f>LJ88*$LJ$3</f>
        <v>0</v>
      </c>
      <c r="LK89" s="14">
        <f>LK88*$LK$3</f>
        <v>0</v>
      </c>
      <c r="LL89" s="14">
        <f>LL88*$LL$3</f>
        <v>0</v>
      </c>
      <c r="LM89" s="14">
        <f>LM88*$LM$3</f>
        <v>0</v>
      </c>
      <c r="LN89" s="14">
        <f>LN88*$LN$3</f>
        <v>0</v>
      </c>
      <c r="LO89" s="14">
        <f>LO88*$LO$3</f>
        <v>0</v>
      </c>
      <c r="LP89" s="14">
        <f>LP88*$LP$3</f>
        <v>0</v>
      </c>
      <c r="LQ89" s="14">
        <f>LQ88*$LQ$3</f>
        <v>0</v>
      </c>
      <c r="LR89" s="14">
        <f>LR88*$LR$3</f>
        <v>0</v>
      </c>
      <c r="LS89" s="14">
        <f>LS88*$LS$3</f>
        <v>0</v>
      </c>
      <c r="LT89" s="14">
        <f>LT88*$LT$3</f>
        <v>0</v>
      </c>
      <c r="LU89" s="14">
        <f>LU88*$LU$3</f>
        <v>0</v>
      </c>
      <c r="LV89" s="14">
        <f>LV88*$LV$3</f>
        <v>0</v>
      </c>
      <c r="LW89" s="14">
        <f>LW88*$LW$3</f>
        <v>0</v>
      </c>
      <c r="LX89" s="14">
        <f>LX88*$LX$3</f>
        <v>0</v>
      </c>
      <c r="LY89" s="14">
        <f>LY88*$LY$3</f>
        <v>0</v>
      </c>
      <c r="LZ89" s="14">
        <f>LZ88*$LZ$3</f>
        <v>0</v>
      </c>
      <c r="MA89" s="14">
        <f>MA88*$MA$3</f>
        <v>0</v>
      </c>
      <c r="MB89" s="14">
        <f>MB88*$MB$3</f>
        <v>0</v>
      </c>
      <c r="MC89" s="14">
        <f>MC88*$MC$3</f>
        <v>0</v>
      </c>
      <c r="MD89" s="14">
        <f>MD88*$MD$3</f>
        <v>0</v>
      </c>
      <c r="ME89" s="14">
        <f>ME88*$ME$3</f>
        <v>0</v>
      </c>
      <c r="MF89" s="14">
        <f>MF88*$MF$3</f>
        <v>0</v>
      </c>
      <c r="MG89" s="14">
        <f>MG88*$MG$3</f>
        <v>0</v>
      </c>
      <c r="MH89" s="14">
        <f>MH88*$MH$3</f>
        <v>0</v>
      </c>
      <c r="MI89" s="14">
        <f>MI88*$MI$3</f>
        <v>0</v>
      </c>
      <c r="MJ89" s="14">
        <f>MJ88*$MJ$3</f>
        <v>0</v>
      </c>
      <c r="MK89" s="14">
        <f>MK88*$MK$3</f>
        <v>0</v>
      </c>
      <c r="ML89" s="14">
        <f>ML88*$ML$3</f>
        <v>0</v>
      </c>
      <c r="MM89" s="14">
        <f>MM88*$MM$3</f>
        <v>0</v>
      </c>
      <c r="MN89" s="14">
        <f>MN88*$MN$3</f>
        <v>0</v>
      </c>
      <c r="MO89" s="14">
        <f>MO88*$MO$3</f>
        <v>0</v>
      </c>
      <c r="MP89" s="14">
        <f>MP88*$MP$3</f>
        <v>0</v>
      </c>
      <c r="MQ89" s="14">
        <f>MQ88*$MQ$3</f>
        <v>0</v>
      </c>
      <c r="MR89" s="14">
        <f>MR88*$MR$3</f>
        <v>0</v>
      </c>
      <c r="MS89" s="14">
        <f>MS88*$MS$3</f>
        <v>0</v>
      </c>
      <c r="MT89" s="14">
        <f>MT88*$MT$3</f>
        <v>0</v>
      </c>
      <c r="MU89" s="14">
        <f>MU88*$MU$3</f>
        <v>0</v>
      </c>
      <c r="MV89" s="14">
        <f>MV88*$MV$3</f>
        <v>0</v>
      </c>
      <c r="MW89" s="14">
        <f>MW88*$MW$3</f>
        <v>0</v>
      </c>
      <c r="MX89" s="14">
        <f>MX88*$MX$3</f>
        <v>0</v>
      </c>
      <c r="MY89" s="14">
        <f>MY88*$MY$3</f>
        <v>0</v>
      </c>
      <c r="MZ89" s="14">
        <f>MZ88*$MZ$3</f>
        <v>0</v>
      </c>
      <c r="NA89" s="14">
        <f>NA88*$NA$3</f>
        <v>0</v>
      </c>
      <c r="NB89" s="14">
        <f>NB88*$NB$3</f>
        <v>0</v>
      </c>
      <c r="NC89" s="14">
        <f>NC88*$NC$3</f>
        <v>0</v>
      </c>
      <c r="ND89" s="14">
        <f>ND88*$ND$3</f>
        <v>0</v>
      </c>
      <c r="NE89" s="14">
        <f>NE88*$NE$3</f>
        <v>0</v>
      </c>
      <c r="NF89" s="14">
        <f>NF88*$NF$3</f>
        <v>0</v>
      </c>
      <c r="NG89" s="14">
        <f>NG88*$NG$3</f>
        <v>0</v>
      </c>
      <c r="NH89" s="14">
        <f>NH88*$NH$3</f>
        <v>0</v>
      </c>
      <c r="NI89" s="14">
        <f>NI88*$NI$3</f>
        <v>0</v>
      </c>
      <c r="NJ89" s="30">
        <f>NJ88*$NJ$3</f>
        <v>0</v>
      </c>
      <c r="NK89" s="31">
        <f t="shared" si="1"/>
        <v>3329.6</v>
      </c>
      <c r="NL89" s="29"/>
    </row>
    <row r="90" spans="1:376">
      <c r="A90" s="11" t="s">
        <v>162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>
        <v>375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>
        <v>140</v>
      </c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>
        <v>40</v>
      </c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27"/>
      <c r="NK90" s="28">
        <f t="shared" si="1"/>
        <v>555</v>
      </c>
      <c r="NL90" s="29"/>
    </row>
    <row r="91" spans="1:376">
      <c r="A91" s="13" t="s">
        <v>119</v>
      </c>
      <c r="B91" s="14">
        <f>B90*$B$3</f>
        <v>0</v>
      </c>
      <c r="C91" s="14">
        <f>C90*$C$3</f>
        <v>0</v>
      </c>
      <c r="D91" s="14">
        <f>D90*$D$3</f>
        <v>0</v>
      </c>
      <c r="E91" s="14">
        <f>E90*$E$3</f>
        <v>0</v>
      </c>
      <c r="F91" s="14">
        <f>F90*$F$3</f>
        <v>0</v>
      </c>
      <c r="G91" s="14">
        <f>G90*$G$3</f>
        <v>0</v>
      </c>
      <c r="H91" s="14">
        <f>H90*$H$3</f>
        <v>0</v>
      </c>
      <c r="I91" s="14">
        <f>I90*$I$3</f>
        <v>0</v>
      </c>
      <c r="J91" s="14">
        <f>J90*$J$3</f>
        <v>0</v>
      </c>
      <c r="K91" s="14">
        <f>K90*$K$3</f>
        <v>0</v>
      </c>
      <c r="L91" s="14">
        <f>L90*$L$3</f>
        <v>0</v>
      </c>
      <c r="M91" s="14">
        <f>M90*$M$3</f>
        <v>0</v>
      </c>
      <c r="N91" s="14">
        <f>N90*$N$3</f>
        <v>0</v>
      </c>
      <c r="O91" s="14">
        <f>O90*$O$3</f>
        <v>0</v>
      </c>
      <c r="P91" s="14">
        <f>P90*$P$3</f>
        <v>0</v>
      </c>
      <c r="Q91" s="14">
        <f>Q90*$Q$3</f>
        <v>0</v>
      </c>
      <c r="R91" s="14">
        <f>R90*$R$3</f>
        <v>0</v>
      </c>
      <c r="S91" s="14">
        <f>S90*$S$3</f>
        <v>0</v>
      </c>
      <c r="T91" s="14">
        <f>T90*$T$3</f>
        <v>0</v>
      </c>
      <c r="U91" s="14">
        <f>U90*$U$3</f>
        <v>0</v>
      </c>
      <c r="V91" s="14">
        <f>V90*$V$3</f>
        <v>0</v>
      </c>
      <c r="W91" s="14">
        <f>W90*$W$3</f>
        <v>2662.5</v>
      </c>
      <c r="X91" s="14">
        <f>X90*$X$3</f>
        <v>0</v>
      </c>
      <c r="Y91" s="14">
        <f>Y90*$Y$3</f>
        <v>0</v>
      </c>
      <c r="Z91" s="14">
        <f>Z90*$Z$3</f>
        <v>0</v>
      </c>
      <c r="AA91" s="14">
        <f>AA90*$AA$3</f>
        <v>0</v>
      </c>
      <c r="AB91" s="14">
        <f>AB90*$AB$3</f>
        <v>0</v>
      </c>
      <c r="AC91" s="14">
        <f>AC90*$AC$3</f>
        <v>0</v>
      </c>
      <c r="AD91" s="14">
        <f>AD90*$AD$3</f>
        <v>0</v>
      </c>
      <c r="AE91" s="14">
        <f>AE90*$AE$3</f>
        <v>0</v>
      </c>
      <c r="AF91" s="14">
        <f>AF90*$AF$3</f>
        <v>0</v>
      </c>
      <c r="AG91" s="14">
        <f>AG90*$AG$3</f>
        <v>0</v>
      </c>
      <c r="AH91" s="14">
        <f>AH90*$AH$3</f>
        <v>0</v>
      </c>
      <c r="AI91" s="14">
        <f>AI90*$AI$3</f>
        <v>0</v>
      </c>
      <c r="AJ91" s="14">
        <f>AJ90*$AJ$3</f>
        <v>0</v>
      </c>
      <c r="AK91" s="14">
        <f>AK90*$AK$3</f>
        <v>0</v>
      </c>
      <c r="AL91" s="14">
        <f>AL90*$AL$3</f>
        <v>0</v>
      </c>
      <c r="AM91" s="14">
        <f>AM90*$AM$3</f>
        <v>0</v>
      </c>
      <c r="AN91" s="14">
        <f>AN90*$AN$3</f>
        <v>910</v>
      </c>
      <c r="AO91" s="13">
        <f>AO90*$AO$3</f>
        <v>0</v>
      </c>
      <c r="AP91" s="14">
        <f>AP90*$AP$3</f>
        <v>0</v>
      </c>
      <c r="AQ91" s="14">
        <f>AQ90*$AQ$3</f>
        <v>0</v>
      </c>
      <c r="AR91" s="14">
        <f>AR90*$AR$3</f>
        <v>0</v>
      </c>
      <c r="AS91" s="14">
        <f>AS90*$AS$3</f>
        <v>0</v>
      </c>
      <c r="AT91" s="14">
        <f>AT90*$AT$3</f>
        <v>0</v>
      </c>
      <c r="AU91" s="14">
        <f>AU90*$AU$3</f>
        <v>0</v>
      </c>
      <c r="AV91" s="14">
        <f>AV90*$AV$3</f>
        <v>0</v>
      </c>
      <c r="AW91" s="14">
        <f>AW90*$AW$3</f>
        <v>0</v>
      </c>
      <c r="AX91" s="14">
        <f>AX90*$AX$3</f>
        <v>0</v>
      </c>
      <c r="AY91" s="14">
        <f>AY90*$AY$3</f>
        <v>0</v>
      </c>
      <c r="AZ91" s="14">
        <f>AZ90*$AZ$3</f>
        <v>0</v>
      </c>
      <c r="BA91" s="14">
        <f>BA90*$BA$3</f>
        <v>0</v>
      </c>
      <c r="BB91" s="14">
        <f>BB90*$BB$3</f>
        <v>0</v>
      </c>
      <c r="BC91" s="14">
        <f>BC90*$BC$3</f>
        <v>0</v>
      </c>
      <c r="BD91" s="14">
        <f>BD90*$BD$3</f>
        <v>0</v>
      </c>
      <c r="BE91" s="14">
        <f>BE90*$BE$3</f>
        <v>0</v>
      </c>
      <c r="BF91" s="14">
        <f>BF90*$BF$3</f>
        <v>0</v>
      </c>
      <c r="BG91" s="14">
        <f>BG90*$BG$3</f>
        <v>0</v>
      </c>
      <c r="BH91" s="14">
        <f>BH90*$BH$3</f>
        <v>284</v>
      </c>
      <c r="BI91" s="14">
        <f>BI90*$BI$3</f>
        <v>0</v>
      </c>
      <c r="BJ91" s="14">
        <f>BJ90*$BJ$3</f>
        <v>0</v>
      </c>
      <c r="BK91" s="14">
        <f>BK90*$BK$3</f>
        <v>0</v>
      </c>
      <c r="BL91" s="14">
        <f>BL90*$BL$3</f>
        <v>0</v>
      </c>
      <c r="BM91" s="14">
        <f>BM90*$BM$3</f>
        <v>0</v>
      </c>
      <c r="BN91" s="14">
        <f>BN90*$BN$3</f>
        <v>0</v>
      </c>
      <c r="BO91" s="14">
        <f>BO90*$BO$3</f>
        <v>0</v>
      </c>
      <c r="BP91" s="14">
        <f>BP90*$BP$3</f>
        <v>0</v>
      </c>
      <c r="BQ91" s="14">
        <f>BQ90*$BQ$3</f>
        <v>0</v>
      </c>
      <c r="BR91" s="14">
        <f>BR90*$BR$3</f>
        <v>0</v>
      </c>
      <c r="BS91" s="14">
        <f>BS90*$BS$3</f>
        <v>0</v>
      </c>
      <c r="BT91" s="14">
        <f>BT90*$BT$3</f>
        <v>0</v>
      </c>
      <c r="BU91" s="14">
        <f>BU90*$BU$3</f>
        <v>0</v>
      </c>
      <c r="BV91" s="14">
        <f>BV90*$BV$3</f>
        <v>0</v>
      </c>
      <c r="BW91" s="14">
        <f>BW90*$BW$3</f>
        <v>0</v>
      </c>
      <c r="BX91" s="14">
        <f>BX90*$BX$3</f>
        <v>0</v>
      </c>
      <c r="BY91" s="14">
        <f>BY90*$BY$3</f>
        <v>0</v>
      </c>
      <c r="BZ91" s="14">
        <f>BZ90*$BZ$3</f>
        <v>0</v>
      </c>
      <c r="CA91" s="14">
        <f>CA90*$CA$3</f>
        <v>0</v>
      </c>
      <c r="CB91" s="14">
        <f>CB90*$CB$3</f>
        <v>0</v>
      </c>
      <c r="CC91" s="14">
        <f>CC90*$CC$3</f>
        <v>0</v>
      </c>
      <c r="CD91" s="14">
        <f>CD90*$CD$3</f>
        <v>0</v>
      </c>
      <c r="CE91" s="14">
        <f>CE90*$CE$3</f>
        <v>0</v>
      </c>
      <c r="CF91" s="14">
        <f>CF90*$CF$3</f>
        <v>0</v>
      </c>
      <c r="CG91" s="14">
        <f>CG90*$CG$3</f>
        <v>0</v>
      </c>
      <c r="CH91" s="14">
        <f>CH90*$CH$3</f>
        <v>0</v>
      </c>
      <c r="CI91" s="14">
        <f>CI90*$CI$3</f>
        <v>0</v>
      </c>
      <c r="CJ91" s="14">
        <f>CJ90*$CJ$3</f>
        <v>0</v>
      </c>
      <c r="CK91" s="14">
        <f>CK90*$CK$3</f>
        <v>0</v>
      </c>
      <c r="CL91" s="14">
        <f>CL90*$CL$3</f>
        <v>0</v>
      </c>
      <c r="CM91" s="14">
        <f>CM90*$CM$3</f>
        <v>0</v>
      </c>
      <c r="CN91" s="14">
        <f>CN90*$CN$3</f>
        <v>0</v>
      </c>
      <c r="CO91" s="14">
        <f>CO90*$CO$3</f>
        <v>0</v>
      </c>
      <c r="CP91" s="14">
        <f>CP90*$CP$3</f>
        <v>0</v>
      </c>
      <c r="CQ91" s="14">
        <f>CQ90*$CQ$3</f>
        <v>0</v>
      </c>
      <c r="CR91" s="14">
        <f>CR90*$CR$3</f>
        <v>0</v>
      </c>
      <c r="CS91" s="14">
        <f>CS90*$CS$3</f>
        <v>0</v>
      </c>
      <c r="CT91" s="14">
        <f>CT90*$CT$3</f>
        <v>0</v>
      </c>
      <c r="CU91" s="14">
        <f>CU90*$CU$3</f>
        <v>0</v>
      </c>
      <c r="CV91" s="14">
        <f>CV90*$CV$3</f>
        <v>0</v>
      </c>
      <c r="CW91" s="14">
        <f>CW90*$CW$3</f>
        <v>0</v>
      </c>
      <c r="CX91" s="14">
        <f>CX90*$CX$3</f>
        <v>0</v>
      </c>
      <c r="CY91" s="14">
        <f>CY90*$CY$3</f>
        <v>0</v>
      </c>
      <c r="CZ91" s="14">
        <f>CZ90*$CZ$3</f>
        <v>0</v>
      </c>
      <c r="DA91" s="14">
        <f>DA90*$DA$3</f>
        <v>0</v>
      </c>
      <c r="DB91" s="14">
        <f>DB90*$DB$3</f>
        <v>0</v>
      </c>
      <c r="DC91" s="14">
        <f>DC90*$DC$3</f>
        <v>0</v>
      </c>
      <c r="DD91" s="14">
        <f>DD90*$DD$3</f>
        <v>0</v>
      </c>
      <c r="DE91" s="14">
        <f>DE90*$DE$3</f>
        <v>0</v>
      </c>
      <c r="DF91" s="14">
        <f>DF90*$DF$3</f>
        <v>0</v>
      </c>
      <c r="DG91" s="14">
        <f>DG90*$DG$3</f>
        <v>0</v>
      </c>
      <c r="DH91" s="14">
        <f>DH90*$DH$3</f>
        <v>0</v>
      </c>
      <c r="DI91" s="14">
        <f>DI90*$DI$3</f>
        <v>0</v>
      </c>
      <c r="DJ91" s="14">
        <f>DJ90*$DJ$3</f>
        <v>0</v>
      </c>
      <c r="DK91" s="14">
        <f>DK90*$DK$3</f>
        <v>0</v>
      </c>
      <c r="DL91" s="14">
        <f>DL90*$DL$3</f>
        <v>0</v>
      </c>
      <c r="DM91" s="14">
        <f>DM90*$DM$3</f>
        <v>0</v>
      </c>
      <c r="DN91" s="14">
        <f>DN90*$DN$3</f>
        <v>0</v>
      </c>
      <c r="DO91" s="14">
        <f>DO90*$DO$3</f>
        <v>0</v>
      </c>
      <c r="DP91" s="14">
        <f>DP90*$DP$3</f>
        <v>0</v>
      </c>
      <c r="DQ91" s="14">
        <f>DQ90*$DQ$3</f>
        <v>0</v>
      </c>
      <c r="DR91" s="14">
        <f>DR90*$DR$3</f>
        <v>0</v>
      </c>
      <c r="DS91" s="14">
        <f>DS90*$DS$3</f>
        <v>0</v>
      </c>
      <c r="DT91" s="14">
        <f>DT90*$DT$3</f>
        <v>0</v>
      </c>
      <c r="DU91" s="14">
        <f>DU90*$DU$3</f>
        <v>0</v>
      </c>
      <c r="DV91" s="14">
        <f>DV90*$DV$3</f>
        <v>0</v>
      </c>
      <c r="DW91" s="14">
        <f>DW90*$DW$3</f>
        <v>0</v>
      </c>
      <c r="DX91" s="14">
        <f>DX90*$DX$3</f>
        <v>0</v>
      </c>
      <c r="DY91" s="14">
        <f>DY90*$DY$3</f>
        <v>0</v>
      </c>
      <c r="DZ91" s="14">
        <f>DZ90*$DZ$3</f>
        <v>0</v>
      </c>
      <c r="EA91" s="14">
        <f>EA90*$EA$3</f>
        <v>0</v>
      </c>
      <c r="EB91" s="14">
        <f>EB90*$EB$3</f>
        <v>0</v>
      </c>
      <c r="EC91" s="14">
        <f>EC90*$EC$3</f>
        <v>0</v>
      </c>
      <c r="ED91" s="14">
        <f>ED90*$ED$3</f>
        <v>0</v>
      </c>
      <c r="EE91" s="14">
        <f>EE90*$EE$3</f>
        <v>0</v>
      </c>
      <c r="EF91" s="14">
        <f>EF90*$EF$3</f>
        <v>0</v>
      </c>
      <c r="EG91" s="14">
        <f>EG90*$EG$3</f>
        <v>0</v>
      </c>
      <c r="EH91" s="14">
        <f>EH90*$EH$3</f>
        <v>0</v>
      </c>
      <c r="EI91" s="14">
        <f>EI90*$EI$3</f>
        <v>0</v>
      </c>
      <c r="EJ91" s="14">
        <f>EJ90*$EJ$3</f>
        <v>0</v>
      </c>
      <c r="EK91" s="14">
        <f>EK90*$EK$3</f>
        <v>0</v>
      </c>
      <c r="EL91" s="14">
        <f>EL90*$EL$3</f>
        <v>0</v>
      </c>
      <c r="EM91" s="14">
        <f>EM90*$EM$3</f>
        <v>0</v>
      </c>
      <c r="EN91" s="14">
        <f>EN90*$EN$3</f>
        <v>0</v>
      </c>
      <c r="EO91" s="14">
        <f>EO90*$EO$3</f>
        <v>0</v>
      </c>
      <c r="EP91" s="14">
        <f>EP90*$EP$3</f>
        <v>0</v>
      </c>
      <c r="EQ91" s="14">
        <f>EQ90*$EQ$3</f>
        <v>0</v>
      </c>
      <c r="ER91" s="14">
        <f>ER90*$ER$3</f>
        <v>0</v>
      </c>
      <c r="ES91" s="14">
        <f>ES90*$ES$3</f>
        <v>0</v>
      </c>
      <c r="ET91" s="14">
        <f>ET90*$ET$3</f>
        <v>0</v>
      </c>
      <c r="EU91" s="14">
        <f>EU90*$EU$3</f>
        <v>0</v>
      </c>
      <c r="EV91" s="14">
        <f>EV90*$EV$3</f>
        <v>0</v>
      </c>
      <c r="EW91" s="14">
        <f>EW90*$EW$3</f>
        <v>0</v>
      </c>
      <c r="EX91" s="14">
        <f>EX90*$EX$3</f>
        <v>0</v>
      </c>
      <c r="EY91" s="14">
        <f>EY90*$EY$3</f>
        <v>0</v>
      </c>
      <c r="EZ91" s="14">
        <f>EZ90*$EZ$3</f>
        <v>0</v>
      </c>
      <c r="FA91" s="14">
        <f>FA90*$FA$3</f>
        <v>0</v>
      </c>
      <c r="FB91" s="14">
        <f>FB90*$FB$3</f>
        <v>0</v>
      </c>
      <c r="FC91" s="14">
        <f>FC90*$FC$3</f>
        <v>0</v>
      </c>
      <c r="FD91" s="14">
        <f>FD90*$FD$3</f>
        <v>0</v>
      </c>
      <c r="FE91" s="14">
        <f>FE90*$FE$3</f>
        <v>0</v>
      </c>
      <c r="FF91" s="14">
        <f>FF90*$FF$3</f>
        <v>0</v>
      </c>
      <c r="FG91" s="14">
        <f>FG90*$FG$3</f>
        <v>0</v>
      </c>
      <c r="FH91" s="14">
        <f>FH90*$FH$3</f>
        <v>0</v>
      </c>
      <c r="FI91" s="14">
        <f>FI90*$FI$3</f>
        <v>0</v>
      </c>
      <c r="FJ91" s="14">
        <f>FJ90*$FJ$3</f>
        <v>0</v>
      </c>
      <c r="FK91" s="14">
        <f>FK90*$FK$3</f>
        <v>0</v>
      </c>
      <c r="FL91" s="14">
        <f>FL90*$FL$3</f>
        <v>0</v>
      </c>
      <c r="FM91" s="14">
        <f>FM90*$FM$3</f>
        <v>0</v>
      </c>
      <c r="FN91" s="14">
        <f>FN90*$FN$3</f>
        <v>0</v>
      </c>
      <c r="FO91" s="14">
        <f>FO90*$FO$3</f>
        <v>0</v>
      </c>
      <c r="FP91" s="14">
        <f>FP90*$FP$3</f>
        <v>0</v>
      </c>
      <c r="FQ91" s="14">
        <f>FQ90*$FQ$3</f>
        <v>0</v>
      </c>
      <c r="FR91" s="14">
        <f>FR90*$FR$3</f>
        <v>0</v>
      </c>
      <c r="FS91" s="14">
        <f>FS90*$FS$3</f>
        <v>0</v>
      </c>
      <c r="FT91" s="14">
        <f>FT90*$FT$3</f>
        <v>0</v>
      </c>
      <c r="FU91" s="14">
        <f>FU90*$FU$3</f>
        <v>0</v>
      </c>
      <c r="FV91" s="14">
        <f>FV90*$FV$3</f>
        <v>0</v>
      </c>
      <c r="FW91" s="14">
        <f>FW90*$FW$3</f>
        <v>0</v>
      </c>
      <c r="FX91" s="14">
        <f>FX90*$FX$3</f>
        <v>0</v>
      </c>
      <c r="FY91" s="14">
        <f>FY90*$FY$3</f>
        <v>0</v>
      </c>
      <c r="FZ91" s="13">
        <f>FZ90*$FZ$3</f>
        <v>0</v>
      </c>
      <c r="GA91" s="14">
        <f>GA90*$GA$3</f>
        <v>0</v>
      </c>
      <c r="GB91" s="14">
        <f>GB90*$GB$3</f>
        <v>0</v>
      </c>
      <c r="GC91" s="14">
        <f>GC90*$GC$3</f>
        <v>0</v>
      </c>
      <c r="GD91" s="14">
        <f>GD90*$GD$3</f>
        <v>0</v>
      </c>
      <c r="GE91" s="14">
        <f>GE90*$GE$3</f>
        <v>0</v>
      </c>
      <c r="GF91" s="14">
        <f>GF90*$GF$3</f>
        <v>0</v>
      </c>
      <c r="GG91" s="14">
        <f>GG90*$GG$3</f>
        <v>0</v>
      </c>
      <c r="GH91" s="14">
        <f>GH90*$GH$3</f>
        <v>0</v>
      </c>
      <c r="GI91" s="14">
        <f>GI90*$GI$3</f>
        <v>0</v>
      </c>
      <c r="GJ91" s="14">
        <f>GJ90*$GJ$3</f>
        <v>0</v>
      </c>
      <c r="GK91" s="14">
        <f>GK90*$GK$3</f>
        <v>0</v>
      </c>
      <c r="GL91" s="14">
        <f>GL90*$GL$3</f>
        <v>0</v>
      </c>
      <c r="GM91" s="14">
        <f>GM90*$GM$3</f>
        <v>0</v>
      </c>
      <c r="GN91" s="14">
        <f>GN90*$GN$3</f>
        <v>0</v>
      </c>
      <c r="GO91" s="14">
        <f>GO90*$GO$3</f>
        <v>0</v>
      </c>
      <c r="GP91" s="14">
        <f>GP90*$GP$3</f>
        <v>0</v>
      </c>
      <c r="GQ91" s="14">
        <f>GQ90*$GQ$3</f>
        <v>0</v>
      </c>
      <c r="GR91" s="14">
        <f>GR90*$GR$3</f>
        <v>0</v>
      </c>
      <c r="GS91" s="14">
        <f>GS90*$GS$3</f>
        <v>0</v>
      </c>
      <c r="GT91" s="14">
        <f>GT90*$GT$3</f>
        <v>0</v>
      </c>
      <c r="GU91" s="14">
        <f>GU90*$GU$3</f>
        <v>0</v>
      </c>
      <c r="GV91" s="14">
        <f>GV90*$GV$3</f>
        <v>0</v>
      </c>
      <c r="GW91" s="14">
        <f>GW90*$GW$3</f>
        <v>0</v>
      </c>
      <c r="GX91" s="14">
        <f>GX90*$GX$3</f>
        <v>0</v>
      </c>
      <c r="GY91" s="14">
        <f>GY90*$GY$3</f>
        <v>0</v>
      </c>
      <c r="GZ91" s="14">
        <f>GZ90*$GZ$3</f>
        <v>0</v>
      </c>
      <c r="HA91" s="14">
        <f>HA90*$HA$3</f>
        <v>0</v>
      </c>
      <c r="HB91" s="14">
        <f>HB90*$HB$3</f>
        <v>0</v>
      </c>
      <c r="HC91" s="14">
        <f>HC90*$HC$3</f>
        <v>0</v>
      </c>
      <c r="HD91" s="14">
        <f>HD90*$HD$3</f>
        <v>0</v>
      </c>
      <c r="HE91" s="14">
        <f>HE90*$HE$3</f>
        <v>0</v>
      </c>
      <c r="HF91" s="14">
        <f>HF90*$HF$3</f>
        <v>0</v>
      </c>
      <c r="HG91" s="14">
        <f>HG90*$HG$3</f>
        <v>0</v>
      </c>
      <c r="HH91" s="14">
        <f>HH90*$HH$3</f>
        <v>0</v>
      </c>
      <c r="HI91" s="14">
        <f>HI90*$HI$3</f>
        <v>0</v>
      </c>
      <c r="HJ91" s="14">
        <f>HJ90*$HJ$3</f>
        <v>0</v>
      </c>
      <c r="HK91" s="14">
        <f>HK90*$HK$3</f>
        <v>0</v>
      </c>
      <c r="HL91" s="14">
        <f>HL90*$HL$3</f>
        <v>0</v>
      </c>
      <c r="HM91" s="14">
        <f>HM90*$HM$3</f>
        <v>0</v>
      </c>
      <c r="HN91" s="14">
        <f>HN90*$HN$3</f>
        <v>0</v>
      </c>
      <c r="HO91" s="14">
        <f>HO90*$HO$3</f>
        <v>0</v>
      </c>
      <c r="HP91" s="14">
        <f>HP90*$HP$3</f>
        <v>0</v>
      </c>
      <c r="HQ91" s="14">
        <f>HQ90*$HQ$3</f>
        <v>0</v>
      </c>
      <c r="HR91" s="14">
        <f>HR90*$HR$3</f>
        <v>0</v>
      </c>
      <c r="HS91" s="14">
        <f>HS90*$HS$3</f>
        <v>0</v>
      </c>
      <c r="HT91" s="14">
        <f>HT90*$HT$3</f>
        <v>0</v>
      </c>
      <c r="HU91" s="14">
        <f>HU90*$HU$3</f>
        <v>0</v>
      </c>
      <c r="HV91" s="14">
        <f>HV90*$HV$3</f>
        <v>0</v>
      </c>
      <c r="HW91" s="14">
        <f>HW90*$HW$3</f>
        <v>0</v>
      </c>
      <c r="HX91" s="14">
        <f>HX90*$HX$3</f>
        <v>0</v>
      </c>
      <c r="HY91" s="14">
        <f>HY90*$HY$3</f>
        <v>0</v>
      </c>
      <c r="HZ91" s="14">
        <f>HZ90*$HZ$3</f>
        <v>0</v>
      </c>
      <c r="IA91" s="14">
        <f>IA90*$IA$3</f>
        <v>0</v>
      </c>
      <c r="IB91" s="14">
        <f>IB90*$IB$3</f>
        <v>0</v>
      </c>
      <c r="IC91" s="14">
        <f>IC90*$IC$3</f>
        <v>0</v>
      </c>
      <c r="ID91" s="14">
        <f>ID90*$ID$3</f>
        <v>0</v>
      </c>
      <c r="IE91" s="14">
        <f>IE90*$IE$3</f>
        <v>0</v>
      </c>
      <c r="IF91" s="14">
        <f>IF90*$IF$3</f>
        <v>0</v>
      </c>
      <c r="IG91" s="14">
        <f>IG90*$IG$3</f>
        <v>0</v>
      </c>
      <c r="IH91" s="14">
        <f>IH90*$IH$3</f>
        <v>0</v>
      </c>
      <c r="II91" s="14">
        <f>II90*$II$3</f>
        <v>0</v>
      </c>
      <c r="IJ91" s="14">
        <f>IJ90*$IJ$3</f>
        <v>0</v>
      </c>
      <c r="IK91" s="14">
        <f>IK90*$IK$3</f>
        <v>0</v>
      </c>
      <c r="IL91" s="14">
        <f>IL90*$IL$3</f>
        <v>0</v>
      </c>
      <c r="IM91" s="14">
        <f>IM90*$IM$3</f>
        <v>0</v>
      </c>
      <c r="IN91" s="14">
        <f>IN90*$IN$3</f>
        <v>0</v>
      </c>
      <c r="IO91" s="14">
        <f>IO90*$IO$3</f>
        <v>0</v>
      </c>
      <c r="IP91" s="14">
        <f>IP90*$IP$3</f>
        <v>0</v>
      </c>
      <c r="IQ91" s="14">
        <f>IQ90*$IQ$3</f>
        <v>0</v>
      </c>
      <c r="IR91" s="14">
        <f>IR90*$IR$3</f>
        <v>0</v>
      </c>
      <c r="IS91" s="14">
        <f>IS90*$IS$3</f>
        <v>0</v>
      </c>
      <c r="IT91" s="14">
        <f>IT90*$IT$3</f>
        <v>0</v>
      </c>
      <c r="IU91" s="14">
        <f>IU90*$IU$3</f>
        <v>0</v>
      </c>
      <c r="IV91" s="14">
        <f>IV90*$IV$3</f>
        <v>0</v>
      </c>
      <c r="IW91" s="14">
        <f>IW90*$IW$3</f>
        <v>0</v>
      </c>
      <c r="IX91" s="14">
        <f>IX90*$IX$3</f>
        <v>0</v>
      </c>
      <c r="IY91" s="14">
        <f>IY90*$IY$3</f>
        <v>0</v>
      </c>
      <c r="IZ91" s="14">
        <f>IZ90*$IZ$3</f>
        <v>0</v>
      </c>
      <c r="JA91" s="14">
        <f>JA90*$JA$3</f>
        <v>0</v>
      </c>
      <c r="JB91" s="14">
        <f>JB90*$JB$3</f>
        <v>0</v>
      </c>
      <c r="JC91" s="14">
        <f>JC90*$JC$3</f>
        <v>0</v>
      </c>
      <c r="JD91" s="14">
        <f>JD90*$JD$3</f>
        <v>0</v>
      </c>
      <c r="JE91" s="14">
        <f>JE90*$JE$3</f>
        <v>0</v>
      </c>
      <c r="JF91" s="14">
        <f>JF90*$JF$3</f>
        <v>0</v>
      </c>
      <c r="JG91" s="14">
        <f>JG90*$JG$3</f>
        <v>0</v>
      </c>
      <c r="JH91" s="14">
        <f>JH90*$JH$3</f>
        <v>0</v>
      </c>
      <c r="JI91" s="14">
        <f>JI90*$JI$3</f>
        <v>0</v>
      </c>
      <c r="JJ91" s="14">
        <f>JJ90*$JJ$3</f>
        <v>0</v>
      </c>
      <c r="JK91" s="14">
        <f>JK90*$JK$3</f>
        <v>0</v>
      </c>
      <c r="JL91" s="14">
        <f>JL90*$JL$3</f>
        <v>0</v>
      </c>
      <c r="JM91" s="14">
        <f>JM90*$JM$3</f>
        <v>0</v>
      </c>
      <c r="JN91" s="14">
        <f>JN90*$JN$3</f>
        <v>0</v>
      </c>
      <c r="JO91" s="14">
        <f>JO90*$JO$3</f>
        <v>0</v>
      </c>
      <c r="JP91" s="14">
        <f>JP90*$JP$3</f>
        <v>0</v>
      </c>
      <c r="JQ91" s="14">
        <f>JQ90*$JQ$3</f>
        <v>0</v>
      </c>
      <c r="JR91" s="14">
        <f>JR90*$JR$3</f>
        <v>0</v>
      </c>
      <c r="JS91" s="14">
        <f>JS90*$JS$3</f>
        <v>0</v>
      </c>
      <c r="JT91" s="14">
        <f>JT90*$JT$3</f>
        <v>0</v>
      </c>
      <c r="JU91" s="14">
        <f>JU90*$JU$3</f>
        <v>0</v>
      </c>
      <c r="JV91" s="14">
        <f>JV90*$JV$3</f>
        <v>0</v>
      </c>
      <c r="JW91" s="14">
        <f>JW90*$JW$3</f>
        <v>0</v>
      </c>
      <c r="JX91" s="14">
        <f>JX90*$JX$3</f>
        <v>0</v>
      </c>
      <c r="JY91" s="14">
        <f>JY90*$JY$3</f>
        <v>0</v>
      </c>
      <c r="JZ91" s="14">
        <f>JZ90*$JZ$3</f>
        <v>0</v>
      </c>
      <c r="KA91" s="14">
        <f>KA90*$KA$3</f>
        <v>0</v>
      </c>
      <c r="KB91" s="14">
        <f>KB90*$KB$3</f>
        <v>0</v>
      </c>
      <c r="KC91" s="14">
        <f>KC90*$KC$3</f>
        <v>0</v>
      </c>
      <c r="KD91" s="14">
        <f>KD90*$KD$3</f>
        <v>0</v>
      </c>
      <c r="KE91" s="14">
        <f>KE90*$KE$3</f>
        <v>0</v>
      </c>
      <c r="KF91" s="14">
        <f>KF90*$KF$3</f>
        <v>0</v>
      </c>
      <c r="KG91" s="14">
        <f>KG90*$KG$3</f>
        <v>0</v>
      </c>
      <c r="KH91" s="14">
        <f>KH90*$KH$3</f>
        <v>0</v>
      </c>
      <c r="KI91" s="14">
        <f>KI90*$KI$3</f>
        <v>0</v>
      </c>
      <c r="KJ91" s="14">
        <f>KJ90*$KJ$3</f>
        <v>0</v>
      </c>
      <c r="KK91" s="14">
        <f>KK90*$KK$3</f>
        <v>0</v>
      </c>
      <c r="KL91" s="14">
        <f>KL90*$KL$3</f>
        <v>0</v>
      </c>
      <c r="KM91" s="14">
        <f>KM90*$KM$3</f>
        <v>0</v>
      </c>
      <c r="KN91" s="14">
        <f>KN90*$KN$3</f>
        <v>0</v>
      </c>
      <c r="KO91" s="14">
        <f>KO90*$KO$3</f>
        <v>0</v>
      </c>
      <c r="KP91" s="14">
        <f>KP90*$KP$3</f>
        <v>0</v>
      </c>
      <c r="KQ91" s="14">
        <f>KQ90*$KQ$3</f>
        <v>0</v>
      </c>
      <c r="KR91" s="14">
        <f>KR90*$KR$3</f>
        <v>0</v>
      </c>
      <c r="KS91" s="14">
        <f>KS90*$KS$3</f>
        <v>0</v>
      </c>
      <c r="KT91" s="14">
        <f>KT90*$KT$3</f>
        <v>0</v>
      </c>
      <c r="KU91" s="14">
        <f>KU90*$KU$3</f>
        <v>0</v>
      </c>
      <c r="KV91" s="14">
        <f>KV90*$KV$3</f>
        <v>0</v>
      </c>
      <c r="KW91" s="14">
        <f>KW90*$KW$3</f>
        <v>0</v>
      </c>
      <c r="KX91" s="14">
        <f>KX90*$KX$3</f>
        <v>0</v>
      </c>
      <c r="KY91" s="14">
        <f>KY90*$KY$3</f>
        <v>0</v>
      </c>
      <c r="KZ91" s="14">
        <f>KZ90*$KZ$3</f>
        <v>0</v>
      </c>
      <c r="LA91" s="14">
        <f>LA90*$LA$3</f>
        <v>0</v>
      </c>
      <c r="LB91" s="14">
        <f>LB90*$LB$3</f>
        <v>0</v>
      </c>
      <c r="LC91" s="14">
        <f>LC90*$LC$3</f>
        <v>0</v>
      </c>
      <c r="LD91" s="14">
        <f>LD90*$LD$3</f>
        <v>0</v>
      </c>
      <c r="LE91" s="14">
        <f>LE90*$LE$3</f>
        <v>0</v>
      </c>
      <c r="LF91" s="14">
        <f>LF90*$LF$3</f>
        <v>0</v>
      </c>
      <c r="LG91" s="14">
        <f>LG90*$LG$3</f>
        <v>0</v>
      </c>
      <c r="LH91" s="14">
        <f>LH90*$LH$3</f>
        <v>0</v>
      </c>
      <c r="LI91" s="14">
        <f>LI90*$LI$3</f>
        <v>0</v>
      </c>
      <c r="LJ91" s="14">
        <f>LJ90*$LJ$3</f>
        <v>0</v>
      </c>
      <c r="LK91" s="14">
        <f>LK90*$LK$3</f>
        <v>0</v>
      </c>
      <c r="LL91" s="14">
        <f>LL90*$LL$3</f>
        <v>0</v>
      </c>
      <c r="LM91" s="14">
        <f>LM90*$LM$3</f>
        <v>0</v>
      </c>
      <c r="LN91" s="14">
        <f>LN90*$LN$3</f>
        <v>0</v>
      </c>
      <c r="LO91" s="14">
        <f>LO90*$LO$3</f>
        <v>0</v>
      </c>
      <c r="LP91" s="14">
        <f>LP90*$LP$3</f>
        <v>0</v>
      </c>
      <c r="LQ91" s="14">
        <f>LQ90*$LQ$3</f>
        <v>0</v>
      </c>
      <c r="LR91" s="14">
        <f>LR90*$LR$3</f>
        <v>0</v>
      </c>
      <c r="LS91" s="14">
        <f>LS90*$LS$3</f>
        <v>0</v>
      </c>
      <c r="LT91" s="14">
        <f>LT90*$LT$3</f>
        <v>0</v>
      </c>
      <c r="LU91" s="14">
        <f>LU90*$LU$3</f>
        <v>0</v>
      </c>
      <c r="LV91" s="14">
        <f>LV90*$LV$3</f>
        <v>0</v>
      </c>
      <c r="LW91" s="14">
        <f>LW90*$LW$3</f>
        <v>0</v>
      </c>
      <c r="LX91" s="14">
        <f>LX90*$LX$3</f>
        <v>0</v>
      </c>
      <c r="LY91" s="14">
        <f>LY90*$LY$3</f>
        <v>0</v>
      </c>
      <c r="LZ91" s="14">
        <f>LZ90*$LZ$3</f>
        <v>0</v>
      </c>
      <c r="MA91" s="14">
        <f>MA90*$MA$3</f>
        <v>0</v>
      </c>
      <c r="MB91" s="14">
        <f>MB90*$MB$3</f>
        <v>0</v>
      </c>
      <c r="MC91" s="14">
        <f>MC90*$MC$3</f>
        <v>0</v>
      </c>
      <c r="MD91" s="14">
        <f>MD90*$MD$3</f>
        <v>0</v>
      </c>
      <c r="ME91" s="14">
        <f>ME90*$ME$3</f>
        <v>0</v>
      </c>
      <c r="MF91" s="14">
        <f>MF90*$MF$3</f>
        <v>0</v>
      </c>
      <c r="MG91" s="14">
        <f>MG90*$MG$3</f>
        <v>0</v>
      </c>
      <c r="MH91" s="14">
        <f>MH90*$MH$3</f>
        <v>0</v>
      </c>
      <c r="MI91" s="14">
        <f>MI90*$MI$3</f>
        <v>0</v>
      </c>
      <c r="MJ91" s="14">
        <f>MJ90*$MJ$3</f>
        <v>0</v>
      </c>
      <c r="MK91" s="14">
        <f>MK90*$MK$3</f>
        <v>0</v>
      </c>
      <c r="ML91" s="14">
        <f>ML90*$ML$3</f>
        <v>0</v>
      </c>
      <c r="MM91" s="14">
        <f>MM90*$MM$3</f>
        <v>0</v>
      </c>
      <c r="MN91" s="14">
        <f>MN90*$MN$3</f>
        <v>0</v>
      </c>
      <c r="MO91" s="14">
        <f>MO90*$MO$3</f>
        <v>0</v>
      </c>
      <c r="MP91" s="14">
        <f>MP90*$MP$3</f>
        <v>0</v>
      </c>
      <c r="MQ91" s="14">
        <f>MQ90*$MQ$3</f>
        <v>0</v>
      </c>
      <c r="MR91" s="14">
        <f>MR90*$MR$3</f>
        <v>0</v>
      </c>
      <c r="MS91" s="14">
        <f>MS90*$MS$3</f>
        <v>0</v>
      </c>
      <c r="MT91" s="14">
        <f>MT90*$MT$3</f>
        <v>0</v>
      </c>
      <c r="MU91" s="14">
        <f>MU90*$MU$3</f>
        <v>0</v>
      </c>
      <c r="MV91" s="14">
        <f>MV90*$MV$3</f>
        <v>0</v>
      </c>
      <c r="MW91" s="14">
        <f>MW90*$MW$3</f>
        <v>0</v>
      </c>
      <c r="MX91" s="14">
        <f>MX90*$MX$3</f>
        <v>0</v>
      </c>
      <c r="MY91" s="14">
        <f>MY90*$MY$3</f>
        <v>0</v>
      </c>
      <c r="MZ91" s="14">
        <f>MZ90*$MZ$3</f>
        <v>0</v>
      </c>
      <c r="NA91" s="14">
        <f>NA90*$NA$3</f>
        <v>0</v>
      </c>
      <c r="NB91" s="14">
        <f>NB90*$NB$3</f>
        <v>0</v>
      </c>
      <c r="NC91" s="14">
        <f>NC90*$NC$3</f>
        <v>0</v>
      </c>
      <c r="ND91" s="14">
        <f>ND90*$ND$3</f>
        <v>0</v>
      </c>
      <c r="NE91" s="14">
        <f>NE90*$NE$3</f>
        <v>0</v>
      </c>
      <c r="NF91" s="14">
        <f>NF90*$NF$3</f>
        <v>0</v>
      </c>
      <c r="NG91" s="14">
        <f>NG90*$NG$3</f>
        <v>0</v>
      </c>
      <c r="NH91" s="14">
        <f>NH90*$NH$3</f>
        <v>0</v>
      </c>
      <c r="NI91" s="14">
        <f>NI90*$NI$3</f>
        <v>0</v>
      </c>
      <c r="NJ91" s="30">
        <f>NJ90*$NJ$3</f>
        <v>0</v>
      </c>
      <c r="NK91" s="31">
        <f t="shared" si="1"/>
        <v>3856.5</v>
      </c>
      <c r="NL91" s="29"/>
    </row>
    <row r="92" spans="1:376">
      <c r="A92" s="11" t="s">
        <v>163</v>
      </c>
      <c r="B92" s="12"/>
      <c r="C92" s="12"/>
      <c r="D92" s="12"/>
      <c r="E92" s="12"/>
      <c r="F92" s="12"/>
      <c r="G92" s="12"/>
      <c r="H92" s="12"/>
      <c r="I92" s="12"/>
      <c r="J92" s="12">
        <v>34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>
        <v>360</v>
      </c>
      <c r="AC92" s="12"/>
      <c r="AD92" s="12"/>
      <c r="AE92" s="12"/>
      <c r="AF92" s="12"/>
      <c r="AG92" s="12"/>
      <c r="AH92" s="12"/>
      <c r="AI92" s="12"/>
      <c r="AJ92" s="12">
        <v>26</v>
      </c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2"/>
      <c r="JG92" s="12"/>
      <c r="JH92" s="12"/>
      <c r="JI92" s="12"/>
      <c r="JJ92" s="12"/>
      <c r="JK92" s="12"/>
      <c r="JL92" s="12"/>
      <c r="JM92" s="12"/>
      <c r="JN92" s="12"/>
      <c r="JO92" s="12"/>
      <c r="JP92" s="12"/>
      <c r="JQ92" s="12"/>
      <c r="JR92" s="12"/>
      <c r="JS92" s="12"/>
      <c r="JT92" s="12"/>
      <c r="JU92" s="12"/>
      <c r="JV92" s="12"/>
      <c r="JW92" s="12"/>
      <c r="JX92" s="12"/>
      <c r="JY92" s="12"/>
      <c r="JZ92" s="12"/>
      <c r="KA92" s="12"/>
      <c r="KB92" s="12"/>
      <c r="KC92" s="12"/>
      <c r="KD92" s="12"/>
      <c r="KE92" s="12"/>
      <c r="KF92" s="12"/>
      <c r="KG92" s="12"/>
      <c r="KH92" s="12"/>
      <c r="KI92" s="12"/>
      <c r="KJ92" s="12"/>
      <c r="KK92" s="12"/>
      <c r="KL92" s="12"/>
      <c r="KM92" s="12"/>
      <c r="KN92" s="12"/>
      <c r="KO92" s="12"/>
      <c r="KP92" s="12"/>
      <c r="KQ92" s="12"/>
      <c r="KR92" s="12"/>
      <c r="KS92" s="12"/>
      <c r="KT92" s="12"/>
      <c r="KU92" s="12"/>
      <c r="KV92" s="12"/>
      <c r="KW92" s="12"/>
      <c r="KX92" s="12"/>
      <c r="KY92" s="12"/>
      <c r="KZ92" s="12"/>
      <c r="LA92" s="12"/>
      <c r="LB92" s="12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2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2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2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12"/>
      <c r="MY92" s="12"/>
      <c r="MZ92" s="12"/>
      <c r="NA92" s="12"/>
      <c r="NB92" s="12"/>
      <c r="NC92" s="12"/>
      <c r="ND92" s="12"/>
      <c r="NE92" s="12"/>
      <c r="NF92" s="12"/>
      <c r="NG92" s="12"/>
      <c r="NH92" s="12"/>
      <c r="NI92" s="12"/>
      <c r="NJ92" s="27"/>
      <c r="NK92" s="28">
        <f t="shared" si="1"/>
        <v>420</v>
      </c>
      <c r="NL92" s="29"/>
    </row>
    <row r="93" spans="1:376">
      <c r="A93" s="13" t="s">
        <v>119</v>
      </c>
      <c r="B93" s="14">
        <f>B92*$B$3</f>
        <v>0</v>
      </c>
      <c r="C93" s="14">
        <f>C92*$C$3</f>
        <v>0</v>
      </c>
      <c r="D93" s="14">
        <f>D92*$D$3</f>
        <v>0</v>
      </c>
      <c r="E93" s="14">
        <f>E92*$E$3</f>
        <v>0</v>
      </c>
      <c r="F93" s="14">
        <f>F92*$F$3</f>
        <v>0</v>
      </c>
      <c r="G93" s="14">
        <f>G92*$G$3</f>
        <v>0</v>
      </c>
      <c r="H93" s="14">
        <f>H92*$H$3</f>
        <v>0</v>
      </c>
      <c r="I93" s="14">
        <f>I92*$I$3</f>
        <v>0</v>
      </c>
      <c r="J93" s="14">
        <f>J92*$J$3</f>
        <v>153</v>
      </c>
      <c r="K93" s="14">
        <f>K92*$K$3</f>
        <v>0</v>
      </c>
      <c r="L93" s="14">
        <f>L92*$L$3</f>
        <v>0</v>
      </c>
      <c r="M93" s="14">
        <f>M92*$M$3</f>
        <v>0</v>
      </c>
      <c r="N93" s="14">
        <f>N92*$N$3</f>
        <v>0</v>
      </c>
      <c r="O93" s="14">
        <f>O92*$O$3</f>
        <v>0</v>
      </c>
      <c r="P93" s="14">
        <f>P92*$P$3</f>
        <v>0</v>
      </c>
      <c r="Q93" s="14">
        <f>Q92*$Q$3</f>
        <v>0</v>
      </c>
      <c r="R93" s="14">
        <f>R92*$R$3</f>
        <v>0</v>
      </c>
      <c r="S93" s="14">
        <f>S92*$S$3</f>
        <v>0</v>
      </c>
      <c r="T93" s="14">
        <f>T92*$T$3</f>
        <v>0</v>
      </c>
      <c r="U93" s="14">
        <f>U92*$U$3</f>
        <v>0</v>
      </c>
      <c r="V93" s="14">
        <f>V92*$V$3</f>
        <v>0</v>
      </c>
      <c r="W93" s="14">
        <f>W92*$W$3</f>
        <v>0</v>
      </c>
      <c r="X93" s="14">
        <f>X92*$X$3</f>
        <v>0</v>
      </c>
      <c r="Y93" s="14">
        <f>Y92*$Y$3</f>
        <v>0</v>
      </c>
      <c r="Z93" s="14">
        <f>Z92*$Z$3</f>
        <v>0</v>
      </c>
      <c r="AA93" s="14">
        <f>AA92*$AA$3</f>
        <v>0</v>
      </c>
      <c r="AB93" s="14">
        <f>AB92*$AB$3</f>
        <v>3420</v>
      </c>
      <c r="AC93" s="14">
        <f>AC92*$AC$3</f>
        <v>0</v>
      </c>
      <c r="AD93" s="14">
        <f>AD92*$AD$3</f>
        <v>0</v>
      </c>
      <c r="AE93" s="14">
        <f>AE92*$AE$3</f>
        <v>0</v>
      </c>
      <c r="AF93" s="14">
        <f>AF92*$AF$3</f>
        <v>0</v>
      </c>
      <c r="AG93" s="14">
        <f>AG92*$AG$3</f>
        <v>0</v>
      </c>
      <c r="AH93" s="14">
        <f>AH92*$AH$3</f>
        <v>0</v>
      </c>
      <c r="AI93" s="14">
        <f>AI92*$AI$3</f>
        <v>0</v>
      </c>
      <c r="AJ93" s="14">
        <f>AJ92*$AJ$3</f>
        <v>330.2</v>
      </c>
      <c r="AK93" s="14">
        <f>AK92*$AK$3</f>
        <v>0</v>
      </c>
      <c r="AL93" s="14">
        <f>AL92*$AL$3</f>
        <v>0</v>
      </c>
      <c r="AM93" s="14">
        <f>AM92*$AM$3</f>
        <v>0</v>
      </c>
      <c r="AN93" s="14">
        <f>AN92*$AN$3</f>
        <v>0</v>
      </c>
      <c r="AO93" s="13">
        <f>AO92*$AO$3</f>
        <v>0</v>
      </c>
      <c r="AP93" s="14">
        <f>AP92*$AP$3</f>
        <v>0</v>
      </c>
      <c r="AQ93" s="14">
        <f>AQ92*$AQ$3</f>
        <v>0</v>
      </c>
      <c r="AR93" s="14">
        <f>AR92*$AR$3</f>
        <v>0</v>
      </c>
      <c r="AS93" s="14">
        <f>AS92*$AS$3</f>
        <v>0</v>
      </c>
      <c r="AT93" s="14">
        <f>AT92*$AT$3</f>
        <v>0</v>
      </c>
      <c r="AU93" s="14">
        <f>AU92*$AU$3</f>
        <v>0</v>
      </c>
      <c r="AV93" s="14">
        <f>AV92*$AV$3</f>
        <v>0</v>
      </c>
      <c r="AW93" s="14">
        <f>AW92*$AW$3</f>
        <v>0</v>
      </c>
      <c r="AX93" s="14">
        <f>AX92*$AX$3</f>
        <v>0</v>
      </c>
      <c r="AY93" s="14">
        <f>AY92*$AY$3</f>
        <v>0</v>
      </c>
      <c r="AZ93" s="14">
        <f>AZ92*$AZ$3</f>
        <v>0</v>
      </c>
      <c r="BA93" s="14">
        <f>BA92*$BA$3</f>
        <v>0</v>
      </c>
      <c r="BB93" s="14">
        <f>BB92*$BB$3</f>
        <v>0</v>
      </c>
      <c r="BC93" s="14">
        <f>BC92*$BC$3</f>
        <v>0</v>
      </c>
      <c r="BD93" s="14">
        <f>BD92*$BD$3</f>
        <v>0</v>
      </c>
      <c r="BE93" s="14">
        <f>BE92*$BE$3</f>
        <v>0</v>
      </c>
      <c r="BF93" s="14">
        <f>BF92*$BF$3</f>
        <v>0</v>
      </c>
      <c r="BG93" s="14">
        <f>BG92*$BG$3</f>
        <v>0</v>
      </c>
      <c r="BH93" s="14">
        <f>BH92*$BH$3</f>
        <v>0</v>
      </c>
      <c r="BI93" s="14">
        <f>BI92*$BI$3</f>
        <v>0</v>
      </c>
      <c r="BJ93" s="14">
        <f>BJ92*$BJ$3</f>
        <v>0</v>
      </c>
      <c r="BK93" s="14">
        <f>BK92*$BK$3</f>
        <v>0</v>
      </c>
      <c r="BL93" s="14">
        <f>BL92*$BL$3</f>
        <v>0</v>
      </c>
      <c r="BM93" s="14">
        <f>BM92*$BM$3</f>
        <v>0</v>
      </c>
      <c r="BN93" s="14">
        <f>BN92*$BN$3</f>
        <v>0</v>
      </c>
      <c r="BO93" s="14">
        <f>BO92*$BO$3</f>
        <v>0</v>
      </c>
      <c r="BP93" s="14">
        <f>BP92*$BP$3</f>
        <v>0</v>
      </c>
      <c r="BQ93" s="14">
        <f>BQ92*$BQ$3</f>
        <v>0</v>
      </c>
      <c r="BR93" s="14">
        <f>BR92*$BR$3</f>
        <v>0</v>
      </c>
      <c r="BS93" s="14">
        <f>BS92*$BS$3</f>
        <v>0</v>
      </c>
      <c r="BT93" s="14">
        <f>BT92*$BT$3</f>
        <v>0</v>
      </c>
      <c r="BU93" s="14">
        <f>BU92*$BU$3</f>
        <v>0</v>
      </c>
      <c r="BV93" s="14">
        <f>BV92*$BV$3</f>
        <v>0</v>
      </c>
      <c r="BW93" s="14">
        <f>BW92*$BW$3</f>
        <v>0</v>
      </c>
      <c r="BX93" s="14">
        <f>BX92*$BX$3</f>
        <v>0</v>
      </c>
      <c r="BY93" s="14">
        <f>BY92*$BY$3</f>
        <v>0</v>
      </c>
      <c r="BZ93" s="14">
        <f>BZ92*$BZ$3</f>
        <v>0</v>
      </c>
      <c r="CA93" s="14">
        <f>CA92*$CA$3</f>
        <v>0</v>
      </c>
      <c r="CB93" s="14">
        <f>CB92*$CB$3</f>
        <v>0</v>
      </c>
      <c r="CC93" s="14">
        <f>CC92*$CC$3</f>
        <v>0</v>
      </c>
      <c r="CD93" s="14">
        <f>CD92*$CD$3</f>
        <v>0</v>
      </c>
      <c r="CE93" s="14">
        <f>CE92*$CE$3</f>
        <v>0</v>
      </c>
      <c r="CF93" s="14">
        <f>CF92*$CF$3</f>
        <v>0</v>
      </c>
      <c r="CG93" s="14">
        <f>CG92*$CG$3</f>
        <v>0</v>
      </c>
      <c r="CH93" s="14">
        <f>CH92*$CH$3</f>
        <v>0</v>
      </c>
      <c r="CI93" s="14">
        <f>CI92*$CI$3</f>
        <v>0</v>
      </c>
      <c r="CJ93" s="14">
        <f>CJ92*$CJ$3</f>
        <v>0</v>
      </c>
      <c r="CK93" s="14">
        <f>CK92*$CK$3</f>
        <v>0</v>
      </c>
      <c r="CL93" s="14">
        <f>CL92*$CL$3</f>
        <v>0</v>
      </c>
      <c r="CM93" s="14">
        <f>CM92*$CM$3</f>
        <v>0</v>
      </c>
      <c r="CN93" s="14">
        <f>CN92*$CN$3</f>
        <v>0</v>
      </c>
      <c r="CO93" s="14">
        <f>CO92*$CO$3</f>
        <v>0</v>
      </c>
      <c r="CP93" s="14">
        <f>CP92*$CP$3</f>
        <v>0</v>
      </c>
      <c r="CQ93" s="14">
        <f>CQ92*$CQ$3</f>
        <v>0</v>
      </c>
      <c r="CR93" s="14">
        <f>CR92*$CR$3</f>
        <v>0</v>
      </c>
      <c r="CS93" s="14">
        <f>CS92*$CS$3</f>
        <v>0</v>
      </c>
      <c r="CT93" s="14">
        <f>CT92*$CT$3</f>
        <v>0</v>
      </c>
      <c r="CU93" s="14">
        <f>CU92*$CU$3</f>
        <v>0</v>
      </c>
      <c r="CV93" s="14">
        <f>CV92*$CV$3</f>
        <v>0</v>
      </c>
      <c r="CW93" s="14">
        <f>CW92*$CW$3</f>
        <v>0</v>
      </c>
      <c r="CX93" s="14">
        <f>CX92*$CX$3</f>
        <v>0</v>
      </c>
      <c r="CY93" s="14">
        <f>CY92*$CY$3</f>
        <v>0</v>
      </c>
      <c r="CZ93" s="14">
        <f>CZ92*$CZ$3</f>
        <v>0</v>
      </c>
      <c r="DA93" s="14">
        <f>DA92*$DA$3</f>
        <v>0</v>
      </c>
      <c r="DB93" s="14">
        <f>DB92*$DB$3</f>
        <v>0</v>
      </c>
      <c r="DC93" s="14">
        <f>DC92*$DC$3</f>
        <v>0</v>
      </c>
      <c r="DD93" s="14">
        <f>DD92*$DD$3</f>
        <v>0</v>
      </c>
      <c r="DE93" s="14">
        <f>DE92*$DE$3</f>
        <v>0</v>
      </c>
      <c r="DF93" s="14">
        <f>DF92*$DF$3</f>
        <v>0</v>
      </c>
      <c r="DG93" s="14">
        <f>DG92*$DG$3</f>
        <v>0</v>
      </c>
      <c r="DH93" s="14">
        <f>DH92*$DH$3</f>
        <v>0</v>
      </c>
      <c r="DI93" s="14">
        <f>DI92*$DI$3</f>
        <v>0</v>
      </c>
      <c r="DJ93" s="14">
        <f>DJ92*$DJ$3</f>
        <v>0</v>
      </c>
      <c r="DK93" s="14">
        <f>DK92*$DK$3</f>
        <v>0</v>
      </c>
      <c r="DL93" s="14">
        <f>DL92*$DL$3</f>
        <v>0</v>
      </c>
      <c r="DM93" s="14">
        <f>DM92*$DM$3</f>
        <v>0</v>
      </c>
      <c r="DN93" s="14">
        <f>DN92*$DN$3</f>
        <v>0</v>
      </c>
      <c r="DO93" s="14">
        <f>DO92*$DO$3</f>
        <v>0</v>
      </c>
      <c r="DP93" s="14">
        <f>DP92*$DP$3</f>
        <v>0</v>
      </c>
      <c r="DQ93" s="14">
        <f>DQ92*$DQ$3</f>
        <v>0</v>
      </c>
      <c r="DR93" s="14">
        <f>DR92*$DR$3</f>
        <v>0</v>
      </c>
      <c r="DS93" s="14">
        <f>DS92*$DS$3</f>
        <v>0</v>
      </c>
      <c r="DT93" s="14">
        <f>DT92*$DT$3</f>
        <v>0</v>
      </c>
      <c r="DU93" s="14">
        <f>DU92*$DU$3</f>
        <v>0</v>
      </c>
      <c r="DV93" s="14">
        <f>DV92*$DV$3</f>
        <v>0</v>
      </c>
      <c r="DW93" s="14">
        <f>DW92*$DW$3</f>
        <v>0</v>
      </c>
      <c r="DX93" s="14">
        <f>DX92*$DX$3</f>
        <v>0</v>
      </c>
      <c r="DY93" s="14">
        <f>DY92*$DY$3</f>
        <v>0</v>
      </c>
      <c r="DZ93" s="14">
        <f>DZ92*$DZ$3</f>
        <v>0</v>
      </c>
      <c r="EA93" s="14">
        <f>EA92*$EA$3</f>
        <v>0</v>
      </c>
      <c r="EB93" s="14">
        <f>EB92*$EB$3</f>
        <v>0</v>
      </c>
      <c r="EC93" s="14">
        <f>EC92*$EC$3</f>
        <v>0</v>
      </c>
      <c r="ED93" s="14">
        <f>ED92*$ED$3</f>
        <v>0</v>
      </c>
      <c r="EE93" s="14">
        <f>EE92*$EE$3</f>
        <v>0</v>
      </c>
      <c r="EF93" s="14">
        <f>EF92*$EF$3</f>
        <v>0</v>
      </c>
      <c r="EG93" s="14">
        <f>EG92*$EG$3</f>
        <v>0</v>
      </c>
      <c r="EH93" s="14">
        <f>EH92*$EH$3</f>
        <v>0</v>
      </c>
      <c r="EI93" s="14">
        <f>EI92*$EI$3</f>
        <v>0</v>
      </c>
      <c r="EJ93" s="14">
        <f>EJ92*$EJ$3</f>
        <v>0</v>
      </c>
      <c r="EK93" s="14">
        <f>EK92*$EK$3</f>
        <v>0</v>
      </c>
      <c r="EL93" s="14">
        <f>EL92*$EL$3</f>
        <v>0</v>
      </c>
      <c r="EM93" s="14">
        <f>EM92*$EM$3</f>
        <v>0</v>
      </c>
      <c r="EN93" s="14">
        <f>EN92*$EN$3</f>
        <v>0</v>
      </c>
      <c r="EO93" s="14">
        <f>EO92*$EO$3</f>
        <v>0</v>
      </c>
      <c r="EP93" s="14">
        <f>EP92*$EP$3</f>
        <v>0</v>
      </c>
      <c r="EQ93" s="14">
        <f>EQ92*$EQ$3</f>
        <v>0</v>
      </c>
      <c r="ER93" s="14">
        <f>ER92*$ER$3</f>
        <v>0</v>
      </c>
      <c r="ES93" s="14">
        <f>ES92*$ES$3</f>
        <v>0</v>
      </c>
      <c r="ET93" s="14">
        <f>ET92*$ET$3</f>
        <v>0</v>
      </c>
      <c r="EU93" s="14">
        <f>EU92*$EU$3</f>
        <v>0</v>
      </c>
      <c r="EV93" s="14">
        <f>EV92*$EV$3</f>
        <v>0</v>
      </c>
      <c r="EW93" s="14">
        <f>EW92*$EW$3</f>
        <v>0</v>
      </c>
      <c r="EX93" s="14">
        <f>EX92*$EX$3</f>
        <v>0</v>
      </c>
      <c r="EY93" s="14">
        <f>EY92*$EY$3</f>
        <v>0</v>
      </c>
      <c r="EZ93" s="14">
        <f>EZ92*$EZ$3</f>
        <v>0</v>
      </c>
      <c r="FA93" s="14">
        <f>FA92*$FA$3</f>
        <v>0</v>
      </c>
      <c r="FB93" s="14">
        <f>FB92*$FB$3</f>
        <v>0</v>
      </c>
      <c r="FC93" s="14">
        <f>FC92*$FC$3</f>
        <v>0</v>
      </c>
      <c r="FD93" s="14">
        <f>FD92*$FD$3</f>
        <v>0</v>
      </c>
      <c r="FE93" s="14">
        <f>FE92*$FE$3</f>
        <v>0</v>
      </c>
      <c r="FF93" s="14">
        <f>FF92*$FF$3</f>
        <v>0</v>
      </c>
      <c r="FG93" s="14">
        <f>FG92*$FG$3</f>
        <v>0</v>
      </c>
      <c r="FH93" s="14">
        <f>FH92*$FH$3</f>
        <v>0</v>
      </c>
      <c r="FI93" s="14">
        <f>FI92*$FI$3</f>
        <v>0</v>
      </c>
      <c r="FJ93" s="14">
        <f>FJ92*$FJ$3</f>
        <v>0</v>
      </c>
      <c r="FK93" s="14">
        <f>FK92*$FK$3</f>
        <v>0</v>
      </c>
      <c r="FL93" s="14">
        <f>FL92*$FL$3</f>
        <v>0</v>
      </c>
      <c r="FM93" s="14">
        <f>FM92*$FM$3</f>
        <v>0</v>
      </c>
      <c r="FN93" s="14">
        <f>FN92*$FN$3</f>
        <v>0</v>
      </c>
      <c r="FO93" s="14">
        <f>FO92*$FO$3</f>
        <v>0</v>
      </c>
      <c r="FP93" s="14">
        <f>FP92*$FP$3</f>
        <v>0</v>
      </c>
      <c r="FQ93" s="14">
        <f>FQ92*$FQ$3</f>
        <v>0</v>
      </c>
      <c r="FR93" s="14">
        <f>FR92*$FR$3</f>
        <v>0</v>
      </c>
      <c r="FS93" s="14">
        <f>FS92*$FS$3</f>
        <v>0</v>
      </c>
      <c r="FT93" s="14">
        <f>FT92*$FT$3</f>
        <v>0</v>
      </c>
      <c r="FU93" s="14">
        <f>FU92*$FU$3</f>
        <v>0</v>
      </c>
      <c r="FV93" s="14">
        <f>FV92*$FV$3</f>
        <v>0</v>
      </c>
      <c r="FW93" s="14">
        <f>FW92*$FW$3</f>
        <v>0</v>
      </c>
      <c r="FX93" s="14">
        <f>FX92*$FX$3</f>
        <v>0</v>
      </c>
      <c r="FY93" s="14">
        <f>FY92*$FY$3</f>
        <v>0</v>
      </c>
      <c r="FZ93" s="13">
        <f>FZ92*$FZ$3</f>
        <v>0</v>
      </c>
      <c r="GA93" s="14">
        <f>GA92*$GA$3</f>
        <v>0</v>
      </c>
      <c r="GB93" s="14">
        <f>GB92*$GB$3</f>
        <v>0</v>
      </c>
      <c r="GC93" s="14">
        <f>GC92*$GC$3</f>
        <v>0</v>
      </c>
      <c r="GD93" s="14">
        <f>GD92*$GD$3</f>
        <v>0</v>
      </c>
      <c r="GE93" s="14">
        <f>GE92*$GE$3</f>
        <v>0</v>
      </c>
      <c r="GF93" s="14">
        <f>GF92*$GF$3</f>
        <v>0</v>
      </c>
      <c r="GG93" s="14">
        <f>GG92*$GG$3</f>
        <v>0</v>
      </c>
      <c r="GH93" s="14">
        <f>GH92*$GH$3</f>
        <v>0</v>
      </c>
      <c r="GI93" s="14">
        <f>GI92*$GI$3</f>
        <v>0</v>
      </c>
      <c r="GJ93" s="14">
        <f>GJ92*$GJ$3</f>
        <v>0</v>
      </c>
      <c r="GK93" s="14">
        <f>GK92*$GK$3</f>
        <v>0</v>
      </c>
      <c r="GL93" s="14">
        <f>GL92*$GL$3</f>
        <v>0</v>
      </c>
      <c r="GM93" s="14">
        <f>GM92*$GM$3</f>
        <v>0</v>
      </c>
      <c r="GN93" s="14">
        <f>GN92*$GN$3</f>
        <v>0</v>
      </c>
      <c r="GO93" s="14">
        <f>GO92*$GO$3</f>
        <v>0</v>
      </c>
      <c r="GP93" s="14">
        <f>GP92*$GP$3</f>
        <v>0</v>
      </c>
      <c r="GQ93" s="14">
        <f>GQ92*$GQ$3</f>
        <v>0</v>
      </c>
      <c r="GR93" s="14">
        <f>GR92*$GR$3</f>
        <v>0</v>
      </c>
      <c r="GS93" s="14">
        <f>GS92*$GS$3</f>
        <v>0</v>
      </c>
      <c r="GT93" s="14">
        <f>GT92*$GT$3</f>
        <v>0</v>
      </c>
      <c r="GU93" s="14">
        <f>GU92*$GU$3</f>
        <v>0</v>
      </c>
      <c r="GV93" s="14">
        <f>GV92*$GV$3</f>
        <v>0</v>
      </c>
      <c r="GW93" s="14">
        <f>GW92*$GW$3</f>
        <v>0</v>
      </c>
      <c r="GX93" s="14">
        <f>GX92*$GX$3</f>
        <v>0</v>
      </c>
      <c r="GY93" s="14">
        <f>GY92*$GY$3</f>
        <v>0</v>
      </c>
      <c r="GZ93" s="14">
        <f>GZ92*$GZ$3</f>
        <v>0</v>
      </c>
      <c r="HA93" s="14">
        <f>HA92*$HA$3</f>
        <v>0</v>
      </c>
      <c r="HB93" s="14">
        <f>HB92*$HB$3</f>
        <v>0</v>
      </c>
      <c r="HC93" s="14">
        <f>HC92*$HC$3</f>
        <v>0</v>
      </c>
      <c r="HD93" s="14">
        <f>HD92*$HD$3</f>
        <v>0</v>
      </c>
      <c r="HE93" s="14">
        <f>HE92*$HE$3</f>
        <v>0</v>
      </c>
      <c r="HF93" s="14">
        <f>HF92*$HF$3</f>
        <v>0</v>
      </c>
      <c r="HG93" s="14">
        <f>HG92*$HG$3</f>
        <v>0</v>
      </c>
      <c r="HH93" s="14">
        <f>HH92*$HH$3</f>
        <v>0</v>
      </c>
      <c r="HI93" s="14">
        <f>HI92*$HI$3</f>
        <v>0</v>
      </c>
      <c r="HJ93" s="14">
        <f>HJ92*$HJ$3</f>
        <v>0</v>
      </c>
      <c r="HK93" s="14">
        <f>HK92*$HK$3</f>
        <v>0</v>
      </c>
      <c r="HL93" s="14">
        <f>HL92*$HL$3</f>
        <v>0</v>
      </c>
      <c r="HM93" s="14">
        <f>HM92*$HM$3</f>
        <v>0</v>
      </c>
      <c r="HN93" s="14">
        <f>HN92*$HN$3</f>
        <v>0</v>
      </c>
      <c r="HO93" s="14">
        <f>HO92*$HO$3</f>
        <v>0</v>
      </c>
      <c r="HP93" s="14">
        <f>HP92*$HP$3</f>
        <v>0</v>
      </c>
      <c r="HQ93" s="14">
        <f>HQ92*$HQ$3</f>
        <v>0</v>
      </c>
      <c r="HR93" s="14">
        <f>HR92*$HR$3</f>
        <v>0</v>
      </c>
      <c r="HS93" s="14">
        <f>HS92*$HS$3</f>
        <v>0</v>
      </c>
      <c r="HT93" s="14">
        <f>HT92*$HT$3</f>
        <v>0</v>
      </c>
      <c r="HU93" s="14">
        <f>HU92*$HU$3</f>
        <v>0</v>
      </c>
      <c r="HV93" s="14">
        <f>HV92*$HV$3</f>
        <v>0</v>
      </c>
      <c r="HW93" s="14">
        <f>HW92*$HW$3</f>
        <v>0</v>
      </c>
      <c r="HX93" s="14">
        <f>HX92*$HX$3</f>
        <v>0</v>
      </c>
      <c r="HY93" s="14">
        <f>HY92*$HY$3</f>
        <v>0</v>
      </c>
      <c r="HZ93" s="14">
        <f>HZ92*$HZ$3</f>
        <v>0</v>
      </c>
      <c r="IA93" s="14">
        <f>IA92*$IA$3</f>
        <v>0</v>
      </c>
      <c r="IB93" s="14">
        <f>IB92*$IB$3</f>
        <v>0</v>
      </c>
      <c r="IC93" s="14">
        <f>IC92*$IC$3</f>
        <v>0</v>
      </c>
      <c r="ID93" s="14">
        <f>ID92*$ID$3</f>
        <v>0</v>
      </c>
      <c r="IE93" s="14">
        <f>IE92*$IE$3</f>
        <v>0</v>
      </c>
      <c r="IF93" s="14">
        <f>IF92*$IF$3</f>
        <v>0</v>
      </c>
      <c r="IG93" s="14">
        <f>IG92*$IG$3</f>
        <v>0</v>
      </c>
      <c r="IH93" s="14">
        <f>IH92*$IH$3</f>
        <v>0</v>
      </c>
      <c r="II93" s="14">
        <f>II92*$II$3</f>
        <v>0</v>
      </c>
      <c r="IJ93" s="14">
        <f>IJ92*$IJ$3</f>
        <v>0</v>
      </c>
      <c r="IK93" s="14">
        <f>IK92*$IK$3</f>
        <v>0</v>
      </c>
      <c r="IL93" s="14">
        <f>IL92*$IL$3</f>
        <v>0</v>
      </c>
      <c r="IM93" s="14">
        <f>IM92*$IM$3</f>
        <v>0</v>
      </c>
      <c r="IN93" s="14">
        <f>IN92*$IN$3</f>
        <v>0</v>
      </c>
      <c r="IO93" s="14">
        <f>IO92*$IO$3</f>
        <v>0</v>
      </c>
      <c r="IP93" s="14">
        <f>IP92*$IP$3</f>
        <v>0</v>
      </c>
      <c r="IQ93" s="14">
        <f>IQ92*$IQ$3</f>
        <v>0</v>
      </c>
      <c r="IR93" s="14">
        <f>IR92*$IR$3</f>
        <v>0</v>
      </c>
      <c r="IS93" s="14">
        <f>IS92*$IS$3</f>
        <v>0</v>
      </c>
      <c r="IT93" s="14">
        <f>IT92*$IT$3</f>
        <v>0</v>
      </c>
      <c r="IU93" s="14">
        <f>IU92*$IU$3</f>
        <v>0</v>
      </c>
      <c r="IV93" s="14">
        <f>IV92*$IV$3</f>
        <v>0</v>
      </c>
      <c r="IW93" s="14">
        <f>IW92*$IW$3</f>
        <v>0</v>
      </c>
      <c r="IX93" s="14">
        <f>IX92*$IX$3</f>
        <v>0</v>
      </c>
      <c r="IY93" s="14">
        <f>IY92*$IY$3</f>
        <v>0</v>
      </c>
      <c r="IZ93" s="14">
        <f>IZ92*$IZ$3</f>
        <v>0</v>
      </c>
      <c r="JA93" s="14">
        <f>JA92*$JA$3</f>
        <v>0</v>
      </c>
      <c r="JB93" s="14">
        <f>JB92*$JB$3</f>
        <v>0</v>
      </c>
      <c r="JC93" s="14">
        <f>JC92*$JC$3</f>
        <v>0</v>
      </c>
      <c r="JD93" s="14">
        <f>JD92*$JD$3</f>
        <v>0</v>
      </c>
      <c r="JE93" s="14">
        <f>JE92*$JE$3</f>
        <v>0</v>
      </c>
      <c r="JF93" s="14">
        <f>JF92*$JF$3</f>
        <v>0</v>
      </c>
      <c r="JG93" s="14">
        <f>JG92*$JG$3</f>
        <v>0</v>
      </c>
      <c r="JH93" s="14">
        <f>JH92*$JH$3</f>
        <v>0</v>
      </c>
      <c r="JI93" s="14">
        <f>JI92*$JI$3</f>
        <v>0</v>
      </c>
      <c r="JJ93" s="14">
        <f>JJ92*$JJ$3</f>
        <v>0</v>
      </c>
      <c r="JK93" s="14">
        <f>JK92*$JK$3</f>
        <v>0</v>
      </c>
      <c r="JL93" s="14">
        <f>JL92*$JL$3</f>
        <v>0</v>
      </c>
      <c r="JM93" s="14">
        <f>JM92*$JM$3</f>
        <v>0</v>
      </c>
      <c r="JN93" s="14">
        <f>JN92*$JN$3</f>
        <v>0</v>
      </c>
      <c r="JO93" s="14">
        <f>JO92*$JO$3</f>
        <v>0</v>
      </c>
      <c r="JP93" s="14">
        <f>JP92*$JP$3</f>
        <v>0</v>
      </c>
      <c r="JQ93" s="14">
        <f>JQ92*$JQ$3</f>
        <v>0</v>
      </c>
      <c r="JR93" s="14">
        <f>JR92*$JR$3</f>
        <v>0</v>
      </c>
      <c r="JS93" s="14">
        <f>JS92*$JS$3</f>
        <v>0</v>
      </c>
      <c r="JT93" s="14">
        <f>JT92*$JT$3</f>
        <v>0</v>
      </c>
      <c r="JU93" s="14">
        <f>JU92*$JU$3</f>
        <v>0</v>
      </c>
      <c r="JV93" s="14">
        <f>JV92*$JV$3</f>
        <v>0</v>
      </c>
      <c r="JW93" s="14">
        <f>JW92*$JW$3</f>
        <v>0</v>
      </c>
      <c r="JX93" s="14">
        <f>JX92*$JX$3</f>
        <v>0</v>
      </c>
      <c r="JY93" s="14">
        <f>JY92*$JY$3</f>
        <v>0</v>
      </c>
      <c r="JZ93" s="14">
        <f>JZ92*$JZ$3</f>
        <v>0</v>
      </c>
      <c r="KA93" s="14">
        <f>KA92*$KA$3</f>
        <v>0</v>
      </c>
      <c r="KB93" s="14">
        <f>KB92*$KB$3</f>
        <v>0</v>
      </c>
      <c r="KC93" s="14">
        <f>KC92*$KC$3</f>
        <v>0</v>
      </c>
      <c r="KD93" s="14">
        <f>KD92*$KD$3</f>
        <v>0</v>
      </c>
      <c r="KE93" s="14">
        <f>KE92*$KE$3</f>
        <v>0</v>
      </c>
      <c r="KF93" s="14">
        <f>KF92*$KF$3</f>
        <v>0</v>
      </c>
      <c r="KG93" s="14">
        <f>KG92*$KG$3</f>
        <v>0</v>
      </c>
      <c r="KH93" s="14">
        <f>KH92*$KH$3</f>
        <v>0</v>
      </c>
      <c r="KI93" s="14">
        <f>KI92*$KI$3</f>
        <v>0</v>
      </c>
      <c r="KJ93" s="14">
        <f>KJ92*$KJ$3</f>
        <v>0</v>
      </c>
      <c r="KK93" s="14">
        <f>KK92*$KK$3</f>
        <v>0</v>
      </c>
      <c r="KL93" s="14">
        <f>KL92*$KL$3</f>
        <v>0</v>
      </c>
      <c r="KM93" s="14">
        <f>KM92*$KM$3</f>
        <v>0</v>
      </c>
      <c r="KN93" s="14">
        <f>KN92*$KN$3</f>
        <v>0</v>
      </c>
      <c r="KO93" s="14">
        <f>KO92*$KO$3</f>
        <v>0</v>
      </c>
      <c r="KP93" s="14">
        <f>KP92*$KP$3</f>
        <v>0</v>
      </c>
      <c r="KQ93" s="14">
        <f>KQ92*$KQ$3</f>
        <v>0</v>
      </c>
      <c r="KR93" s="14">
        <f>KR92*$KR$3</f>
        <v>0</v>
      </c>
      <c r="KS93" s="14">
        <f>KS92*$KS$3</f>
        <v>0</v>
      </c>
      <c r="KT93" s="14">
        <f>KT92*$KT$3</f>
        <v>0</v>
      </c>
      <c r="KU93" s="14">
        <f>KU92*$KU$3</f>
        <v>0</v>
      </c>
      <c r="KV93" s="14">
        <f>KV92*$KV$3</f>
        <v>0</v>
      </c>
      <c r="KW93" s="14">
        <f>KW92*$KW$3</f>
        <v>0</v>
      </c>
      <c r="KX93" s="14">
        <f>KX92*$KX$3</f>
        <v>0</v>
      </c>
      <c r="KY93" s="14">
        <f>KY92*$KY$3</f>
        <v>0</v>
      </c>
      <c r="KZ93" s="14">
        <f>KZ92*$KZ$3</f>
        <v>0</v>
      </c>
      <c r="LA93" s="14">
        <f>LA92*$LA$3</f>
        <v>0</v>
      </c>
      <c r="LB93" s="14">
        <f>LB92*$LB$3</f>
        <v>0</v>
      </c>
      <c r="LC93" s="14">
        <f>LC92*$LC$3</f>
        <v>0</v>
      </c>
      <c r="LD93" s="14">
        <f>LD92*$LD$3</f>
        <v>0</v>
      </c>
      <c r="LE93" s="14">
        <f>LE92*$LE$3</f>
        <v>0</v>
      </c>
      <c r="LF93" s="14">
        <f>LF92*$LF$3</f>
        <v>0</v>
      </c>
      <c r="LG93" s="14">
        <f>LG92*$LG$3</f>
        <v>0</v>
      </c>
      <c r="LH93" s="14">
        <f>LH92*$LH$3</f>
        <v>0</v>
      </c>
      <c r="LI93" s="14">
        <f>LI92*$LI$3</f>
        <v>0</v>
      </c>
      <c r="LJ93" s="14">
        <f>LJ92*$LJ$3</f>
        <v>0</v>
      </c>
      <c r="LK93" s="14">
        <f>LK92*$LK$3</f>
        <v>0</v>
      </c>
      <c r="LL93" s="14">
        <f>LL92*$LL$3</f>
        <v>0</v>
      </c>
      <c r="LM93" s="14">
        <f>LM92*$LM$3</f>
        <v>0</v>
      </c>
      <c r="LN93" s="14">
        <f>LN92*$LN$3</f>
        <v>0</v>
      </c>
      <c r="LO93" s="14">
        <f>LO92*$LO$3</f>
        <v>0</v>
      </c>
      <c r="LP93" s="14">
        <f>LP92*$LP$3</f>
        <v>0</v>
      </c>
      <c r="LQ93" s="14">
        <f>LQ92*$LQ$3</f>
        <v>0</v>
      </c>
      <c r="LR93" s="14">
        <f>LR92*$LR$3</f>
        <v>0</v>
      </c>
      <c r="LS93" s="14">
        <f>LS92*$LS$3</f>
        <v>0</v>
      </c>
      <c r="LT93" s="14">
        <f>LT92*$LT$3</f>
        <v>0</v>
      </c>
      <c r="LU93" s="14">
        <f>LU92*$LU$3</f>
        <v>0</v>
      </c>
      <c r="LV93" s="14">
        <f>LV92*$LV$3</f>
        <v>0</v>
      </c>
      <c r="LW93" s="14">
        <f>LW92*$LW$3</f>
        <v>0</v>
      </c>
      <c r="LX93" s="14">
        <f>LX92*$LX$3</f>
        <v>0</v>
      </c>
      <c r="LY93" s="14">
        <f>LY92*$LY$3</f>
        <v>0</v>
      </c>
      <c r="LZ93" s="14">
        <f>LZ92*$LZ$3</f>
        <v>0</v>
      </c>
      <c r="MA93" s="14">
        <f>MA92*$MA$3</f>
        <v>0</v>
      </c>
      <c r="MB93" s="14">
        <f>MB92*$MB$3</f>
        <v>0</v>
      </c>
      <c r="MC93" s="14">
        <f>MC92*$MC$3</f>
        <v>0</v>
      </c>
      <c r="MD93" s="14">
        <f>MD92*$MD$3</f>
        <v>0</v>
      </c>
      <c r="ME93" s="14">
        <f>ME92*$ME$3</f>
        <v>0</v>
      </c>
      <c r="MF93" s="14">
        <f>MF92*$MF$3</f>
        <v>0</v>
      </c>
      <c r="MG93" s="14">
        <f>MG92*$MG$3</f>
        <v>0</v>
      </c>
      <c r="MH93" s="14">
        <f>MH92*$MH$3</f>
        <v>0</v>
      </c>
      <c r="MI93" s="14">
        <f>MI92*$MI$3</f>
        <v>0</v>
      </c>
      <c r="MJ93" s="14">
        <f>MJ92*$MJ$3</f>
        <v>0</v>
      </c>
      <c r="MK93" s="14">
        <f>MK92*$MK$3</f>
        <v>0</v>
      </c>
      <c r="ML93" s="14">
        <f>ML92*$ML$3</f>
        <v>0</v>
      </c>
      <c r="MM93" s="14">
        <f>MM92*$MM$3</f>
        <v>0</v>
      </c>
      <c r="MN93" s="14">
        <f>MN92*$MN$3</f>
        <v>0</v>
      </c>
      <c r="MO93" s="14">
        <f>MO92*$MO$3</f>
        <v>0</v>
      </c>
      <c r="MP93" s="14">
        <f>MP92*$MP$3</f>
        <v>0</v>
      </c>
      <c r="MQ93" s="14">
        <f>MQ92*$MQ$3</f>
        <v>0</v>
      </c>
      <c r="MR93" s="14">
        <f>MR92*$MR$3</f>
        <v>0</v>
      </c>
      <c r="MS93" s="14">
        <f>MS92*$MS$3</f>
        <v>0</v>
      </c>
      <c r="MT93" s="14">
        <f>MT92*$MT$3</f>
        <v>0</v>
      </c>
      <c r="MU93" s="14">
        <f>MU92*$MU$3</f>
        <v>0</v>
      </c>
      <c r="MV93" s="14">
        <f>MV92*$MV$3</f>
        <v>0</v>
      </c>
      <c r="MW93" s="14">
        <f>MW92*$MW$3</f>
        <v>0</v>
      </c>
      <c r="MX93" s="14">
        <f>MX92*$MX$3</f>
        <v>0</v>
      </c>
      <c r="MY93" s="14">
        <f>MY92*$MY$3</f>
        <v>0</v>
      </c>
      <c r="MZ93" s="14">
        <f>MZ92*$MZ$3</f>
        <v>0</v>
      </c>
      <c r="NA93" s="14">
        <f>NA92*$NA$3</f>
        <v>0</v>
      </c>
      <c r="NB93" s="14">
        <f>NB92*$NB$3</f>
        <v>0</v>
      </c>
      <c r="NC93" s="14">
        <f>NC92*$NC$3</f>
        <v>0</v>
      </c>
      <c r="ND93" s="14">
        <f>ND92*$ND$3</f>
        <v>0</v>
      </c>
      <c r="NE93" s="14">
        <f>NE92*$NE$3</f>
        <v>0</v>
      </c>
      <c r="NF93" s="14">
        <f>NF92*$NF$3</f>
        <v>0</v>
      </c>
      <c r="NG93" s="14">
        <f>NG92*$NG$3</f>
        <v>0</v>
      </c>
      <c r="NH93" s="14">
        <f>NH92*$NH$3</f>
        <v>0</v>
      </c>
      <c r="NI93" s="14">
        <f>NI92*$NI$3</f>
        <v>0</v>
      </c>
      <c r="NJ93" s="30">
        <f>NJ92*$NJ$3</f>
        <v>0</v>
      </c>
      <c r="NK93" s="31">
        <f t="shared" si="1"/>
        <v>3903.2</v>
      </c>
      <c r="NL93" s="29"/>
    </row>
    <row r="94" spans="1:376">
      <c r="A94" s="3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27"/>
      <c r="NK94" s="28">
        <f t="shared" si="1"/>
        <v>0</v>
      </c>
      <c r="NL94" s="29"/>
    </row>
    <row r="95" spans="1:376">
      <c r="A95" s="14" t="s">
        <v>119</v>
      </c>
      <c r="B95" s="14">
        <f>B94*$B$3</f>
        <v>0</v>
      </c>
      <c r="C95" s="14">
        <f>C94*$C$3</f>
        <v>0</v>
      </c>
      <c r="D95" s="14">
        <f>D94*$D$3</f>
        <v>0</v>
      </c>
      <c r="E95" s="14">
        <f>E94*$E$3</f>
        <v>0</v>
      </c>
      <c r="F95" s="14">
        <f>F94*$F$3</f>
        <v>0</v>
      </c>
      <c r="G95" s="14">
        <f>G94*$G$3</f>
        <v>0</v>
      </c>
      <c r="H95" s="14">
        <f>H94*$H$3</f>
        <v>0</v>
      </c>
      <c r="I95" s="14">
        <f>I94*$I$3</f>
        <v>0</v>
      </c>
      <c r="J95" s="14">
        <f>J94*$J$3</f>
        <v>0</v>
      </c>
      <c r="K95" s="14">
        <f>K94*$K$3</f>
        <v>0</v>
      </c>
      <c r="L95" s="14">
        <f>L94*$L$3</f>
        <v>0</v>
      </c>
      <c r="M95" s="14">
        <f>M94*$M$3</f>
        <v>0</v>
      </c>
      <c r="N95" s="14">
        <f>N94*$N$3</f>
        <v>0</v>
      </c>
      <c r="O95" s="14">
        <f>O94*$O$3</f>
        <v>0</v>
      </c>
      <c r="P95" s="14">
        <f>P94*$P$3</f>
        <v>0</v>
      </c>
      <c r="Q95" s="14">
        <f>Q94*$Q$3</f>
        <v>0</v>
      </c>
      <c r="R95" s="14">
        <f>R94*$R$3</f>
        <v>0</v>
      </c>
      <c r="S95" s="14">
        <f>S94*$S$3</f>
        <v>0</v>
      </c>
      <c r="T95" s="14">
        <f>T94*$T$3</f>
        <v>0</v>
      </c>
      <c r="U95" s="14">
        <f>U94*$U$3</f>
        <v>0</v>
      </c>
      <c r="V95" s="14">
        <f>V94*$V$3</f>
        <v>0</v>
      </c>
      <c r="W95" s="14">
        <f>W94*$W$3</f>
        <v>0</v>
      </c>
      <c r="X95" s="14">
        <f>X94*$X$3</f>
        <v>0</v>
      </c>
      <c r="Y95" s="14">
        <f>Y94*$Y$3</f>
        <v>0</v>
      </c>
      <c r="Z95" s="14">
        <f>Z94*$Z$3</f>
        <v>0</v>
      </c>
      <c r="AA95" s="14">
        <f>AA94*$AA$3</f>
        <v>0</v>
      </c>
      <c r="AB95" s="14">
        <f>AB94*$AB$3</f>
        <v>0</v>
      </c>
      <c r="AC95" s="14">
        <f>AC94*$AC$3</f>
        <v>0</v>
      </c>
      <c r="AD95" s="14">
        <f>AD94*$AD$3</f>
        <v>0</v>
      </c>
      <c r="AE95" s="14">
        <f>AE94*$AE$3</f>
        <v>0</v>
      </c>
      <c r="AF95" s="14">
        <f>AF94*$AF$3</f>
        <v>0</v>
      </c>
      <c r="AG95" s="14">
        <f>AG94*$AG$3</f>
        <v>0</v>
      </c>
      <c r="AH95" s="14">
        <f>AH94*$AH$3</f>
        <v>0</v>
      </c>
      <c r="AI95" s="14">
        <f>AI94*$AI$3</f>
        <v>0</v>
      </c>
      <c r="AJ95" s="14">
        <f>AJ94*$AJ$3</f>
        <v>0</v>
      </c>
      <c r="AK95" s="14">
        <f>AK94*$AK$3</f>
        <v>0</v>
      </c>
      <c r="AL95" s="14">
        <f>AL94*$AL$3</f>
        <v>0</v>
      </c>
      <c r="AM95" s="14">
        <f>AM94*$AM$3</f>
        <v>0</v>
      </c>
      <c r="AN95" s="14">
        <f>AN94*$AN$3</f>
        <v>0</v>
      </c>
      <c r="AO95" s="13">
        <f>AO94*$AO$3</f>
        <v>0</v>
      </c>
      <c r="AP95" s="14">
        <f>AP94*$AP$3</f>
        <v>0</v>
      </c>
      <c r="AQ95" s="14">
        <f>AQ94*$AQ$3</f>
        <v>0</v>
      </c>
      <c r="AR95" s="14">
        <f>AR94*$AR$3</f>
        <v>0</v>
      </c>
      <c r="AS95" s="14">
        <f>AS94*$AS$3</f>
        <v>0</v>
      </c>
      <c r="AT95" s="14">
        <f>AT94*$AT$3</f>
        <v>0</v>
      </c>
      <c r="AU95" s="14">
        <f>AU94*$AU$3</f>
        <v>0</v>
      </c>
      <c r="AV95" s="14">
        <f>AV94*$AV$3</f>
        <v>0</v>
      </c>
      <c r="AW95" s="14">
        <f>AW94*$AW$3</f>
        <v>0</v>
      </c>
      <c r="AX95" s="14">
        <f>AX94*$AX$3</f>
        <v>0</v>
      </c>
      <c r="AY95" s="14">
        <f>AY94*$AY$3</f>
        <v>0</v>
      </c>
      <c r="AZ95" s="14">
        <f>AZ94*$AZ$3</f>
        <v>0</v>
      </c>
      <c r="BA95" s="14">
        <f>BA94*$BA$3</f>
        <v>0</v>
      </c>
      <c r="BB95" s="14">
        <f>BB94*$BB$3</f>
        <v>0</v>
      </c>
      <c r="BC95" s="14">
        <f>BC94*$BC$3</f>
        <v>0</v>
      </c>
      <c r="BD95" s="14">
        <f>BD94*$BD$3</f>
        <v>0</v>
      </c>
      <c r="BE95" s="14">
        <f>BE94*$BE$3</f>
        <v>0</v>
      </c>
      <c r="BF95" s="14">
        <f>BF94*$BF$3</f>
        <v>0</v>
      </c>
      <c r="BG95" s="14">
        <f>BG94*$BG$3</f>
        <v>0</v>
      </c>
      <c r="BH95" s="14">
        <f>BH94*$BH$3</f>
        <v>0</v>
      </c>
      <c r="BI95" s="14">
        <f>BI94*$BI$3</f>
        <v>0</v>
      </c>
      <c r="BJ95" s="14">
        <f>BJ94*$BJ$3</f>
        <v>0</v>
      </c>
      <c r="BK95" s="14">
        <f>BK94*$BK$3</f>
        <v>0</v>
      </c>
      <c r="BL95" s="14">
        <f>BL94*$BL$3</f>
        <v>0</v>
      </c>
      <c r="BM95" s="14">
        <f>BM94*$BM$3</f>
        <v>0</v>
      </c>
      <c r="BN95" s="14">
        <f>BN94*$BN$3</f>
        <v>0</v>
      </c>
      <c r="BO95" s="14">
        <f>BO94*$BO$3</f>
        <v>0</v>
      </c>
      <c r="BP95" s="14">
        <f>BP94*$BP$3</f>
        <v>0</v>
      </c>
      <c r="BQ95" s="14">
        <f>BQ94*$BQ$3</f>
        <v>0</v>
      </c>
      <c r="BR95" s="14">
        <f>BR94*$BR$3</f>
        <v>0</v>
      </c>
      <c r="BS95" s="14">
        <f>BS94*$BS$3</f>
        <v>0</v>
      </c>
      <c r="BT95" s="14">
        <f>BT94*$BT$3</f>
        <v>0</v>
      </c>
      <c r="BU95" s="14">
        <f>BU94*$BU$3</f>
        <v>0</v>
      </c>
      <c r="BV95" s="14">
        <f>BV94*$BV$3</f>
        <v>0</v>
      </c>
      <c r="BW95" s="14">
        <f>BW94*$BW$3</f>
        <v>0</v>
      </c>
      <c r="BX95" s="14">
        <f>BX94*$BX$3</f>
        <v>0</v>
      </c>
      <c r="BY95" s="14">
        <f>BY94*$BY$3</f>
        <v>0</v>
      </c>
      <c r="BZ95" s="14">
        <f>BZ94*$BZ$3</f>
        <v>0</v>
      </c>
      <c r="CA95" s="14">
        <f>CA94*$CA$3</f>
        <v>0</v>
      </c>
      <c r="CB95" s="14">
        <f>CB94*$CB$3</f>
        <v>0</v>
      </c>
      <c r="CC95" s="14">
        <f>CC94*$CC$3</f>
        <v>0</v>
      </c>
      <c r="CD95" s="14">
        <f>CD94*$CD$3</f>
        <v>0</v>
      </c>
      <c r="CE95" s="14">
        <f>CE94*$CE$3</f>
        <v>0</v>
      </c>
      <c r="CF95" s="14">
        <f>CF94*$CF$3</f>
        <v>0</v>
      </c>
      <c r="CG95" s="14">
        <f>CG94*$CG$3</f>
        <v>0</v>
      </c>
      <c r="CH95" s="14">
        <f>CH94*$CH$3</f>
        <v>0</v>
      </c>
      <c r="CI95" s="14">
        <f>CI94*$CI$3</f>
        <v>0</v>
      </c>
      <c r="CJ95" s="14">
        <f>CJ94*$CJ$3</f>
        <v>0</v>
      </c>
      <c r="CK95" s="14">
        <f>CK94*$CK$3</f>
        <v>0</v>
      </c>
      <c r="CL95" s="14">
        <f>CL94*$CL$3</f>
        <v>0</v>
      </c>
      <c r="CM95" s="14">
        <f>CM94*$CM$3</f>
        <v>0</v>
      </c>
      <c r="CN95" s="14">
        <f>CN94*$CN$3</f>
        <v>0</v>
      </c>
      <c r="CO95" s="14">
        <f>CO94*$CO$3</f>
        <v>0</v>
      </c>
      <c r="CP95" s="14">
        <f>CP94*$CP$3</f>
        <v>0</v>
      </c>
      <c r="CQ95" s="14">
        <f>CQ94*$CQ$3</f>
        <v>0</v>
      </c>
      <c r="CR95" s="14">
        <f>CR94*$CR$3</f>
        <v>0</v>
      </c>
      <c r="CS95" s="14">
        <f>CS94*$CS$3</f>
        <v>0</v>
      </c>
      <c r="CT95" s="14">
        <f>CT94*$CT$3</f>
        <v>0</v>
      </c>
      <c r="CU95" s="14">
        <f>CU94*$CU$3</f>
        <v>0</v>
      </c>
      <c r="CV95" s="14">
        <f>CV94*$CV$3</f>
        <v>0</v>
      </c>
      <c r="CW95" s="14">
        <f>CW94*$CW$3</f>
        <v>0</v>
      </c>
      <c r="CX95" s="14">
        <f>CX94*$CX$3</f>
        <v>0</v>
      </c>
      <c r="CY95" s="14">
        <f>CY94*$CY$3</f>
        <v>0</v>
      </c>
      <c r="CZ95" s="14">
        <f>CZ94*$CZ$3</f>
        <v>0</v>
      </c>
      <c r="DA95" s="14">
        <f>DA94*$DA$3</f>
        <v>0</v>
      </c>
      <c r="DB95" s="14">
        <f>DB94*$DB$3</f>
        <v>0</v>
      </c>
      <c r="DC95" s="14">
        <f>DC94*$DC$3</f>
        <v>0</v>
      </c>
      <c r="DD95" s="14">
        <f>DD94*$DD$3</f>
        <v>0</v>
      </c>
      <c r="DE95" s="14">
        <f>DE94*$DE$3</f>
        <v>0</v>
      </c>
      <c r="DF95" s="14">
        <f>DF94*$DF$3</f>
        <v>0</v>
      </c>
      <c r="DG95" s="14">
        <f>DG94*$DG$3</f>
        <v>0</v>
      </c>
      <c r="DH95" s="14">
        <f>DH94*$DH$3</f>
        <v>0</v>
      </c>
      <c r="DI95" s="14">
        <f>DI94*$DI$3</f>
        <v>0</v>
      </c>
      <c r="DJ95" s="14">
        <f>DJ94*$DJ$3</f>
        <v>0</v>
      </c>
      <c r="DK95" s="14">
        <f>DK94*$DK$3</f>
        <v>0</v>
      </c>
      <c r="DL95" s="14">
        <f>DL94*$DL$3</f>
        <v>0</v>
      </c>
      <c r="DM95" s="14">
        <f>DM94*$DM$3</f>
        <v>0</v>
      </c>
      <c r="DN95" s="14">
        <f>DN94*$DN$3</f>
        <v>0</v>
      </c>
      <c r="DO95" s="14">
        <f>DO94*$DO$3</f>
        <v>0</v>
      </c>
      <c r="DP95" s="14">
        <f>DP94*$DP$3</f>
        <v>0</v>
      </c>
      <c r="DQ95" s="14">
        <f>DQ94*$DQ$3</f>
        <v>0</v>
      </c>
      <c r="DR95" s="14">
        <f>DR94*$DR$3</f>
        <v>0</v>
      </c>
      <c r="DS95" s="14">
        <f>DS94*$DS$3</f>
        <v>0</v>
      </c>
      <c r="DT95" s="14">
        <f>DT94*$DT$3</f>
        <v>0</v>
      </c>
      <c r="DU95" s="14">
        <f>DU94*$DU$3</f>
        <v>0</v>
      </c>
      <c r="DV95" s="14">
        <f>DV94*$DV$3</f>
        <v>0</v>
      </c>
      <c r="DW95" s="14">
        <f>DW94*$DW$3</f>
        <v>0</v>
      </c>
      <c r="DX95" s="14">
        <f>DX94*$DX$3</f>
        <v>0</v>
      </c>
      <c r="DY95" s="14">
        <f>DY94*$DY$3</f>
        <v>0</v>
      </c>
      <c r="DZ95" s="14">
        <f>DZ94*$DZ$3</f>
        <v>0</v>
      </c>
      <c r="EA95" s="14">
        <f>EA94*$EA$3</f>
        <v>0</v>
      </c>
      <c r="EB95" s="14">
        <f>EB94*$EB$3</f>
        <v>0</v>
      </c>
      <c r="EC95" s="14">
        <f>EC94*$EC$3</f>
        <v>0</v>
      </c>
      <c r="ED95" s="14">
        <f>ED94*$ED$3</f>
        <v>0</v>
      </c>
      <c r="EE95" s="14">
        <f>EE94*$EE$3</f>
        <v>0</v>
      </c>
      <c r="EF95" s="14">
        <f>EF94*$EF$3</f>
        <v>0</v>
      </c>
      <c r="EG95" s="14">
        <f>EG94*$EG$3</f>
        <v>0</v>
      </c>
      <c r="EH95" s="14">
        <f>EH94*$EH$3</f>
        <v>0</v>
      </c>
      <c r="EI95" s="14">
        <f>EI94*$EI$3</f>
        <v>0</v>
      </c>
      <c r="EJ95" s="14">
        <f>EJ94*$EJ$3</f>
        <v>0</v>
      </c>
      <c r="EK95" s="14">
        <f>EK94*$EK$3</f>
        <v>0</v>
      </c>
      <c r="EL95" s="14">
        <f>EL94*$EL$3</f>
        <v>0</v>
      </c>
      <c r="EM95" s="14">
        <f>EM94*$EM$3</f>
        <v>0</v>
      </c>
      <c r="EN95" s="14">
        <f>EN94*$EN$3</f>
        <v>0</v>
      </c>
      <c r="EO95" s="14">
        <f>EO94*$EO$3</f>
        <v>0</v>
      </c>
      <c r="EP95" s="14">
        <f>EP94*$EP$3</f>
        <v>0</v>
      </c>
      <c r="EQ95" s="14">
        <f>EQ94*$EQ$3</f>
        <v>0</v>
      </c>
      <c r="ER95" s="14">
        <f>ER94*$ER$3</f>
        <v>0</v>
      </c>
      <c r="ES95" s="14">
        <f>ES94*$ES$3</f>
        <v>0</v>
      </c>
      <c r="ET95" s="14">
        <f>ET94*$ET$3</f>
        <v>0</v>
      </c>
      <c r="EU95" s="14">
        <f>EU94*$EU$3</f>
        <v>0</v>
      </c>
      <c r="EV95" s="14">
        <f>EV94*$EV$3</f>
        <v>0</v>
      </c>
      <c r="EW95" s="14">
        <f>EW94*$EW$3</f>
        <v>0</v>
      </c>
      <c r="EX95" s="14">
        <f>EX94*$EX$3</f>
        <v>0</v>
      </c>
      <c r="EY95" s="14">
        <f>EY94*$EY$3</f>
        <v>0</v>
      </c>
      <c r="EZ95" s="14">
        <f>EZ94*$EZ$3</f>
        <v>0</v>
      </c>
      <c r="FA95" s="14">
        <f>FA94*$FA$3</f>
        <v>0</v>
      </c>
      <c r="FB95" s="14">
        <f>FB94*$FB$3</f>
        <v>0</v>
      </c>
      <c r="FC95" s="14">
        <f>FC94*$FC$3</f>
        <v>0</v>
      </c>
      <c r="FD95" s="14">
        <f>FD94*$FD$3</f>
        <v>0</v>
      </c>
      <c r="FE95" s="14">
        <f>FE94*$FE$3</f>
        <v>0</v>
      </c>
      <c r="FF95" s="14">
        <f>FF94*$FF$3</f>
        <v>0</v>
      </c>
      <c r="FG95" s="14">
        <f>FG94*$FG$3</f>
        <v>0</v>
      </c>
      <c r="FH95" s="14">
        <f>FH94*$FH$3</f>
        <v>0</v>
      </c>
      <c r="FI95" s="14">
        <f>FI94*$FI$3</f>
        <v>0</v>
      </c>
      <c r="FJ95" s="14">
        <f>FJ94*$FJ$3</f>
        <v>0</v>
      </c>
      <c r="FK95" s="14">
        <f>FK94*$FK$3</f>
        <v>0</v>
      </c>
      <c r="FL95" s="14">
        <f>FL94*$FL$3</f>
        <v>0</v>
      </c>
      <c r="FM95" s="14">
        <f>FM94*$FM$3</f>
        <v>0</v>
      </c>
      <c r="FN95" s="14">
        <f>FN94*$FN$3</f>
        <v>0</v>
      </c>
      <c r="FO95" s="14">
        <f>FO94*$FO$3</f>
        <v>0</v>
      </c>
      <c r="FP95" s="14">
        <f>FP94*$FP$3</f>
        <v>0</v>
      </c>
      <c r="FQ95" s="14">
        <f>FQ94*$FQ$3</f>
        <v>0</v>
      </c>
      <c r="FR95" s="14">
        <f>FR94*$FR$3</f>
        <v>0</v>
      </c>
      <c r="FS95" s="14">
        <f>FS94*$FS$3</f>
        <v>0</v>
      </c>
      <c r="FT95" s="14">
        <f>FT94*$FT$3</f>
        <v>0</v>
      </c>
      <c r="FU95" s="14">
        <f>FU94*$FU$3</f>
        <v>0</v>
      </c>
      <c r="FV95" s="14">
        <f>FV94*$FV$3</f>
        <v>0</v>
      </c>
      <c r="FW95" s="14">
        <f>FW94*$FW$3</f>
        <v>0</v>
      </c>
      <c r="FX95" s="14">
        <f>FX94*$FX$3</f>
        <v>0</v>
      </c>
      <c r="FY95" s="14">
        <f>FY94*$FY$3</f>
        <v>0</v>
      </c>
      <c r="FZ95" s="13">
        <f>FZ94*$FZ$3</f>
        <v>0</v>
      </c>
      <c r="GA95" s="14">
        <f>GA94*$GA$3</f>
        <v>0</v>
      </c>
      <c r="GB95" s="14">
        <f>GB94*$GB$3</f>
        <v>0</v>
      </c>
      <c r="GC95" s="14">
        <f>GC94*$GC$3</f>
        <v>0</v>
      </c>
      <c r="GD95" s="14">
        <f>GD94*$GD$3</f>
        <v>0</v>
      </c>
      <c r="GE95" s="14">
        <f>GE94*$GE$3</f>
        <v>0</v>
      </c>
      <c r="GF95" s="14">
        <f>GF94*$GF$3</f>
        <v>0</v>
      </c>
      <c r="GG95" s="14">
        <f>GG94*$GG$3</f>
        <v>0</v>
      </c>
      <c r="GH95" s="14">
        <f>GH94*$GH$3</f>
        <v>0</v>
      </c>
      <c r="GI95" s="14">
        <f>GI94*$GI$3</f>
        <v>0</v>
      </c>
      <c r="GJ95" s="14">
        <f>GJ94*$GJ$3</f>
        <v>0</v>
      </c>
      <c r="GK95" s="14">
        <f>GK94*$GK$3</f>
        <v>0</v>
      </c>
      <c r="GL95" s="14">
        <f>GL94*$GL$3</f>
        <v>0</v>
      </c>
      <c r="GM95" s="14">
        <f>GM94*$GM$3</f>
        <v>0</v>
      </c>
      <c r="GN95" s="14">
        <f>GN94*$GN$3</f>
        <v>0</v>
      </c>
      <c r="GO95" s="14">
        <f>GO94*$GO$3</f>
        <v>0</v>
      </c>
      <c r="GP95" s="14">
        <f>GP94*$GP$3</f>
        <v>0</v>
      </c>
      <c r="GQ95" s="14">
        <f>GQ94*$GQ$3</f>
        <v>0</v>
      </c>
      <c r="GR95" s="14">
        <f>GR94*$GR$3</f>
        <v>0</v>
      </c>
      <c r="GS95" s="14">
        <f>GS94*$GS$3</f>
        <v>0</v>
      </c>
      <c r="GT95" s="14">
        <f>GT94*$GT$3</f>
        <v>0</v>
      </c>
      <c r="GU95" s="14">
        <f>GU94*$GU$3</f>
        <v>0</v>
      </c>
      <c r="GV95" s="14">
        <f>GV94*$GV$3</f>
        <v>0</v>
      </c>
      <c r="GW95" s="14">
        <f>GW94*$GW$3</f>
        <v>0</v>
      </c>
      <c r="GX95" s="14">
        <f>GX94*$GX$3</f>
        <v>0</v>
      </c>
      <c r="GY95" s="14">
        <f>GY94*$GY$3</f>
        <v>0</v>
      </c>
      <c r="GZ95" s="14">
        <f>GZ94*$GZ$3</f>
        <v>0</v>
      </c>
      <c r="HA95" s="14">
        <f>HA94*$HA$3</f>
        <v>0</v>
      </c>
      <c r="HB95" s="14">
        <f>HB94*$HB$3</f>
        <v>0</v>
      </c>
      <c r="HC95" s="14">
        <f>HC94*$HC$3</f>
        <v>0</v>
      </c>
      <c r="HD95" s="14">
        <f>HD94*$HD$3</f>
        <v>0</v>
      </c>
      <c r="HE95" s="14">
        <f>HE94*$HE$3</f>
        <v>0</v>
      </c>
      <c r="HF95" s="14">
        <f>HF94*$HF$3</f>
        <v>0</v>
      </c>
      <c r="HG95" s="14">
        <f>HG94*$HG$3</f>
        <v>0</v>
      </c>
      <c r="HH95" s="14">
        <f>HH94*$HH$3</f>
        <v>0</v>
      </c>
      <c r="HI95" s="14">
        <f>HI94*$HI$3</f>
        <v>0</v>
      </c>
      <c r="HJ95" s="14">
        <f>HJ94*$HJ$3</f>
        <v>0</v>
      </c>
      <c r="HK95" s="14">
        <f>HK94*$HK$3</f>
        <v>0</v>
      </c>
      <c r="HL95" s="14">
        <f>HL94*$HL$3</f>
        <v>0</v>
      </c>
      <c r="HM95" s="14">
        <f>HM94*$HM$3</f>
        <v>0</v>
      </c>
      <c r="HN95" s="14">
        <f>HN94*$HN$3</f>
        <v>0</v>
      </c>
      <c r="HO95" s="14">
        <f>HO94*$HO$3</f>
        <v>0</v>
      </c>
      <c r="HP95" s="14">
        <f>HP94*$HP$3</f>
        <v>0</v>
      </c>
      <c r="HQ95" s="14">
        <f>HQ94*$HQ$3</f>
        <v>0</v>
      </c>
      <c r="HR95" s="14">
        <f>HR94*$HR$3</f>
        <v>0</v>
      </c>
      <c r="HS95" s="14">
        <f>HS94*$HS$3</f>
        <v>0</v>
      </c>
      <c r="HT95" s="14">
        <f>HT94*$HT$3</f>
        <v>0</v>
      </c>
      <c r="HU95" s="14">
        <f>HU94*$HU$3</f>
        <v>0</v>
      </c>
      <c r="HV95" s="14">
        <f>HV94*$HV$3</f>
        <v>0</v>
      </c>
      <c r="HW95" s="14">
        <f>HW94*$HW$3</f>
        <v>0</v>
      </c>
      <c r="HX95" s="14">
        <f>HX94*$HX$3</f>
        <v>0</v>
      </c>
      <c r="HY95" s="14">
        <f>HY94*$HY$3</f>
        <v>0</v>
      </c>
      <c r="HZ95" s="14">
        <f>HZ94*$HZ$3</f>
        <v>0</v>
      </c>
      <c r="IA95" s="14">
        <f>IA94*$IA$3</f>
        <v>0</v>
      </c>
      <c r="IB95" s="14">
        <f>IB94*$IB$3</f>
        <v>0</v>
      </c>
      <c r="IC95" s="14">
        <f>IC94*$IC$3</f>
        <v>0</v>
      </c>
      <c r="ID95" s="14">
        <f>ID94*$ID$3</f>
        <v>0</v>
      </c>
      <c r="IE95" s="14">
        <f>IE94*$IE$3</f>
        <v>0</v>
      </c>
      <c r="IF95" s="14">
        <f>IF94*$IF$3</f>
        <v>0</v>
      </c>
      <c r="IG95" s="14">
        <f>IG94*$IG$3</f>
        <v>0</v>
      </c>
      <c r="IH95" s="14">
        <f>IH94*$IH$3</f>
        <v>0</v>
      </c>
      <c r="II95" s="14">
        <f>II94*$II$3</f>
        <v>0</v>
      </c>
      <c r="IJ95" s="14">
        <f>IJ94*$IJ$3</f>
        <v>0</v>
      </c>
      <c r="IK95" s="14">
        <f>IK94*$IK$3</f>
        <v>0</v>
      </c>
      <c r="IL95" s="14">
        <f>IL94*$IL$3</f>
        <v>0</v>
      </c>
      <c r="IM95" s="14">
        <f>IM94*$IM$3</f>
        <v>0</v>
      </c>
      <c r="IN95" s="14">
        <f>IN94*$IN$3</f>
        <v>0</v>
      </c>
      <c r="IO95" s="14">
        <f>IO94*$IO$3</f>
        <v>0</v>
      </c>
      <c r="IP95" s="14">
        <f>IP94*$IP$3</f>
        <v>0</v>
      </c>
      <c r="IQ95" s="14">
        <f>IQ94*$IQ$3</f>
        <v>0</v>
      </c>
      <c r="IR95" s="14">
        <f>IR94*$IR$3</f>
        <v>0</v>
      </c>
      <c r="IS95" s="14">
        <f>IS94*$IS$3</f>
        <v>0</v>
      </c>
      <c r="IT95" s="14">
        <f>IT94*$IT$3</f>
        <v>0</v>
      </c>
      <c r="IU95" s="14">
        <f>IU94*$IU$3</f>
        <v>0</v>
      </c>
      <c r="IV95" s="14">
        <f>IV94*$IV$3</f>
        <v>0</v>
      </c>
      <c r="IW95" s="14">
        <f>IW94*$IW$3</f>
        <v>0</v>
      </c>
      <c r="IX95" s="14">
        <f>IX94*$IX$3</f>
        <v>0</v>
      </c>
      <c r="IY95" s="14">
        <f>IY94*$IY$3</f>
        <v>0</v>
      </c>
      <c r="IZ95" s="14">
        <f>IZ94*$IZ$3</f>
        <v>0</v>
      </c>
      <c r="JA95" s="14">
        <f>JA94*$JA$3</f>
        <v>0</v>
      </c>
      <c r="JB95" s="14">
        <f>JB94*$JB$3</f>
        <v>0</v>
      </c>
      <c r="JC95" s="14">
        <f>JC94*$JC$3</f>
        <v>0</v>
      </c>
      <c r="JD95" s="14">
        <f>JD94*$JD$3</f>
        <v>0</v>
      </c>
      <c r="JE95" s="14">
        <f>JE94*$JE$3</f>
        <v>0</v>
      </c>
      <c r="JF95" s="14">
        <f>JF94*$JF$3</f>
        <v>0</v>
      </c>
      <c r="JG95" s="14">
        <f>JG94*$JG$3</f>
        <v>0</v>
      </c>
      <c r="JH95" s="14">
        <f>JH94*$JH$3</f>
        <v>0</v>
      </c>
      <c r="JI95" s="14">
        <f>JI94*$JI$3</f>
        <v>0</v>
      </c>
      <c r="JJ95" s="14">
        <f>JJ94*$JJ$3</f>
        <v>0</v>
      </c>
      <c r="JK95" s="14">
        <f>JK94*$JK$3</f>
        <v>0</v>
      </c>
      <c r="JL95" s="14">
        <f>JL94*$JL$3</f>
        <v>0</v>
      </c>
      <c r="JM95" s="14">
        <f>JM94*$JM$3</f>
        <v>0</v>
      </c>
      <c r="JN95" s="14">
        <f>JN94*$JN$3</f>
        <v>0</v>
      </c>
      <c r="JO95" s="14">
        <f>JO94*$JO$3</f>
        <v>0</v>
      </c>
      <c r="JP95" s="14">
        <f>JP94*$JP$3</f>
        <v>0</v>
      </c>
      <c r="JQ95" s="14">
        <f>JQ94*$JQ$3</f>
        <v>0</v>
      </c>
      <c r="JR95" s="14">
        <f>JR94*$JR$3</f>
        <v>0</v>
      </c>
      <c r="JS95" s="14">
        <f>JS94*$JS$3</f>
        <v>0</v>
      </c>
      <c r="JT95" s="14">
        <f>JT94*$JT$3</f>
        <v>0</v>
      </c>
      <c r="JU95" s="14">
        <f>JU94*$JU$3</f>
        <v>0</v>
      </c>
      <c r="JV95" s="14">
        <f>JV94*$JV$3</f>
        <v>0</v>
      </c>
      <c r="JW95" s="14">
        <f>JW94*$JW$3</f>
        <v>0</v>
      </c>
      <c r="JX95" s="14">
        <f>JX94*$JX$3</f>
        <v>0</v>
      </c>
      <c r="JY95" s="14">
        <f>JY94*$JY$3</f>
        <v>0</v>
      </c>
      <c r="JZ95" s="14">
        <f>JZ94*$JZ$3</f>
        <v>0</v>
      </c>
      <c r="KA95" s="14">
        <f>KA94*$KA$3</f>
        <v>0</v>
      </c>
      <c r="KB95" s="14">
        <f>KB94*$KB$3</f>
        <v>0</v>
      </c>
      <c r="KC95" s="14">
        <f>KC94*$KC$3</f>
        <v>0</v>
      </c>
      <c r="KD95" s="14">
        <f>KD94*$KD$3</f>
        <v>0</v>
      </c>
      <c r="KE95" s="14">
        <f>KE94*$KE$3</f>
        <v>0</v>
      </c>
      <c r="KF95" s="14">
        <f>KF94*$KF$3</f>
        <v>0</v>
      </c>
      <c r="KG95" s="14">
        <f>KG94*$KG$3</f>
        <v>0</v>
      </c>
      <c r="KH95" s="14">
        <f>KH94*$KH$3</f>
        <v>0</v>
      </c>
      <c r="KI95" s="14">
        <f>KI94*$KI$3</f>
        <v>0</v>
      </c>
      <c r="KJ95" s="14">
        <f>KJ94*$KJ$3</f>
        <v>0</v>
      </c>
      <c r="KK95" s="14">
        <f>KK94*$KK$3</f>
        <v>0</v>
      </c>
      <c r="KL95" s="14">
        <f>KL94*$KL$3</f>
        <v>0</v>
      </c>
      <c r="KM95" s="14">
        <f>KM94*$KM$3</f>
        <v>0</v>
      </c>
      <c r="KN95" s="14">
        <f>KN94*$KN$3</f>
        <v>0</v>
      </c>
      <c r="KO95" s="14">
        <f>KO94*$KO$3</f>
        <v>0</v>
      </c>
      <c r="KP95" s="14">
        <f>KP94*$KP$3</f>
        <v>0</v>
      </c>
      <c r="KQ95" s="14">
        <f>KQ94*$KQ$3</f>
        <v>0</v>
      </c>
      <c r="KR95" s="14">
        <f>KR94*$KR$3</f>
        <v>0</v>
      </c>
      <c r="KS95" s="14">
        <f>KS94*$KS$3</f>
        <v>0</v>
      </c>
      <c r="KT95" s="14">
        <f>KT94*$KT$3</f>
        <v>0</v>
      </c>
      <c r="KU95" s="14">
        <f>KU94*$KU$3</f>
        <v>0</v>
      </c>
      <c r="KV95" s="14">
        <f>KV94*$KV$3</f>
        <v>0</v>
      </c>
      <c r="KW95" s="14">
        <f>KW94*$KW$3</f>
        <v>0</v>
      </c>
      <c r="KX95" s="14">
        <f>KX94*$KX$3</f>
        <v>0</v>
      </c>
      <c r="KY95" s="14">
        <f>KY94*$KY$3</f>
        <v>0</v>
      </c>
      <c r="KZ95" s="14">
        <f>KZ94*$KZ$3</f>
        <v>0</v>
      </c>
      <c r="LA95" s="14">
        <f>LA94*$LA$3</f>
        <v>0</v>
      </c>
      <c r="LB95" s="14">
        <f>LB94*$LB$3</f>
        <v>0</v>
      </c>
      <c r="LC95" s="14">
        <f>LC94*$LC$3</f>
        <v>0</v>
      </c>
      <c r="LD95" s="14">
        <f>LD94*$LD$3</f>
        <v>0</v>
      </c>
      <c r="LE95" s="14">
        <f>LE94*$LE$3</f>
        <v>0</v>
      </c>
      <c r="LF95" s="14">
        <f>LF94*$LF$3</f>
        <v>0</v>
      </c>
      <c r="LG95" s="14">
        <f>LG94*$LG$3</f>
        <v>0</v>
      </c>
      <c r="LH95" s="14">
        <f>LH94*$LH$3</f>
        <v>0</v>
      </c>
      <c r="LI95" s="14">
        <f>LI94*$LI$3</f>
        <v>0</v>
      </c>
      <c r="LJ95" s="14">
        <f>LJ94*$LJ$3</f>
        <v>0</v>
      </c>
      <c r="LK95" s="14">
        <f>LK94*$LK$3</f>
        <v>0</v>
      </c>
      <c r="LL95" s="14">
        <f>LL94*$LL$3</f>
        <v>0</v>
      </c>
      <c r="LM95" s="14">
        <f>LM94*$LM$3</f>
        <v>0</v>
      </c>
      <c r="LN95" s="14">
        <f>LN94*$LN$3</f>
        <v>0</v>
      </c>
      <c r="LO95" s="14">
        <f>LO94*$LO$3</f>
        <v>0</v>
      </c>
      <c r="LP95" s="14">
        <f>LP94*$LP$3</f>
        <v>0</v>
      </c>
      <c r="LQ95" s="14">
        <f>LQ94*$LQ$3</f>
        <v>0</v>
      </c>
      <c r="LR95" s="14">
        <f>LR94*$LR$3</f>
        <v>0</v>
      </c>
      <c r="LS95" s="14">
        <f>LS94*$LS$3</f>
        <v>0</v>
      </c>
      <c r="LT95" s="14">
        <f>LT94*$LT$3</f>
        <v>0</v>
      </c>
      <c r="LU95" s="14">
        <f>LU94*$LU$3</f>
        <v>0</v>
      </c>
      <c r="LV95" s="14">
        <f>LV94*$LV$3</f>
        <v>0</v>
      </c>
      <c r="LW95" s="14">
        <f>LW94*$LW$3</f>
        <v>0</v>
      </c>
      <c r="LX95" s="14">
        <f>LX94*$LX$3</f>
        <v>0</v>
      </c>
      <c r="LY95" s="14">
        <f>LY94*$LY$3</f>
        <v>0</v>
      </c>
      <c r="LZ95" s="14">
        <f>LZ94*$LZ$3</f>
        <v>0</v>
      </c>
      <c r="MA95" s="14">
        <f>MA94*$MA$3</f>
        <v>0</v>
      </c>
      <c r="MB95" s="14">
        <f>MB94*$MB$3</f>
        <v>0</v>
      </c>
      <c r="MC95" s="14">
        <f>MC94*$MC$3</f>
        <v>0</v>
      </c>
      <c r="MD95" s="14">
        <f>MD94*$MD$3</f>
        <v>0</v>
      </c>
      <c r="ME95" s="14">
        <f>ME94*$ME$3</f>
        <v>0</v>
      </c>
      <c r="MF95" s="14">
        <f>MF94*$MF$3</f>
        <v>0</v>
      </c>
      <c r="MG95" s="14">
        <f>MG94*$MG$3</f>
        <v>0</v>
      </c>
      <c r="MH95" s="14">
        <f>MH94*$MH$3</f>
        <v>0</v>
      </c>
      <c r="MI95" s="14">
        <f>MI94*$MI$3</f>
        <v>0</v>
      </c>
      <c r="MJ95" s="14">
        <f>MJ94*$MJ$3</f>
        <v>0</v>
      </c>
      <c r="MK95" s="14">
        <f>MK94*$MK$3</f>
        <v>0</v>
      </c>
      <c r="ML95" s="14">
        <f>ML94*$ML$3</f>
        <v>0</v>
      </c>
      <c r="MM95" s="14">
        <f>MM94*$MM$3</f>
        <v>0</v>
      </c>
      <c r="MN95" s="14">
        <f>MN94*$MN$3</f>
        <v>0</v>
      </c>
      <c r="MO95" s="14">
        <f>MO94*$MO$3</f>
        <v>0</v>
      </c>
      <c r="MP95" s="14">
        <f>MP94*$MP$3</f>
        <v>0</v>
      </c>
      <c r="MQ95" s="14">
        <f>MQ94*$MQ$3</f>
        <v>0</v>
      </c>
      <c r="MR95" s="14">
        <f>MR94*$MR$3</f>
        <v>0</v>
      </c>
      <c r="MS95" s="14">
        <f>MS94*$MS$3</f>
        <v>0</v>
      </c>
      <c r="MT95" s="14">
        <f>MT94*$MT$3</f>
        <v>0</v>
      </c>
      <c r="MU95" s="14">
        <f>MU94*$MU$3</f>
        <v>0</v>
      </c>
      <c r="MV95" s="14">
        <f>MV94*$MV$3</f>
        <v>0</v>
      </c>
      <c r="MW95" s="14">
        <f>MW94*$MW$3</f>
        <v>0</v>
      </c>
      <c r="MX95" s="14">
        <f>MX94*$MX$3</f>
        <v>0</v>
      </c>
      <c r="MY95" s="14">
        <f>MY94*$MY$3</f>
        <v>0</v>
      </c>
      <c r="MZ95" s="14">
        <f>MZ94*$MZ$3</f>
        <v>0</v>
      </c>
      <c r="NA95" s="14">
        <f>NA94*$NA$3</f>
        <v>0</v>
      </c>
      <c r="NB95" s="14">
        <f>NB94*$NB$3</f>
        <v>0</v>
      </c>
      <c r="NC95" s="14">
        <f>NC94*$NC$3</f>
        <v>0</v>
      </c>
      <c r="ND95" s="14">
        <f>ND94*$ND$3</f>
        <v>0</v>
      </c>
      <c r="NE95" s="14">
        <f>NE94*$NE$3</f>
        <v>0</v>
      </c>
      <c r="NF95" s="14">
        <f>NF94*$NF$3</f>
        <v>0</v>
      </c>
      <c r="NG95" s="14">
        <f>NG94*$NG$3</f>
        <v>0</v>
      </c>
      <c r="NH95" s="14">
        <f>NH94*$NH$3</f>
        <v>0</v>
      </c>
      <c r="NI95" s="14">
        <f>NI94*$NI$3</f>
        <v>0</v>
      </c>
      <c r="NJ95" s="30">
        <f>NJ94*$NJ$3</f>
        <v>0</v>
      </c>
      <c r="NK95" s="31">
        <f t="shared" si="1"/>
        <v>0</v>
      </c>
      <c r="NL95" s="29"/>
    </row>
    <row r="96" spans="1:376">
      <c r="A96" s="3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27"/>
      <c r="NK96" s="28">
        <f t="shared" si="1"/>
        <v>0</v>
      </c>
      <c r="NL96" s="29"/>
    </row>
    <row r="97" spans="1:376">
      <c r="A97" s="14" t="s">
        <v>119</v>
      </c>
      <c r="B97" s="14">
        <f>B96*$B$3</f>
        <v>0</v>
      </c>
      <c r="C97" s="14">
        <f>C96*$C$3</f>
        <v>0</v>
      </c>
      <c r="D97" s="14">
        <f>D96*$D$3</f>
        <v>0</v>
      </c>
      <c r="E97" s="14">
        <f>E96*$E$3</f>
        <v>0</v>
      </c>
      <c r="F97" s="14">
        <f>F96*$F$3</f>
        <v>0</v>
      </c>
      <c r="G97" s="14">
        <f>G96*$G$3</f>
        <v>0</v>
      </c>
      <c r="H97" s="14">
        <f>H96*$H$3</f>
        <v>0</v>
      </c>
      <c r="I97" s="14">
        <f>I96*$I$3</f>
        <v>0</v>
      </c>
      <c r="J97" s="14">
        <f>J96*$J$3</f>
        <v>0</v>
      </c>
      <c r="K97" s="14">
        <f>K96*$K$3</f>
        <v>0</v>
      </c>
      <c r="L97" s="14">
        <f>L96*$L$3</f>
        <v>0</v>
      </c>
      <c r="M97" s="14">
        <f>M96*$M$3</f>
        <v>0</v>
      </c>
      <c r="N97" s="14">
        <f>N96*$N$3</f>
        <v>0</v>
      </c>
      <c r="O97" s="14">
        <f>O96*$O$3</f>
        <v>0</v>
      </c>
      <c r="P97" s="14">
        <f>P96*$P$3</f>
        <v>0</v>
      </c>
      <c r="Q97" s="14">
        <f>Q96*$Q$3</f>
        <v>0</v>
      </c>
      <c r="R97" s="14">
        <f>R96*$R$3</f>
        <v>0</v>
      </c>
      <c r="S97" s="14">
        <f>S96*$S$3</f>
        <v>0</v>
      </c>
      <c r="T97" s="14">
        <f>T96*$T$3</f>
        <v>0</v>
      </c>
      <c r="U97" s="14">
        <f>U96*$U$3</f>
        <v>0</v>
      </c>
      <c r="V97" s="14">
        <f>V96*$V$3</f>
        <v>0</v>
      </c>
      <c r="W97" s="14">
        <f>W96*$W$3</f>
        <v>0</v>
      </c>
      <c r="X97" s="14">
        <f>X96*$X$3</f>
        <v>0</v>
      </c>
      <c r="Y97" s="14">
        <f>Y96*$Y$3</f>
        <v>0</v>
      </c>
      <c r="Z97" s="14">
        <f>Z96*$Z$3</f>
        <v>0</v>
      </c>
      <c r="AA97" s="14">
        <f>AA96*$AA$3</f>
        <v>0</v>
      </c>
      <c r="AB97" s="14">
        <f>AB96*$AB$3</f>
        <v>0</v>
      </c>
      <c r="AC97" s="14">
        <f>AC96*$AC$3</f>
        <v>0</v>
      </c>
      <c r="AD97" s="14">
        <f>AD96*$AD$3</f>
        <v>0</v>
      </c>
      <c r="AE97" s="14">
        <f>AE96*$AE$3</f>
        <v>0</v>
      </c>
      <c r="AF97" s="14">
        <f>AF96*$AF$3</f>
        <v>0</v>
      </c>
      <c r="AG97" s="14">
        <f>AG96*$AG$3</f>
        <v>0</v>
      </c>
      <c r="AH97" s="14">
        <f>AH96*$AH$3</f>
        <v>0</v>
      </c>
      <c r="AI97" s="14">
        <f>AI96*$AI$3</f>
        <v>0</v>
      </c>
      <c r="AJ97" s="14">
        <f>AJ96*$AJ$3</f>
        <v>0</v>
      </c>
      <c r="AK97" s="14">
        <f>AK96*$AK$3</f>
        <v>0</v>
      </c>
      <c r="AL97" s="14">
        <f>AL96*$AL$3</f>
        <v>0</v>
      </c>
      <c r="AM97" s="14">
        <f>AM96*$AM$3</f>
        <v>0</v>
      </c>
      <c r="AN97" s="14">
        <f>AN96*$AN$3</f>
        <v>0</v>
      </c>
      <c r="AO97" s="13">
        <f>AO96*$AO$3</f>
        <v>0</v>
      </c>
      <c r="AP97" s="14">
        <f>AP96*$AP$3</f>
        <v>0</v>
      </c>
      <c r="AQ97" s="14">
        <f>AQ96*$AQ$3</f>
        <v>0</v>
      </c>
      <c r="AR97" s="14">
        <f>AR96*$AR$3</f>
        <v>0</v>
      </c>
      <c r="AS97" s="14">
        <f>AS96*$AS$3</f>
        <v>0</v>
      </c>
      <c r="AT97" s="14">
        <f>AT96*$AT$3</f>
        <v>0</v>
      </c>
      <c r="AU97" s="14">
        <f>AU96*$AU$3</f>
        <v>0</v>
      </c>
      <c r="AV97" s="14">
        <f>AV96*$AV$3</f>
        <v>0</v>
      </c>
      <c r="AW97" s="14">
        <f>AW96*$AW$3</f>
        <v>0</v>
      </c>
      <c r="AX97" s="14">
        <f>AX96*$AX$3</f>
        <v>0</v>
      </c>
      <c r="AY97" s="14">
        <f>AY96*$AY$3</f>
        <v>0</v>
      </c>
      <c r="AZ97" s="14">
        <f>AZ96*$AZ$3</f>
        <v>0</v>
      </c>
      <c r="BA97" s="14">
        <f>BA96*$BA$3</f>
        <v>0</v>
      </c>
      <c r="BB97" s="14">
        <f>BB96*$BB$3</f>
        <v>0</v>
      </c>
      <c r="BC97" s="14">
        <f>BC96*$BC$3</f>
        <v>0</v>
      </c>
      <c r="BD97" s="14">
        <f>BD96*$BD$3</f>
        <v>0</v>
      </c>
      <c r="BE97" s="14">
        <f>BE96*$BE$3</f>
        <v>0</v>
      </c>
      <c r="BF97" s="14">
        <f>BF96*$BF$3</f>
        <v>0</v>
      </c>
      <c r="BG97" s="14">
        <f>BG96*$BG$3</f>
        <v>0</v>
      </c>
      <c r="BH97" s="14">
        <f>BH96*$BH$3</f>
        <v>0</v>
      </c>
      <c r="BI97" s="14">
        <f>BI96*$BI$3</f>
        <v>0</v>
      </c>
      <c r="BJ97" s="14">
        <f>BJ96*$BJ$3</f>
        <v>0</v>
      </c>
      <c r="BK97" s="14">
        <f>BK96*$BK$3</f>
        <v>0</v>
      </c>
      <c r="BL97" s="14">
        <f>BL96*$BL$3</f>
        <v>0</v>
      </c>
      <c r="BM97" s="14">
        <f>BM96*$BM$3</f>
        <v>0</v>
      </c>
      <c r="BN97" s="14">
        <f>BN96*$BN$3</f>
        <v>0</v>
      </c>
      <c r="BO97" s="14">
        <f>BO96*$BO$3</f>
        <v>0</v>
      </c>
      <c r="BP97" s="14">
        <f>BP96*$BP$3</f>
        <v>0</v>
      </c>
      <c r="BQ97" s="14">
        <f>BQ96*$BQ$3</f>
        <v>0</v>
      </c>
      <c r="BR97" s="14">
        <f>BR96*$BR$3</f>
        <v>0</v>
      </c>
      <c r="BS97" s="14">
        <f>BS96*$BS$3</f>
        <v>0</v>
      </c>
      <c r="BT97" s="14">
        <f>BT96*$BT$3</f>
        <v>0</v>
      </c>
      <c r="BU97" s="14">
        <f>BU96*$BU$3</f>
        <v>0</v>
      </c>
      <c r="BV97" s="14">
        <f>BV96*$BV$3</f>
        <v>0</v>
      </c>
      <c r="BW97" s="14">
        <f>BW96*$BW$3</f>
        <v>0</v>
      </c>
      <c r="BX97" s="14">
        <f>BX96*$BX$3</f>
        <v>0</v>
      </c>
      <c r="BY97" s="14">
        <f>BY96*$BY$3</f>
        <v>0</v>
      </c>
      <c r="BZ97" s="14">
        <f>BZ96*$BZ$3</f>
        <v>0</v>
      </c>
      <c r="CA97" s="14">
        <f>CA96*$CA$3</f>
        <v>0</v>
      </c>
      <c r="CB97" s="14">
        <f>CB96*$CB$3</f>
        <v>0</v>
      </c>
      <c r="CC97" s="14">
        <f>CC96*$CC$3</f>
        <v>0</v>
      </c>
      <c r="CD97" s="14">
        <f>CD96*$CD$3</f>
        <v>0</v>
      </c>
      <c r="CE97" s="14">
        <f>CE96*$CE$3</f>
        <v>0</v>
      </c>
      <c r="CF97" s="14">
        <f>CF96*$CF$3</f>
        <v>0</v>
      </c>
      <c r="CG97" s="14">
        <f>CG96*$CG$3</f>
        <v>0</v>
      </c>
      <c r="CH97" s="14">
        <f>CH96*$CH$3</f>
        <v>0</v>
      </c>
      <c r="CI97" s="14">
        <f>CI96*$CI$3</f>
        <v>0</v>
      </c>
      <c r="CJ97" s="14">
        <f>CJ96*$CJ$3</f>
        <v>0</v>
      </c>
      <c r="CK97" s="14">
        <f>CK96*$CK$3</f>
        <v>0</v>
      </c>
      <c r="CL97" s="14">
        <f>CL96*$CL$3</f>
        <v>0</v>
      </c>
      <c r="CM97" s="14">
        <f>CM96*$CM$3</f>
        <v>0</v>
      </c>
      <c r="CN97" s="14">
        <f>CN96*$CN$3</f>
        <v>0</v>
      </c>
      <c r="CO97" s="14">
        <f>CO96*$CO$3</f>
        <v>0</v>
      </c>
      <c r="CP97" s="14">
        <f>CP96*$CP$3</f>
        <v>0</v>
      </c>
      <c r="CQ97" s="14">
        <f>CQ96*$CQ$3</f>
        <v>0</v>
      </c>
      <c r="CR97" s="14">
        <f>CR96*$CR$3</f>
        <v>0</v>
      </c>
      <c r="CS97" s="14">
        <f>CS96*$CS$3</f>
        <v>0</v>
      </c>
      <c r="CT97" s="14">
        <f>CT96*$CT$3</f>
        <v>0</v>
      </c>
      <c r="CU97" s="14">
        <f>CU96*$CU$3</f>
        <v>0</v>
      </c>
      <c r="CV97" s="14">
        <f>CV96*$CV$3</f>
        <v>0</v>
      </c>
      <c r="CW97" s="14">
        <f>CW96*$CW$3</f>
        <v>0</v>
      </c>
      <c r="CX97" s="14">
        <f>CX96*$CX$3</f>
        <v>0</v>
      </c>
      <c r="CY97" s="14">
        <f>CY96*$CY$3</f>
        <v>0</v>
      </c>
      <c r="CZ97" s="14">
        <f>CZ96*$CZ$3</f>
        <v>0</v>
      </c>
      <c r="DA97" s="14">
        <f>DA96*$DA$3</f>
        <v>0</v>
      </c>
      <c r="DB97" s="14">
        <f>DB96*$DB$3</f>
        <v>0</v>
      </c>
      <c r="DC97" s="14">
        <f>DC96*$DC$3</f>
        <v>0</v>
      </c>
      <c r="DD97" s="14">
        <f>DD96*$DD$3</f>
        <v>0</v>
      </c>
      <c r="DE97" s="14">
        <f>DE96*$DE$3</f>
        <v>0</v>
      </c>
      <c r="DF97" s="14">
        <f>DF96*$DF$3</f>
        <v>0</v>
      </c>
      <c r="DG97" s="14">
        <f>DG96*$DG$3</f>
        <v>0</v>
      </c>
      <c r="DH97" s="14">
        <f>DH96*$DH$3</f>
        <v>0</v>
      </c>
      <c r="DI97" s="14">
        <f>DI96*$DI$3</f>
        <v>0</v>
      </c>
      <c r="DJ97" s="14">
        <f>DJ96*$DJ$3</f>
        <v>0</v>
      </c>
      <c r="DK97" s="14">
        <f>DK96*$DK$3</f>
        <v>0</v>
      </c>
      <c r="DL97" s="14">
        <f>DL96*$DL$3</f>
        <v>0</v>
      </c>
      <c r="DM97" s="14">
        <f>DM96*$DM$3</f>
        <v>0</v>
      </c>
      <c r="DN97" s="14">
        <f>DN96*$DN$3</f>
        <v>0</v>
      </c>
      <c r="DO97" s="14">
        <f>DO96*$DO$3</f>
        <v>0</v>
      </c>
      <c r="DP97" s="14">
        <f>DP96*$DP$3</f>
        <v>0</v>
      </c>
      <c r="DQ97" s="14">
        <f>DQ96*$DQ$3</f>
        <v>0</v>
      </c>
      <c r="DR97" s="14">
        <f>DR96*$DR$3</f>
        <v>0</v>
      </c>
      <c r="DS97" s="14">
        <f>DS96*$DS$3</f>
        <v>0</v>
      </c>
      <c r="DT97" s="14">
        <f>DT96*$DT$3</f>
        <v>0</v>
      </c>
      <c r="DU97" s="14">
        <f>DU96*$DU$3</f>
        <v>0</v>
      </c>
      <c r="DV97" s="14">
        <f>DV96*$DV$3</f>
        <v>0</v>
      </c>
      <c r="DW97" s="14">
        <f>DW96*$DW$3</f>
        <v>0</v>
      </c>
      <c r="DX97" s="14">
        <f>DX96*$DX$3</f>
        <v>0</v>
      </c>
      <c r="DY97" s="14">
        <f>DY96*$DY$3</f>
        <v>0</v>
      </c>
      <c r="DZ97" s="14">
        <f>DZ96*$DZ$3</f>
        <v>0</v>
      </c>
      <c r="EA97" s="14">
        <f>EA96*$EA$3</f>
        <v>0</v>
      </c>
      <c r="EB97" s="14">
        <f>EB96*$EB$3</f>
        <v>0</v>
      </c>
      <c r="EC97" s="14">
        <f>EC96*$EC$3</f>
        <v>0</v>
      </c>
      <c r="ED97" s="14">
        <f>ED96*$ED$3</f>
        <v>0</v>
      </c>
      <c r="EE97" s="14">
        <f>EE96*$EE$3</f>
        <v>0</v>
      </c>
      <c r="EF97" s="14">
        <f>EF96*$EF$3</f>
        <v>0</v>
      </c>
      <c r="EG97" s="14">
        <f>EG96*$EG$3</f>
        <v>0</v>
      </c>
      <c r="EH97" s="14">
        <f>EH96*$EH$3</f>
        <v>0</v>
      </c>
      <c r="EI97" s="14">
        <f>EI96*$EI$3</f>
        <v>0</v>
      </c>
      <c r="EJ97" s="14">
        <f>EJ96*$EJ$3</f>
        <v>0</v>
      </c>
      <c r="EK97" s="14">
        <f>EK96*$EK$3</f>
        <v>0</v>
      </c>
      <c r="EL97" s="14">
        <f>EL96*$EL$3</f>
        <v>0</v>
      </c>
      <c r="EM97" s="14">
        <f>EM96*$EM$3</f>
        <v>0</v>
      </c>
      <c r="EN97" s="14">
        <f>EN96*$EN$3</f>
        <v>0</v>
      </c>
      <c r="EO97" s="14">
        <f>EO96*$EO$3</f>
        <v>0</v>
      </c>
      <c r="EP97" s="14">
        <f>EP96*$EP$3</f>
        <v>0</v>
      </c>
      <c r="EQ97" s="14">
        <f>EQ96*$EQ$3</f>
        <v>0</v>
      </c>
      <c r="ER97" s="14">
        <f>ER96*$ER$3</f>
        <v>0</v>
      </c>
      <c r="ES97" s="14">
        <f>ES96*$ES$3</f>
        <v>0</v>
      </c>
      <c r="ET97" s="14">
        <f>ET96*$ET$3</f>
        <v>0</v>
      </c>
      <c r="EU97" s="14">
        <f>EU96*$EU$3</f>
        <v>0</v>
      </c>
      <c r="EV97" s="14">
        <f>EV96*$EV$3</f>
        <v>0</v>
      </c>
      <c r="EW97" s="14">
        <f>EW96*$EW$3</f>
        <v>0</v>
      </c>
      <c r="EX97" s="14">
        <f>EX96*$EX$3</f>
        <v>0</v>
      </c>
      <c r="EY97" s="14">
        <f>EY96*$EY$3</f>
        <v>0</v>
      </c>
      <c r="EZ97" s="14">
        <f>EZ96*$EZ$3</f>
        <v>0</v>
      </c>
      <c r="FA97" s="14">
        <f>FA96*$FA$3</f>
        <v>0</v>
      </c>
      <c r="FB97" s="14">
        <f>FB96*$FB$3</f>
        <v>0</v>
      </c>
      <c r="FC97" s="14">
        <f>FC96*$FC$3</f>
        <v>0</v>
      </c>
      <c r="FD97" s="14">
        <f>FD96*$FD$3</f>
        <v>0</v>
      </c>
      <c r="FE97" s="14">
        <f>FE96*$FE$3</f>
        <v>0</v>
      </c>
      <c r="FF97" s="14">
        <f>FF96*$FF$3</f>
        <v>0</v>
      </c>
      <c r="FG97" s="14">
        <f>FG96*$FG$3</f>
        <v>0</v>
      </c>
      <c r="FH97" s="14">
        <f>FH96*$FH$3</f>
        <v>0</v>
      </c>
      <c r="FI97" s="14">
        <f>FI96*$FI$3</f>
        <v>0</v>
      </c>
      <c r="FJ97" s="14">
        <f>FJ96*$FJ$3</f>
        <v>0</v>
      </c>
      <c r="FK97" s="14">
        <f>FK96*$FK$3</f>
        <v>0</v>
      </c>
      <c r="FL97" s="14">
        <f>FL96*$FL$3</f>
        <v>0</v>
      </c>
      <c r="FM97" s="14">
        <f>FM96*$FM$3</f>
        <v>0</v>
      </c>
      <c r="FN97" s="14">
        <f>FN96*$FN$3</f>
        <v>0</v>
      </c>
      <c r="FO97" s="14">
        <f>FO96*$FO$3</f>
        <v>0</v>
      </c>
      <c r="FP97" s="14">
        <f>FP96*$FP$3</f>
        <v>0</v>
      </c>
      <c r="FQ97" s="14">
        <f>FQ96*$FQ$3</f>
        <v>0</v>
      </c>
      <c r="FR97" s="14">
        <f>FR96*$FR$3</f>
        <v>0</v>
      </c>
      <c r="FS97" s="14">
        <f>FS96*$FS$3</f>
        <v>0</v>
      </c>
      <c r="FT97" s="14">
        <f>FT96*$FT$3</f>
        <v>0</v>
      </c>
      <c r="FU97" s="14">
        <f>FU96*$FU$3</f>
        <v>0</v>
      </c>
      <c r="FV97" s="14">
        <f>FV96*$FV$3</f>
        <v>0</v>
      </c>
      <c r="FW97" s="14">
        <f>FW96*$FW$3</f>
        <v>0</v>
      </c>
      <c r="FX97" s="14">
        <f>FX96*$FX$3</f>
        <v>0</v>
      </c>
      <c r="FY97" s="14">
        <f>FY96*$FY$3</f>
        <v>0</v>
      </c>
      <c r="FZ97" s="13">
        <f>FZ96*$FZ$3</f>
        <v>0</v>
      </c>
      <c r="GA97" s="14">
        <f>GA96*$GA$3</f>
        <v>0</v>
      </c>
      <c r="GB97" s="14">
        <f>GB96*$GB$3</f>
        <v>0</v>
      </c>
      <c r="GC97" s="14">
        <f>GC96*$GC$3</f>
        <v>0</v>
      </c>
      <c r="GD97" s="14">
        <f>GD96*$GD$3</f>
        <v>0</v>
      </c>
      <c r="GE97" s="14">
        <f>GE96*$GE$3</f>
        <v>0</v>
      </c>
      <c r="GF97" s="14">
        <f>GF96*$GF$3</f>
        <v>0</v>
      </c>
      <c r="GG97" s="14">
        <f>GG96*$GG$3</f>
        <v>0</v>
      </c>
      <c r="GH97" s="14">
        <f>GH96*$GH$3</f>
        <v>0</v>
      </c>
      <c r="GI97" s="14">
        <f>GI96*$GI$3</f>
        <v>0</v>
      </c>
      <c r="GJ97" s="14">
        <f>GJ96*$GJ$3</f>
        <v>0</v>
      </c>
      <c r="GK97" s="14">
        <f>GK96*$GK$3</f>
        <v>0</v>
      </c>
      <c r="GL97" s="14">
        <f>GL96*$GL$3</f>
        <v>0</v>
      </c>
      <c r="GM97" s="14">
        <f>GM96*$GM$3</f>
        <v>0</v>
      </c>
      <c r="GN97" s="14">
        <f>GN96*$GN$3</f>
        <v>0</v>
      </c>
      <c r="GO97" s="14">
        <f>GO96*$GO$3</f>
        <v>0</v>
      </c>
      <c r="GP97" s="14">
        <f>GP96*$GP$3</f>
        <v>0</v>
      </c>
      <c r="GQ97" s="14">
        <f>GQ96*$GQ$3</f>
        <v>0</v>
      </c>
      <c r="GR97" s="14">
        <f>GR96*$GR$3</f>
        <v>0</v>
      </c>
      <c r="GS97" s="14">
        <f>GS96*$GS$3</f>
        <v>0</v>
      </c>
      <c r="GT97" s="14">
        <f>GT96*$GT$3</f>
        <v>0</v>
      </c>
      <c r="GU97" s="14">
        <f>GU96*$GU$3</f>
        <v>0</v>
      </c>
      <c r="GV97" s="14">
        <f>GV96*$GV$3</f>
        <v>0</v>
      </c>
      <c r="GW97" s="14">
        <f>GW96*$GW$3</f>
        <v>0</v>
      </c>
      <c r="GX97" s="14">
        <f>GX96*$GX$3</f>
        <v>0</v>
      </c>
      <c r="GY97" s="14">
        <f>GY96*$GY$3</f>
        <v>0</v>
      </c>
      <c r="GZ97" s="14">
        <f>GZ96*$GZ$3</f>
        <v>0</v>
      </c>
      <c r="HA97" s="14">
        <f>HA96*$HA$3</f>
        <v>0</v>
      </c>
      <c r="HB97" s="14">
        <f>HB96*$HB$3</f>
        <v>0</v>
      </c>
      <c r="HC97" s="14">
        <f>HC96*$HC$3</f>
        <v>0</v>
      </c>
      <c r="HD97" s="14">
        <f>HD96*$HD$3</f>
        <v>0</v>
      </c>
      <c r="HE97" s="14">
        <f>HE96*$HE$3</f>
        <v>0</v>
      </c>
      <c r="HF97" s="14">
        <f>HF96*$HF$3</f>
        <v>0</v>
      </c>
      <c r="HG97" s="14">
        <f>HG96*$HG$3</f>
        <v>0</v>
      </c>
      <c r="HH97" s="14">
        <f>HH96*$HH$3</f>
        <v>0</v>
      </c>
      <c r="HI97" s="14">
        <f>HI96*$HI$3</f>
        <v>0</v>
      </c>
      <c r="HJ97" s="14">
        <f>HJ96*$HJ$3</f>
        <v>0</v>
      </c>
      <c r="HK97" s="14">
        <f>HK96*$HK$3</f>
        <v>0</v>
      </c>
      <c r="HL97" s="14">
        <f>HL96*$HL$3</f>
        <v>0</v>
      </c>
      <c r="HM97" s="14">
        <f>HM96*$HM$3</f>
        <v>0</v>
      </c>
      <c r="HN97" s="14">
        <f>HN96*$HN$3</f>
        <v>0</v>
      </c>
      <c r="HO97" s="14">
        <f>HO96*$HO$3</f>
        <v>0</v>
      </c>
      <c r="HP97" s="14">
        <f>HP96*$HP$3</f>
        <v>0</v>
      </c>
      <c r="HQ97" s="14">
        <f>HQ96*$HQ$3</f>
        <v>0</v>
      </c>
      <c r="HR97" s="14">
        <f>HR96*$HR$3</f>
        <v>0</v>
      </c>
      <c r="HS97" s="14">
        <f>HS96*$HS$3</f>
        <v>0</v>
      </c>
      <c r="HT97" s="14">
        <f>HT96*$HT$3</f>
        <v>0</v>
      </c>
      <c r="HU97" s="14">
        <f>HU96*$HU$3</f>
        <v>0</v>
      </c>
      <c r="HV97" s="14">
        <f>HV96*$HV$3</f>
        <v>0</v>
      </c>
      <c r="HW97" s="14">
        <f>HW96*$HW$3</f>
        <v>0</v>
      </c>
      <c r="HX97" s="14">
        <f>HX96*$HX$3</f>
        <v>0</v>
      </c>
      <c r="HY97" s="14">
        <f>HY96*$HY$3</f>
        <v>0</v>
      </c>
      <c r="HZ97" s="14">
        <f>HZ96*$HZ$3</f>
        <v>0</v>
      </c>
      <c r="IA97" s="14">
        <f>IA96*$IA$3</f>
        <v>0</v>
      </c>
      <c r="IB97" s="14">
        <f>IB96*$IB$3</f>
        <v>0</v>
      </c>
      <c r="IC97" s="14">
        <f>IC96*$IC$3</f>
        <v>0</v>
      </c>
      <c r="ID97" s="14">
        <f>ID96*$ID$3</f>
        <v>0</v>
      </c>
      <c r="IE97" s="14">
        <f>IE96*$IE$3</f>
        <v>0</v>
      </c>
      <c r="IF97" s="14">
        <f>IF96*$IF$3</f>
        <v>0</v>
      </c>
      <c r="IG97" s="14">
        <f>IG96*$IG$3</f>
        <v>0</v>
      </c>
      <c r="IH97" s="14">
        <f>IH96*$IH$3</f>
        <v>0</v>
      </c>
      <c r="II97" s="14">
        <f>II96*$II$3</f>
        <v>0</v>
      </c>
      <c r="IJ97" s="14">
        <f>IJ96*$IJ$3</f>
        <v>0</v>
      </c>
      <c r="IK97" s="14">
        <f>IK96*$IK$3</f>
        <v>0</v>
      </c>
      <c r="IL97" s="14">
        <f>IL96*$IL$3</f>
        <v>0</v>
      </c>
      <c r="IM97" s="14">
        <f>IM96*$IM$3</f>
        <v>0</v>
      </c>
      <c r="IN97" s="14">
        <f>IN96*$IN$3</f>
        <v>0</v>
      </c>
      <c r="IO97" s="14">
        <f>IO96*$IO$3</f>
        <v>0</v>
      </c>
      <c r="IP97" s="14">
        <f>IP96*$IP$3</f>
        <v>0</v>
      </c>
      <c r="IQ97" s="14">
        <f>IQ96*$IQ$3</f>
        <v>0</v>
      </c>
      <c r="IR97" s="14">
        <f>IR96*$IR$3</f>
        <v>0</v>
      </c>
      <c r="IS97" s="14">
        <f>IS96*$IS$3</f>
        <v>0</v>
      </c>
      <c r="IT97" s="14">
        <f>IT96*$IT$3</f>
        <v>0</v>
      </c>
      <c r="IU97" s="14">
        <f>IU96*$IU$3</f>
        <v>0</v>
      </c>
      <c r="IV97" s="14">
        <f>IV96*$IV$3</f>
        <v>0</v>
      </c>
      <c r="IW97" s="14">
        <f>IW96*$IW$3</f>
        <v>0</v>
      </c>
      <c r="IX97" s="14">
        <f>IX96*$IX$3</f>
        <v>0</v>
      </c>
      <c r="IY97" s="14">
        <f>IY96*$IY$3</f>
        <v>0</v>
      </c>
      <c r="IZ97" s="14">
        <f>IZ96*$IZ$3</f>
        <v>0</v>
      </c>
      <c r="JA97" s="14">
        <f>JA96*$JA$3</f>
        <v>0</v>
      </c>
      <c r="JB97" s="14">
        <f>JB96*$JB$3</f>
        <v>0</v>
      </c>
      <c r="JC97" s="14">
        <f>JC96*$JC$3</f>
        <v>0</v>
      </c>
      <c r="JD97" s="14">
        <f>JD96*$JD$3</f>
        <v>0</v>
      </c>
      <c r="JE97" s="14">
        <f>JE96*$JE$3</f>
        <v>0</v>
      </c>
      <c r="JF97" s="14">
        <f>JF96*$JF$3</f>
        <v>0</v>
      </c>
      <c r="JG97" s="14">
        <f>JG96*$JG$3</f>
        <v>0</v>
      </c>
      <c r="JH97" s="14">
        <f>JH96*$JH$3</f>
        <v>0</v>
      </c>
      <c r="JI97" s="14">
        <f>JI96*$JI$3</f>
        <v>0</v>
      </c>
      <c r="JJ97" s="14">
        <f>JJ96*$JJ$3</f>
        <v>0</v>
      </c>
      <c r="JK97" s="14">
        <f>JK96*$JK$3</f>
        <v>0</v>
      </c>
      <c r="JL97" s="14">
        <f>JL96*$JL$3</f>
        <v>0</v>
      </c>
      <c r="JM97" s="14">
        <f>JM96*$JM$3</f>
        <v>0</v>
      </c>
      <c r="JN97" s="14">
        <f>JN96*$JN$3</f>
        <v>0</v>
      </c>
      <c r="JO97" s="14">
        <f>JO96*$JO$3</f>
        <v>0</v>
      </c>
      <c r="JP97" s="14">
        <f>JP96*$JP$3</f>
        <v>0</v>
      </c>
      <c r="JQ97" s="14">
        <f>JQ96*$JQ$3</f>
        <v>0</v>
      </c>
      <c r="JR97" s="14">
        <f>JR96*$JR$3</f>
        <v>0</v>
      </c>
      <c r="JS97" s="14">
        <f>JS96*$JS$3</f>
        <v>0</v>
      </c>
      <c r="JT97" s="14">
        <f>JT96*$JT$3</f>
        <v>0</v>
      </c>
      <c r="JU97" s="14">
        <f>JU96*$JU$3</f>
        <v>0</v>
      </c>
      <c r="JV97" s="14">
        <f>JV96*$JV$3</f>
        <v>0</v>
      </c>
      <c r="JW97" s="14">
        <f>JW96*$JW$3</f>
        <v>0</v>
      </c>
      <c r="JX97" s="14">
        <f>JX96*$JX$3</f>
        <v>0</v>
      </c>
      <c r="JY97" s="14">
        <f>JY96*$JY$3</f>
        <v>0</v>
      </c>
      <c r="JZ97" s="14">
        <f>JZ96*$JZ$3</f>
        <v>0</v>
      </c>
      <c r="KA97" s="14">
        <f>KA96*$KA$3</f>
        <v>0</v>
      </c>
      <c r="KB97" s="14">
        <f>KB96*$KB$3</f>
        <v>0</v>
      </c>
      <c r="KC97" s="14">
        <f>KC96*$KC$3</f>
        <v>0</v>
      </c>
      <c r="KD97" s="14">
        <f>KD96*$KD$3</f>
        <v>0</v>
      </c>
      <c r="KE97" s="14">
        <f>KE96*$KE$3</f>
        <v>0</v>
      </c>
      <c r="KF97" s="14">
        <f>KF96*$KF$3</f>
        <v>0</v>
      </c>
      <c r="KG97" s="14">
        <f>KG96*$KG$3</f>
        <v>0</v>
      </c>
      <c r="KH97" s="14">
        <f>KH96*$KH$3</f>
        <v>0</v>
      </c>
      <c r="KI97" s="14">
        <f>KI96*$KI$3</f>
        <v>0</v>
      </c>
      <c r="KJ97" s="14">
        <f>KJ96*$KJ$3</f>
        <v>0</v>
      </c>
      <c r="KK97" s="14">
        <f>KK96*$KK$3</f>
        <v>0</v>
      </c>
      <c r="KL97" s="14">
        <f>KL96*$KL$3</f>
        <v>0</v>
      </c>
      <c r="KM97" s="14">
        <f>KM96*$KM$3</f>
        <v>0</v>
      </c>
      <c r="KN97" s="14">
        <f>KN96*$KN$3</f>
        <v>0</v>
      </c>
      <c r="KO97" s="14">
        <f>KO96*$KO$3</f>
        <v>0</v>
      </c>
      <c r="KP97" s="14">
        <f>KP96*$KP$3</f>
        <v>0</v>
      </c>
      <c r="KQ97" s="14">
        <f>KQ96*$KQ$3</f>
        <v>0</v>
      </c>
      <c r="KR97" s="14">
        <f>KR96*$KR$3</f>
        <v>0</v>
      </c>
      <c r="KS97" s="14">
        <f>KS96*$KS$3</f>
        <v>0</v>
      </c>
      <c r="KT97" s="14">
        <f>KT96*$KT$3</f>
        <v>0</v>
      </c>
      <c r="KU97" s="14">
        <f>KU96*$KU$3</f>
        <v>0</v>
      </c>
      <c r="KV97" s="14">
        <f>KV96*$KV$3</f>
        <v>0</v>
      </c>
      <c r="KW97" s="14">
        <f>KW96*$KW$3</f>
        <v>0</v>
      </c>
      <c r="KX97" s="14">
        <f>KX96*$KX$3</f>
        <v>0</v>
      </c>
      <c r="KY97" s="14">
        <f>KY96*$KY$3</f>
        <v>0</v>
      </c>
      <c r="KZ97" s="14">
        <f>KZ96*$KZ$3</f>
        <v>0</v>
      </c>
      <c r="LA97" s="14">
        <f>LA96*$LA$3</f>
        <v>0</v>
      </c>
      <c r="LB97" s="14">
        <f>LB96*$LB$3</f>
        <v>0</v>
      </c>
      <c r="LC97" s="14">
        <f>LC96*$LC$3</f>
        <v>0</v>
      </c>
      <c r="LD97" s="14">
        <f>LD96*$LD$3</f>
        <v>0</v>
      </c>
      <c r="LE97" s="14">
        <f>LE96*$LE$3</f>
        <v>0</v>
      </c>
      <c r="LF97" s="14">
        <f>LF96*$LF$3</f>
        <v>0</v>
      </c>
      <c r="LG97" s="14">
        <f>LG96*$LG$3</f>
        <v>0</v>
      </c>
      <c r="LH97" s="14">
        <f>LH96*$LH$3</f>
        <v>0</v>
      </c>
      <c r="LI97" s="14">
        <f>LI96*$LI$3</f>
        <v>0</v>
      </c>
      <c r="LJ97" s="14">
        <f>LJ96*$LJ$3</f>
        <v>0</v>
      </c>
      <c r="LK97" s="14">
        <f>LK96*$LK$3</f>
        <v>0</v>
      </c>
      <c r="LL97" s="14">
        <f>LL96*$LL$3</f>
        <v>0</v>
      </c>
      <c r="LM97" s="14">
        <f>LM96*$LM$3</f>
        <v>0</v>
      </c>
      <c r="LN97" s="14">
        <f>LN96*$LN$3</f>
        <v>0</v>
      </c>
      <c r="LO97" s="14">
        <f>LO96*$LO$3</f>
        <v>0</v>
      </c>
      <c r="LP97" s="14">
        <f>LP96*$LP$3</f>
        <v>0</v>
      </c>
      <c r="LQ97" s="14">
        <f>LQ96*$LQ$3</f>
        <v>0</v>
      </c>
      <c r="LR97" s="14">
        <f>LR96*$LR$3</f>
        <v>0</v>
      </c>
      <c r="LS97" s="14">
        <f>LS96*$LS$3</f>
        <v>0</v>
      </c>
      <c r="LT97" s="14">
        <f>LT96*$LT$3</f>
        <v>0</v>
      </c>
      <c r="LU97" s="14">
        <f>LU96*$LU$3</f>
        <v>0</v>
      </c>
      <c r="LV97" s="14">
        <f>LV96*$LV$3</f>
        <v>0</v>
      </c>
      <c r="LW97" s="14">
        <f>LW96*$LW$3</f>
        <v>0</v>
      </c>
      <c r="LX97" s="14">
        <f>LX96*$LX$3</f>
        <v>0</v>
      </c>
      <c r="LY97" s="14">
        <f>LY96*$LY$3</f>
        <v>0</v>
      </c>
      <c r="LZ97" s="14">
        <f>LZ96*$LZ$3</f>
        <v>0</v>
      </c>
      <c r="MA97" s="14">
        <f>MA96*$MA$3</f>
        <v>0</v>
      </c>
      <c r="MB97" s="14">
        <f>MB96*$MB$3</f>
        <v>0</v>
      </c>
      <c r="MC97" s="14">
        <f>MC96*$MC$3</f>
        <v>0</v>
      </c>
      <c r="MD97" s="14">
        <f>MD96*$MD$3</f>
        <v>0</v>
      </c>
      <c r="ME97" s="14">
        <f>ME96*$ME$3</f>
        <v>0</v>
      </c>
      <c r="MF97" s="14">
        <f>MF96*$MF$3</f>
        <v>0</v>
      </c>
      <c r="MG97" s="14">
        <f>MG96*$MG$3</f>
        <v>0</v>
      </c>
      <c r="MH97" s="14">
        <f>MH96*$MH$3</f>
        <v>0</v>
      </c>
      <c r="MI97" s="14">
        <f>MI96*$MI$3</f>
        <v>0</v>
      </c>
      <c r="MJ97" s="14">
        <f>MJ96*$MJ$3</f>
        <v>0</v>
      </c>
      <c r="MK97" s="14">
        <f>MK96*$MK$3</f>
        <v>0</v>
      </c>
      <c r="ML97" s="14">
        <f>ML96*$ML$3</f>
        <v>0</v>
      </c>
      <c r="MM97" s="14">
        <f>MM96*$MM$3</f>
        <v>0</v>
      </c>
      <c r="MN97" s="14">
        <f>MN96*$MN$3</f>
        <v>0</v>
      </c>
      <c r="MO97" s="14">
        <f>MO96*$MO$3</f>
        <v>0</v>
      </c>
      <c r="MP97" s="14">
        <f>MP96*$MP$3</f>
        <v>0</v>
      </c>
      <c r="MQ97" s="14">
        <f>MQ96*$MQ$3</f>
        <v>0</v>
      </c>
      <c r="MR97" s="14">
        <f>MR96*$MR$3</f>
        <v>0</v>
      </c>
      <c r="MS97" s="14">
        <f>MS96*$MS$3</f>
        <v>0</v>
      </c>
      <c r="MT97" s="14">
        <f>MT96*$MT$3</f>
        <v>0</v>
      </c>
      <c r="MU97" s="14">
        <f>MU96*$MU$3</f>
        <v>0</v>
      </c>
      <c r="MV97" s="14">
        <f>MV96*$MV$3</f>
        <v>0</v>
      </c>
      <c r="MW97" s="14">
        <f>MW96*$MW$3</f>
        <v>0</v>
      </c>
      <c r="MX97" s="14">
        <f>MX96*$MX$3</f>
        <v>0</v>
      </c>
      <c r="MY97" s="14">
        <f>MY96*$MY$3</f>
        <v>0</v>
      </c>
      <c r="MZ97" s="14">
        <f>MZ96*$MZ$3</f>
        <v>0</v>
      </c>
      <c r="NA97" s="14">
        <f>NA96*$NA$3</f>
        <v>0</v>
      </c>
      <c r="NB97" s="14">
        <f>NB96*$NB$3</f>
        <v>0</v>
      </c>
      <c r="NC97" s="14">
        <f>NC96*$NC$3</f>
        <v>0</v>
      </c>
      <c r="ND97" s="14">
        <f>ND96*$ND$3</f>
        <v>0</v>
      </c>
      <c r="NE97" s="14">
        <f>NE96*$NE$3</f>
        <v>0</v>
      </c>
      <c r="NF97" s="14">
        <f>NF96*$NF$3</f>
        <v>0</v>
      </c>
      <c r="NG97" s="14">
        <f>NG96*$NG$3</f>
        <v>0</v>
      </c>
      <c r="NH97" s="14">
        <f>NH96*$NH$3</f>
        <v>0</v>
      </c>
      <c r="NI97" s="14">
        <f>NI96*$NI$3</f>
        <v>0</v>
      </c>
      <c r="NJ97" s="30">
        <f>NJ96*$NJ$3</f>
        <v>0</v>
      </c>
      <c r="NK97" s="31">
        <f t="shared" si="1"/>
        <v>0</v>
      </c>
      <c r="NL97" s="29"/>
    </row>
    <row r="98" s="3" customFormat="1" spans="1:376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27"/>
      <c r="NK98" s="28">
        <f t="shared" si="1"/>
        <v>0</v>
      </c>
      <c r="NL98" s="32"/>
    </row>
    <row r="99" s="3" customFormat="1" spans="1:376">
      <c r="A99" s="13" t="s">
        <v>119</v>
      </c>
      <c r="B99" s="14">
        <f>B98*$B$3</f>
        <v>0</v>
      </c>
      <c r="C99" s="14">
        <f>C98*$C$3</f>
        <v>0</v>
      </c>
      <c r="D99" s="14">
        <f>D98*$D$3</f>
        <v>0</v>
      </c>
      <c r="E99" s="14">
        <f>E98*$E$3</f>
        <v>0</v>
      </c>
      <c r="F99" s="14">
        <f>F98*$F$3</f>
        <v>0</v>
      </c>
      <c r="G99" s="14">
        <f>G98*$G$3</f>
        <v>0</v>
      </c>
      <c r="H99" s="14">
        <f>H98*$H$3</f>
        <v>0</v>
      </c>
      <c r="I99" s="14">
        <f>I98*$I$3</f>
        <v>0</v>
      </c>
      <c r="J99" s="14">
        <f>J98*$J$3</f>
        <v>0</v>
      </c>
      <c r="K99" s="14">
        <f>K98*$K$3</f>
        <v>0</v>
      </c>
      <c r="L99" s="14">
        <f>L98*$L$3</f>
        <v>0</v>
      </c>
      <c r="M99" s="14">
        <f>M98*$M$3</f>
        <v>0</v>
      </c>
      <c r="N99" s="14">
        <f>N98*$N$3</f>
        <v>0</v>
      </c>
      <c r="O99" s="14">
        <f>O98*$O$3</f>
        <v>0</v>
      </c>
      <c r="P99" s="14">
        <f>P98*$P$3</f>
        <v>0</v>
      </c>
      <c r="Q99" s="14">
        <f>Q98*$Q$3</f>
        <v>0</v>
      </c>
      <c r="R99" s="14">
        <f>R98*$R$3</f>
        <v>0</v>
      </c>
      <c r="S99" s="14">
        <f>S98*$S$3</f>
        <v>0</v>
      </c>
      <c r="T99" s="14">
        <f>T98*$T$3</f>
        <v>0</v>
      </c>
      <c r="U99" s="14">
        <f>U98*$U$3</f>
        <v>0</v>
      </c>
      <c r="V99" s="14">
        <f>V98*$V$3</f>
        <v>0</v>
      </c>
      <c r="W99" s="14">
        <f>W98*$W$3</f>
        <v>0</v>
      </c>
      <c r="X99" s="14">
        <f>X98*$X$3</f>
        <v>0</v>
      </c>
      <c r="Y99" s="14">
        <f>Y98*$Y$3</f>
        <v>0</v>
      </c>
      <c r="Z99" s="14">
        <f>Z98*$Z$3</f>
        <v>0</v>
      </c>
      <c r="AA99" s="14">
        <f>AA98*$AA$3</f>
        <v>0</v>
      </c>
      <c r="AB99" s="14">
        <f>AB98*$AB$3</f>
        <v>0</v>
      </c>
      <c r="AC99" s="14">
        <f>AC98*$AC$3</f>
        <v>0</v>
      </c>
      <c r="AD99" s="14">
        <f>AD98*$AD$3</f>
        <v>0</v>
      </c>
      <c r="AE99" s="14">
        <f>AE98*$AE$3</f>
        <v>0</v>
      </c>
      <c r="AF99" s="14">
        <f>AF98*$AF$3</f>
        <v>0</v>
      </c>
      <c r="AG99" s="14">
        <f>AG98*$AG$3</f>
        <v>0</v>
      </c>
      <c r="AH99" s="14">
        <f>AH98*$AH$3</f>
        <v>0</v>
      </c>
      <c r="AI99" s="14">
        <f>AI98*$AI$3</f>
        <v>0</v>
      </c>
      <c r="AJ99" s="14">
        <f>AJ98*$AJ$3</f>
        <v>0</v>
      </c>
      <c r="AK99" s="14">
        <f>AK98*$AK$3</f>
        <v>0</v>
      </c>
      <c r="AL99" s="14">
        <f>AL98*$AL$3</f>
        <v>0</v>
      </c>
      <c r="AM99" s="14">
        <f>AM98*$AM$3</f>
        <v>0</v>
      </c>
      <c r="AN99" s="14">
        <f>AN98*$AN$3</f>
        <v>0</v>
      </c>
      <c r="AO99" s="13">
        <f>AO98*$AO$3</f>
        <v>0</v>
      </c>
      <c r="AP99" s="14">
        <f>AP98*$AP$3</f>
        <v>0</v>
      </c>
      <c r="AQ99" s="14">
        <f>AQ98*$AQ$3</f>
        <v>0</v>
      </c>
      <c r="AR99" s="14">
        <f>AR98*$AR$3</f>
        <v>0</v>
      </c>
      <c r="AS99" s="14">
        <f>AS98*$AS$3</f>
        <v>0</v>
      </c>
      <c r="AT99" s="14">
        <f>AT98*$AT$3</f>
        <v>0</v>
      </c>
      <c r="AU99" s="14">
        <f>AU98*$AU$3</f>
        <v>0</v>
      </c>
      <c r="AV99" s="14">
        <f>AV98*$AV$3</f>
        <v>0</v>
      </c>
      <c r="AW99" s="14">
        <f>AW98*$AW$3</f>
        <v>0</v>
      </c>
      <c r="AX99" s="14">
        <f>AX98*$AX$3</f>
        <v>0</v>
      </c>
      <c r="AY99" s="14">
        <f>AY98*$AY$3</f>
        <v>0</v>
      </c>
      <c r="AZ99" s="14">
        <f>AZ98*$AZ$3</f>
        <v>0</v>
      </c>
      <c r="BA99" s="14">
        <f>BA98*$BA$3</f>
        <v>0</v>
      </c>
      <c r="BB99" s="14">
        <f>BB98*$BB$3</f>
        <v>0</v>
      </c>
      <c r="BC99" s="14">
        <f>BC98*$BC$3</f>
        <v>0</v>
      </c>
      <c r="BD99" s="14">
        <f>BD98*$BD$3</f>
        <v>0</v>
      </c>
      <c r="BE99" s="14">
        <f>BE98*$BE$3</f>
        <v>0</v>
      </c>
      <c r="BF99" s="14">
        <f>BF98*$BF$3</f>
        <v>0</v>
      </c>
      <c r="BG99" s="14">
        <f>BG98*$BG$3</f>
        <v>0</v>
      </c>
      <c r="BH99" s="14">
        <f>BH98*$BH$3</f>
        <v>0</v>
      </c>
      <c r="BI99" s="14">
        <f>BI98*$BI$3</f>
        <v>0</v>
      </c>
      <c r="BJ99" s="14">
        <f>BJ98*$BJ$3</f>
        <v>0</v>
      </c>
      <c r="BK99" s="14">
        <f>BK98*$BK$3</f>
        <v>0</v>
      </c>
      <c r="BL99" s="14">
        <f>BL98*$BL$3</f>
        <v>0</v>
      </c>
      <c r="BM99" s="14">
        <f>BM98*$BM$3</f>
        <v>0</v>
      </c>
      <c r="BN99" s="14">
        <f>BN98*$BN$3</f>
        <v>0</v>
      </c>
      <c r="BO99" s="14">
        <f>BO98*$BO$3</f>
        <v>0</v>
      </c>
      <c r="BP99" s="14">
        <f>BP98*$BP$3</f>
        <v>0</v>
      </c>
      <c r="BQ99" s="14">
        <f>BQ98*$BQ$3</f>
        <v>0</v>
      </c>
      <c r="BR99" s="14">
        <f>BR98*$BR$3</f>
        <v>0</v>
      </c>
      <c r="BS99" s="14">
        <f>BS98*$BS$3</f>
        <v>0</v>
      </c>
      <c r="BT99" s="14">
        <f>BT98*$BT$3</f>
        <v>0</v>
      </c>
      <c r="BU99" s="14">
        <f>BU98*$BU$3</f>
        <v>0</v>
      </c>
      <c r="BV99" s="14">
        <f>BV98*$BV$3</f>
        <v>0</v>
      </c>
      <c r="BW99" s="14">
        <f>BW98*$BW$3</f>
        <v>0</v>
      </c>
      <c r="BX99" s="14">
        <f>BX98*$BX$3</f>
        <v>0</v>
      </c>
      <c r="BY99" s="14">
        <f>BY98*$BY$3</f>
        <v>0</v>
      </c>
      <c r="BZ99" s="14">
        <f>BZ98*$BZ$3</f>
        <v>0</v>
      </c>
      <c r="CA99" s="14">
        <f>CA98*$CA$3</f>
        <v>0</v>
      </c>
      <c r="CB99" s="14">
        <f>CB98*$CB$3</f>
        <v>0</v>
      </c>
      <c r="CC99" s="14">
        <f>CC98*$CC$3</f>
        <v>0</v>
      </c>
      <c r="CD99" s="14">
        <f>CD98*$CD$3</f>
        <v>0</v>
      </c>
      <c r="CE99" s="14">
        <f>CE98*$CE$3</f>
        <v>0</v>
      </c>
      <c r="CF99" s="14">
        <f>CF98*$CF$3</f>
        <v>0</v>
      </c>
      <c r="CG99" s="14">
        <f>CG98*$CG$3</f>
        <v>0</v>
      </c>
      <c r="CH99" s="14">
        <f>CH98*$CH$3</f>
        <v>0</v>
      </c>
      <c r="CI99" s="14">
        <f>CI98*$CI$3</f>
        <v>0</v>
      </c>
      <c r="CJ99" s="14">
        <f>CJ98*$CJ$3</f>
        <v>0</v>
      </c>
      <c r="CK99" s="14">
        <f>CK98*$CK$3</f>
        <v>0</v>
      </c>
      <c r="CL99" s="14">
        <f>CL98*$CL$3</f>
        <v>0</v>
      </c>
      <c r="CM99" s="14">
        <f>CM98*$CM$3</f>
        <v>0</v>
      </c>
      <c r="CN99" s="14">
        <f>CN98*$CN$3</f>
        <v>0</v>
      </c>
      <c r="CO99" s="14">
        <f>CO98*$CO$3</f>
        <v>0</v>
      </c>
      <c r="CP99" s="14">
        <f>CP98*$CP$3</f>
        <v>0</v>
      </c>
      <c r="CQ99" s="14">
        <f>CQ98*$CQ$3</f>
        <v>0</v>
      </c>
      <c r="CR99" s="14">
        <f>CR98*$CR$3</f>
        <v>0</v>
      </c>
      <c r="CS99" s="14">
        <f>CS98*$CS$3</f>
        <v>0</v>
      </c>
      <c r="CT99" s="14">
        <f>CT98*$CT$3</f>
        <v>0</v>
      </c>
      <c r="CU99" s="14">
        <f>CU98*$CU$3</f>
        <v>0</v>
      </c>
      <c r="CV99" s="14">
        <f>CV98*$CV$3</f>
        <v>0</v>
      </c>
      <c r="CW99" s="14">
        <f>CW98*$CW$3</f>
        <v>0</v>
      </c>
      <c r="CX99" s="14">
        <f>CX98*$CX$3</f>
        <v>0</v>
      </c>
      <c r="CY99" s="14">
        <f>CY98*$CY$3</f>
        <v>0</v>
      </c>
      <c r="CZ99" s="14">
        <f>CZ98*$CZ$3</f>
        <v>0</v>
      </c>
      <c r="DA99" s="14">
        <f>DA98*$DA$3</f>
        <v>0</v>
      </c>
      <c r="DB99" s="14">
        <f>DB98*$DB$3</f>
        <v>0</v>
      </c>
      <c r="DC99" s="14">
        <f>DC98*$DC$3</f>
        <v>0</v>
      </c>
      <c r="DD99" s="14">
        <f>DD98*$DD$3</f>
        <v>0</v>
      </c>
      <c r="DE99" s="14">
        <f>DE98*$DE$3</f>
        <v>0</v>
      </c>
      <c r="DF99" s="14">
        <f>DF98*$DF$3</f>
        <v>0</v>
      </c>
      <c r="DG99" s="14">
        <f>DG98*$DG$3</f>
        <v>0</v>
      </c>
      <c r="DH99" s="14">
        <f>DH98*$DH$3</f>
        <v>0</v>
      </c>
      <c r="DI99" s="14">
        <f>DI98*$DI$3</f>
        <v>0</v>
      </c>
      <c r="DJ99" s="14">
        <f>DJ98*$DJ$3</f>
        <v>0</v>
      </c>
      <c r="DK99" s="14">
        <f>DK98*$DK$3</f>
        <v>0</v>
      </c>
      <c r="DL99" s="14">
        <f>DL98*$DL$3</f>
        <v>0</v>
      </c>
      <c r="DM99" s="14">
        <f>DM98*$DM$3</f>
        <v>0</v>
      </c>
      <c r="DN99" s="14">
        <f>DN98*$DN$3</f>
        <v>0</v>
      </c>
      <c r="DO99" s="14">
        <f>DO98*$DO$3</f>
        <v>0</v>
      </c>
      <c r="DP99" s="14">
        <f>DP98*$DP$3</f>
        <v>0</v>
      </c>
      <c r="DQ99" s="14">
        <f>DQ98*$DQ$3</f>
        <v>0</v>
      </c>
      <c r="DR99" s="14">
        <f>DR98*$DR$3</f>
        <v>0</v>
      </c>
      <c r="DS99" s="14">
        <f>DS98*$DS$3</f>
        <v>0</v>
      </c>
      <c r="DT99" s="14">
        <f>DT98*$DT$3</f>
        <v>0</v>
      </c>
      <c r="DU99" s="14">
        <f>DU98*$DU$3</f>
        <v>0</v>
      </c>
      <c r="DV99" s="14">
        <f>DV98*$DV$3</f>
        <v>0</v>
      </c>
      <c r="DW99" s="14">
        <f>DW98*$DW$3</f>
        <v>0</v>
      </c>
      <c r="DX99" s="14">
        <f>DX98*$DX$3</f>
        <v>0</v>
      </c>
      <c r="DY99" s="14">
        <f>DY98*$DY$3</f>
        <v>0</v>
      </c>
      <c r="DZ99" s="14">
        <f>DZ98*$DZ$3</f>
        <v>0</v>
      </c>
      <c r="EA99" s="14">
        <f>EA98*$EA$3</f>
        <v>0</v>
      </c>
      <c r="EB99" s="14">
        <f>EB98*$EB$3</f>
        <v>0</v>
      </c>
      <c r="EC99" s="14">
        <f>EC98*$EC$3</f>
        <v>0</v>
      </c>
      <c r="ED99" s="14">
        <f>ED98*$ED$3</f>
        <v>0</v>
      </c>
      <c r="EE99" s="14">
        <f>EE98*$EE$3</f>
        <v>0</v>
      </c>
      <c r="EF99" s="14">
        <f>EF98*$EF$3</f>
        <v>0</v>
      </c>
      <c r="EG99" s="14">
        <f>EG98*$EG$3</f>
        <v>0</v>
      </c>
      <c r="EH99" s="14">
        <f>EH98*$EH$3</f>
        <v>0</v>
      </c>
      <c r="EI99" s="14">
        <f>EI98*$EI$3</f>
        <v>0</v>
      </c>
      <c r="EJ99" s="14">
        <f>EJ98*$EJ$3</f>
        <v>0</v>
      </c>
      <c r="EK99" s="14">
        <f>EK98*$EK$3</f>
        <v>0</v>
      </c>
      <c r="EL99" s="14">
        <f>EL98*$EL$3</f>
        <v>0</v>
      </c>
      <c r="EM99" s="14">
        <f>EM98*$EM$3</f>
        <v>0</v>
      </c>
      <c r="EN99" s="14">
        <f>EN98*$EN$3</f>
        <v>0</v>
      </c>
      <c r="EO99" s="14">
        <f>EO98*$EO$3</f>
        <v>0</v>
      </c>
      <c r="EP99" s="14">
        <f>EP98*$EP$3</f>
        <v>0</v>
      </c>
      <c r="EQ99" s="14">
        <f>EQ98*$EQ$3</f>
        <v>0</v>
      </c>
      <c r="ER99" s="14">
        <f>ER98*$ER$3</f>
        <v>0</v>
      </c>
      <c r="ES99" s="14">
        <f>ES98*$ES$3</f>
        <v>0</v>
      </c>
      <c r="ET99" s="14">
        <f>ET98*$ET$3</f>
        <v>0</v>
      </c>
      <c r="EU99" s="14">
        <f>EU98*$EU$3</f>
        <v>0</v>
      </c>
      <c r="EV99" s="14">
        <f>EV98*$EV$3</f>
        <v>0</v>
      </c>
      <c r="EW99" s="14">
        <f>EW98*$EW$3</f>
        <v>0</v>
      </c>
      <c r="EX99" s="14">
        <f>EX98*$EX$3</f>
        <v>0</v>
      </c>
      <c r="EY99" s="14">
        <f>EY98*$EY$3</f>
        <v>0</v>
      </c>
      <c r="EZ99" s="14">
        <f>EZ98*$EZ$3</f>
        <v>0</v>
      </c>
      <c r="FA99" s="14">
        <f>FA98*$FA$3</f>
        <v>0</v>
      </c>
      <c r="FB99" s="14">
        <f>FB98*$FB$3</f>
        <v>0</v>
      </c>
      <c r="FC99" s="14">
        <f>FC98*$FC$3</f>
        <v>0</v>
      </c>
      <c r="FD99" s="14">
        <f>FD98*$FD$3</f>
        <v>0</v>
      </c>
      <c r="FE99" s="14">
        <f>FE98*$FE$3</f>
        <v>0</v>
      </c>
      <c r="FF99" s="14">
        <f>FF98*$FF$3</f>
        <v>0</v>
      </c>
      <c r="FG99" s="14">
        <f>FG98*$FG$3</f>
        <v>0</v>
      </c>
      <c r="FH99" s="14">
        <f>FH98*$FH$3</f>
        <v>0</v>
      </c>
      <c r="FI99" s="14">
        <f>FI98*$FI$3</f>
        <v>0</v>
      </c>
      <c r="FJ99" s="14">
        <f>FJ98*$FJ$3</f>
        <v>0</v>
      </c>
      <c r="FK99" s="14">
        <f>FK98*$FK$3</f>
        <v>0</v>
      </c>
      <c r="FL99" s="14">
        <f>FL98*$FL$3</f>
        <v>0</v>
      </c>
      <c r="FM99" s="14">
        <f>FM98*$FM$3</f>
        <v>0</v>
      </c>
      <c r="FN99" s="14">
        <f>FN98*$FN$3</f>
        <v>0</v>
      </c>
      <c r="FO99" s="14">
        <f>FO98*$FO$3</f>
        <v>0</v>
      </c>
      <c r="FP99" s="14">
        <f>FP98*$FP$3</f>
        <v>0</v>
      </c>
      <c r="FQ99" s="14">
        <f>FQ98*$FQ$3</f>
        <v>0</v>
      </c>
      <c r="FR99" s="14">
        <f>FR98*$FR$3</f>
        <v>0</v>
      </c>
      <c r="FS99" s="14">
        <f>FS98*$FS$3</f>
        <v>0</v>
      </c>
      <c r="FT99" s="14">
        <f>FT98*$FT$3</f>
        <v>0</v>
      </c>
      <c r="FU99" s="14">
        <f>FU98*$FU$3</f>
        <v>0</v>
      </c>
      <c r="FV99" s="14">
        <f>FV98*$FV$3</f>
        <v>0</v>
      </c>
      <c r="FW99" s="14">
        <f>FW98*$FW$3</f>
        <v>0</v>
      </c>
      <c r="FX99" s="14">
        <f>FX98*$FX$3</f>
        <v>0</v>
      </c>
      <c r="FY99" s="14">
        <f>FY98*$FY$3</f>
        <v>0</v>
      </c>
      <c r="FZ99" s="13">
        <f>FZ98*$FZ$3</f>
        <v>0</v>
      </c>
      <c r="GA99" s="14">
        <f>GA98*$GA$3</f>
        <v>0</v>
      </c>
      <c r="GB99" s="14">
        <f>GB98*$GB$3</f>
        <v>0</v>
      </c>
      <c r="GC99" s="14">
        <f>GC98*$GC$3</f>
        <v>0</v>
      </c>
      <c r="GD99" s="14">
        <f>GD98*$GD$3</f>
        <v>0</v>
      </c>
      <c r="GE99" s="14">
        <f>GE98*$GE$3</f>
        <v>0</v>
      </c>
      <c r="GF99" s="14">
        <f>GF98*$GF$3</f>
        <v>0</v>
      </c>
      <c r="GG99" s="14">
        <f>GG98*$GG$3</f>
        <v>0</v>
      </c>
      <c r="GH99" s="14">
        <f>GH98*$GH$3</f>
        <v>0</v>
      </c>
      <c r="GI99" s="14">
        <f>GI98*$GI$3</f>
        <v>0</v>
      </c>
      <c r="GJ99" s="14">
        <f>GJ98*$GJ$3</f>
        <v>0</v>
      </c>
      <c r="GK99" s="14">
        <f>GK98*$GK$3</f>
        <v>0</v>
      </c>
      <c r="GL99" s="14">
        <f>GL98*$GL$3</f>
        <v>0</v>
      </c>
      <c r="GM99" s="14">
        <f>GM98*$GM$3</f>
        <v>0</v>
      </c>
      <c r="GN99" s="14">
        <f>GN98*$GN$3</f>
        <v>0</v>
      </c>
      <c r="GO99" s="14">
        <f>GO98*$GO$3</f>
        <v>0</v>
      </c>
      <c r="GP99" s="14">
        <f>GP98*$GP$3</f>
        <v>0</v>
      </c>
      <c r="GQ99" s="14">
        <f>GQ98*$GQ$3</f>
        <v>0</v>
      </c>
      <c r="GR99" s="14">
        <f>GR98*$GR$3</f>
        <v>0</v>
      </c>
      <c r="GS99" s="14">
        <f>GS98*$GS$3</f>
        <v>0</v>
      </c>
      <c r="GT99" s="14">
        <f>GT98*$GT$3</f>
        <v>0</v>
      </c>
      <c r="GU99" s="14">
        <f>GU98*$GU$3</f>
        <v>0</v>
      </c>
      <c r="GV99" s="14">
        <f>GV98*$GV$3</f>
        <v>0</v>
      </c>
      <c r="GW99" s="14">
        <f>GW98*$GW$3</f>
        <v>0</v>
      </c>
      <c r="GX99" s="14">
        <f>GX98*$GX$3</f>
        <v>0</v>
      </c>
      <c r="GY99" s="14">
        <f>GY98*$GY$3</f>
        <v>0</v>
      </c>
      <c r="GZ99" s="14">
        <f>GZ98*$GZ$3</f>
        <v>0</v>
      </c>
      <c r="HA99" s="14">
        <f>HA98*$HA$3</f>
        <v>0</v>
      </c>
      <c r="HB99" s="14">
        <f>HB98*$HB$3</f>
        <v>0</v>
      </c>
      <c r="HC99" s="14">
        <f>HC98*$HC$3</f>
        <v>0</v>
      </c>
      <c r="HD99" s="14">
        <f>HD98*$HD$3</f>
        <v>0</v>
      </c>
      <c r="HE99" s="14">
        <f>HE98*$HE$3</f>
        <v>0</v>
      </c>
      <c r="HF99" s="14">
        <f>HF98*$HF$3</f>
        <v>0</v>
      </c>
      <c r="HG99" s="14">
        <f>HG98*$HG$3</f>
        <v>0</v>
      </c>
      <c r="HH99" s="14">
        <f>HH98*$HH$3</f>
        <v>0</v>
      </c>
      <c r="HI99" s="14">
        <f>HI98*$HI$3</f>
        <v>0</v>
      </c>
      <c r="HJ99" s="14">
        <f>HJ98*$HJ$3</f>
        <v>0</v>
      </c>
      <c r="HK99" s="14">
        <f>HK98*$HK$3</f>
        <v>0</v>
      </c>
      <c r="HL99" s="14">
        <f>HL98*$HL$3</f>
        <v>0</v>
      </c>
      <c r="HM99" s="14">
        <f>HM98*$HM$3</f>
        <v>0</v>
      </c>
      <c r="HN99" s="14">
        <f>HN98*$HN$3</f>
        <v>0</v>
      </c>
      <c r="HO99" s="14">
        <f>HO98*$HO$3</f>
        <v>0</v>
      </c>
      <c r="HP99" s="14">
        <f>HP98*$HP$3</f>
        <v>0</v>
      </c>
      <c r="HQ99" s="14">
        <f>HQ98*$HQ$3</f>
        <v>0</v>
      </c>
      <c r="HR99" s="14">
        <f>HR98*$HR$3</f>
        <v>0</v>
      </c>
      <c r="HS99" s="14">
        <f>HS98*$HS$3</f>
        <v>0</v>
      </c>
      <c r="HT99" s="14">
        <f>HT98*$HT$3</f>
        <v>0</v>
      </c>
      <c r="HU99" s="14">
        <f>HU98*$HU$3</f>
        <v>0</v>
      </c>
      <c r="HV99" s="14">
        <f>HV98*$HV$3</f>
        <v>0</v>
      </c>
      <c r="HW99" s="14">
        <f>HW98*$HW$3</f>
        <v>0</v>
      </c>
      <c r="HX99" s="14">
        <f>HX98*$HX$3</f>
        <v>0</v>
      </c>
      <c r="HY99" s="14">
        <f>HY98*$HY$3</f>
        <v>0</v>
      </c>
      <c r="HZ99" s="14">
        <f>HZ98*$HZ$3</f>
        <v>0</v>
      </c>
      <c r="IA99" s="14">
        <f>IA98*$IA$3</f>
        <v>0</v>
      </c>
      <c r="IB99" s="14">
        <f>IB98*$IB$3</f>
        <v>0</v>
      </c>
      <c r="IC99" s="14">
        <f>IC98*$IC$3</f>
        <v>0</v>
      </c>
      <c r="ID99" s="14">
        <f>ID98*$ID$3</f>
        <v>0</v>
      </c>
      <c r="IE99" s="14">
        <f>IE98*$IE$3</f>
        <v>0</v>
      </c>
      <c r="IF99" s="14">
        <f>IF98*$IF$3</f>
        <v>0</v>
      </c>
      <c r="IG99" s="14">
        <f>IG98*$IG$3</f>
        <v>0</v>
      </c>
      <c r="IH99" s="14">
        <f>IH98*$IH$3</f>
        <v>0</v>
      </c>
      <c r="II99" s="14">
        <f>II98*$II$3</f>
        <v>0</v>
      </c>
      <c r="IJ99" s="14">
        <f>IJ98*$IJ$3</f>
        <v>0</v>
      </c>
      <c r="IK99" s="14">
        <f>IK98*$IK$3</f>
        <v>0</v>
      </c>
      <c r="IL99" s="14">
        <f>IL98*$IL$3</f>
        <v>0</v>
      </c>
      <c r="IM99" s="14">
        <f>IM98*$IM$3</f>
        <v>0</v>
      </c>
      <c r="IN99" s="14">
        <f>IN98*$IN$3</f>
        <v>0</v>
      </c>
      <c r="IO99" s="14">
        <f>IO98*$IO$3</f>
        <v>0</v>
      </c>
      <c r="IP99" s="14">
        <f>IP98*$IP$3</f>
        <v>0</v>
      </c>
      <c r="IQ99" s="14">
        <f>IQ98*$IQ$3</f>
        <v>0</v>
      </c>
      <c r="IR99" s="14">
        <f>IR98*$IR$3</f>
        <v>0</v>
      </c>
      <c r="IS99" s="14">
        <f>IS98*$IS$3</f>
        <v>0</v>
      </c>
      <c r="IT99" s="14">
        <f>IT98*$IT$3</f>
        <v>0</v>
      </c>
      <c r="IU99" s="14">
        <f>IU98*$IU$3</f>
        <v>0</v>
      </c>
      <c r="IV99" s="14">
        <f>IV98*$IV$3</f>
        <v>0</v>
      </c>
      <c r="IW99" s="14">
        <f>IW98*$IW$3</f>
        <v>0</v>
      </c>
      <c r="IX99" s="14">
        <f>IX98*$IX$3</f>
        <v>0</v>
      </c>
      <c r="IY99" s="14">
        <f>IY98*$IY$3</f>
        <v>0</v>
      </c>
      <c r="IZ99" s="14">
        <f>IZ98*$IZ$3</f>
        <v>0</v>
      </c>
      <c r="JA99" s="14">
        <f>JA98*$JA$3</f>
        <v>0</v>
      </c>
      <c r="JB99" s="14">
        <f>JB98*$JB$3</f>
        <v>0</v>
      </c>
      <c r="JC99" s="14">
        <f>JC98*$JC$3</f>
        <v>0</v>
      </c>
      <c r="JD99" s="14">
        <f>JD98*$JD$3</f>
        <v>0</v>
      </c>
      <c r="JE99" s="14">
        <f>JE98*$JE$3</f>
        <v>0</v>
      </c>
      <c r="JF99" s="14">
        <f>JF98*$JF$3</f>
        <v>0</v>
      </c>
      <c r="JG99" s="14">
        <f>JG98*$JG$3</f>
        <v>0</v>
      </c>
      <c r="JH99" s="14">
        <f>JH98*$JH$3</f>
        <v>0</v>
      </c>
      <c r="JI99" s="14">
        <f>JI98*$JI$3</f>
        <v>0</v>
      </c>
      <c r="JJ99" s="14">
        <f>JJ98*$JJ$3</f>
        <v>0</v>
      </c>
      <c r="JK99" s="14">
        <f>JK98*$JK$3</f>
        <v>0</v>
      </c>
      <c r="JL99" s="14">
        <f>JL98*$JL$3</f>
        <v>0</v>
      </c>
      <c r="JM99" s="14">
        <f>JM98*$JM$3</f>
        <v>0</v>
      </c>
      <c r="JN99" s="14">
        <f>JN98*$JN$3</f>
        <v>0</v>
      </c>
      <c r="JO99" s="14">
        <f>JO98*$JO$3</f>
        <v>0</v>
      </c>
      <c r="JP99" s="14">
        <f>JP98*$JP$3</f>
        <v>0</v>
      </c>
      <c r="JQ99" s="14">
        <f>JQ98*$JQ$3</f>
        <v>0</v>
      </c>
      <c r="JR99" s="14">
        <f>JR98*$JR$3</f>
        <v>0</v>
      </c>
      <c r="JS99" s="14">
        <f>JS98*$JS$3</f>
        <v>0</v>
      </c>
      <c r="JT99" s="14">
        <f>JT98*$JT$3</f>
        <v>0</v>
      </c>
      <c r="JU99" s="14">
        <f>JU98*$JU$3</f>
        <v>0</v>
      </c>
      <c r="JV99" s="14">
        <f>JV98*$JV$3</f>
        <v>0</v>
      </c>
      <c r="JW99" s="14">
        <f>JW98*$JW$3</f>
        <v>0</v>
      </c>
      <c r="JX99" s="14">
        <f>JX98*$JX$3</f>
        <v>0</v>
      </c>
      <c r="JY99" s="14">
        <f>JY98*$JY$3</f>
        <v>0</v>
      </c>
      <c r="JZ99" s="14">
        <f>JZ98*$JZ$3</f>
        <v>0</v>
      </c>
      <c r="KA99" s="14">
        <f>KA98*$KA$3</f>
        <v>0</v>
      </c>
      <c r="KB99" s="14">
        <f>KB98*$KB$3</f>
        <v>0</v>
      </c>
      <c r="KC99" s="14">
        <f>KC98*$KC$3</f>
        <v>0</v>
      </c>
      <c r="KD99" s="14">
        <f>KD98*$KD$3</f>
        <v>0</v>
      </c>
      <c r="KE99" s="14">
        <f>KE98*$KE$3</f>
        <v>0</v>
      </c>
      <c r="KF99" s="14">
        <f>KF98*$KF$3</f>
        <v>0</v>
      </c>
      <c r="KG99" s="14">
        <f>KG98*$KG$3</f>
        <v>0</v>
      </c>
      <c r="KH99" s="14">
        <f>KH98*$KH$3</f>
        <v>0</v>
      </c>
      <c r="KI99" s="14">
        <f>KI98*$KI$3</f>
        <v>0</v>
      </c>
      <c r="KJ99" s="14">
        <f>KJ98*$KJ$3</f>
        <v>0</v>
      </c>
      <c r="KK99" s="14">
        <f>KK98*$KK$3</f>
        <v>0</v>
      </c>
      <c r="KL99" s="14">
        <f>KL98*$KL$3</f>
        <v>0</v>
      </c>
      <c r="KM99" s="14">
        <f>KM98*$KM$3</f>
        <v>0</v>
      </c>
      <c r="KN99" s="14">
        <f>KN98*$KN$3</f>
        <v>0</v>
      </c>
      <c r="KO99" s="14">
        <f>KO98*$KO$3</f>
        <v>0</v>
      </c>
      <c r="KP99" s="14">
        <f>KP98*$KP$3</f>
        <v>0</v>
      </c>
      <c r="KQ99" s="14">
        <f>KQ98*$KQ$3</f>
        <v>0</v>
      </c>
      <c r="KR99" s="14">
        <f>KR98*$KR$3</f>
        <v>0</v>
      </c>
      <c r="KS99" s="14">
        <f>KS98*$KS$3</f>
        <v>0</v>
      </c>
      <c r="KT99" s="14">
        <f>KT98*$KT$3</f>
        <v>0</v>
      </c>
      <c r="KU99" s="14">
        <f>KU98*$KU$3</f>
        <v>0</v>
      </c>
      <c r="KV99" s="14">
        <f>KV98*$KV$3</f>
        <v>0</v>
      </c>
      <c r="KW99" s="14">
        <f>KW98*$KW$3</f>
        <v>0</v>
      </c>
      <c r="KX99" s="14">
        <f>KX98*$KX$3</f>
        <v>0</v>
      </c>
      <c r="KY99" s="14">
        <f>KY98*$KY$3</f>
        <v>0</v>
      </c>
      <c r="KZ99" s="14">
        <f>KZ98*$KZ$3</f>
        <v>0</v>
      </c>
      <c r="LA99" s="14">
        <f>LA98*$LA$3</f>
        <v>0</v>
      </c>
      <c r="LB99" s="14">
        <f>LB98*$LB$3</f>
        <v>0</v>
      </c>
      <c r="LC99" s="14">
        <f>LC98*$LC$3</f>
        <v>0</v>
      </c>
      <c r="LD99" s="14">
        <f>LD98*$LD$3</f>
        <v>0</v>
      </c>
      <c r="LE99" s="14">
        <f>LE98*$LE$3</f>
        <v>0</v>
      </c>
      <c r="LF99" s="14">
        <f>LF98*$LF$3</f>
        <v>0</v>
      </c>
      <c r="LG99" s="14">
        <f>LG98*$LG$3</f>
        <v>0</v>
      </c>
      <c r="LH99" s="14">
        <f>LH98*$LH$3</f>
        <v>0</v>
      </c>
      <c r="LI99" s="14">
        <f>LI98*$LI$3</f>
        <v>0</v>
      </c>
      <c r="LJ99" s="14">
        <f>LJ98*$LJ$3</f>
        <v>0</v>
      </c>
      <c r="LK99" s="14">
        <f>LK98*$LK$3</f>
        <v>0</v>
      </c>
      <c r="LL99" s="14">
        <f>LL98*$LL$3</f>
        <v>0</v>
      </c>
      <c r="LM99" s="14">
        <f>LM98*$LM$3</f>
        <v>0</v>
      </c>
      <c r="LN99" s="14">
        <f>LN98*$LN$3</f>
        <v>0</v>
      </c>
      <c r="LO99" s="14">
        <f>LO98*$LO$3</f>
        <v>0</v>
      </c>
      <c r="LP99" s="14">
        <f>LP98*$LP$3</f>
        <v>0</v>
      </c>
      <c r="LQ99" s="14">
        <f>LQ98*$LQ$3</f>
        <v>0</v>
      </c>
      <c r="LR99" s="14">
        <f>LR98*$LR$3</f>
        <v>0</v>
      </c>
      <c r="LS99" s="14">
        <f>LS98*$LS$3</f>
        <v>0</v>
      </c>
      <c r="LT99" s="14">
        <f>LT98*$LT$3</f>
        <v>0</v>
      </c>
      <c r="LU99" s="14">
        <f>LU98*$LU$3</f>
        <v>0</v>
      </c>
      <c r="LV99" s="14">
        <f>LV98*$LV$3</f>
        <v>0</v>
      </c>
      <c r="LW99" s="14">
        <f>LW98*$LW$3</f>
        <v>0</v>
      </c>
      <c r="LX99" s="14">
        <f>LX98*$LX$3</f>
        <v>0</v>
      </c>
      <c r="LY99" s="14">
        <f>LY98*$LY$3</f>
        <v>0</v>
      </c>
      <c r="LZ99" s="14">
        <f>LZ98*$LZ$3</f>
        <v>0</v>
      </c>
      <c r="MA99" s="14">
        <f>MA98*$MA$3</f>
        <v>0</v>
      </c>
      <c r="MB99" s="14">
        <f>MB98*$MB$3</f>
        <v>0</v>
      </c>
      <c r="MC99" s="14">
        <f>MC98*$MC$3</f>
        <v>0</v>
      </c>
      <c r="MD99" s="14">
        <f>MD98*$MD$3</f>
        <v>0</v>
      </c>
      <c r="ME99" s="14">
        <f>ME98*$ME$3</f>
        <v>0</v>
      </c>
      <c r="MF99" s="14">
        <f>MF98*$MF$3</f>
        <v>0</v>
      </c>
      <c r="MG99" s="14">
        <f>MG98*$MG$3</f>
        <v>0</v>
      </c>
      <c r="MH99" s="14">
        <f>MH98*$MH$3</f>
        <v>0</v>
      </c>
      <c r="MI99" s="14">
        <f>MI98*$MI$3</f>
        <v>0</v>
      </c>
      <c r="MJ99" s="14">
        <f>MJ98*$MJ$3</f>
        <v>0</v>
      </c>
      <c r="MK99" s="14">
        <f>MK98*$MK$3</f>
        <v>0</v>
      </c>
      <c r="ML99" s="14">
        <f>ML98*$ML$3</f>
        <v>0</v>
      </c>
      <c r="MM99" s="14">
        <f>MM98*$MM$3</f>
        <v>0</v>
      </c>
      <c r="MN99" s="14">
        <f>MN98*$MN$3</f>
        <v>0</v>
      </c>
      <c r="MO99" s="14">
        <f>MO98*$MO$3</f>
        <v>0</v>
      </c>
      <c r="MP99" s="14">
        <f>MP98*$MP$3</f>
        <v>0</v>
      </c>
      <c r="MQ99" s="14">
        <f>MQ98*$MQ$3</f>
        <v>0</v>
      </c>
      <c r="MR99" s="14">
        <f>MR98*$MR$3</f>
        <v>0</v>
      </c>
      <c r="MS99" s="14">
        <f>MS98*$MS$3</f>
        <v>0</v>
      </c>
      <c r="MT99" s="14">
        <f>MT98*$MT$3</f>
        <v>0</v>
      </c>
      <c r="MU99" s="14">
        <f>MU98*$MU$3</f>
        <v>0</v>
      </c>
      <c r="MV99" s="14">
        <f>MV98*$MV$3</f>
        <v>0</v>
      </c>
      <c r="MW99" s="14">
        <f>MW98*$MW$3</f>
        <v>0</v>
      </c>
      <c r="MX99" s="14">
        <f>MX98*$MX$3</f>
        <v>0</v>
      </c>
      <c r="MY99" s="14">
        <f>MY98*$MY$3</f>
        <v>0</v>
      </c>
      <c r="MZ99" s="14">
        <f>MZ98*$MZ$3</f>
        <v>0</v>
      </c>
      <c r="NA99" s="14">
        <f>NA98*$NA$3</f>
        <v>0</v>
      </c>
      <c r="NB99" s="14">
        <f>NB98*$NB$3</f>
        <v>0</v>
      </c>
      <c r="NC99" s="14">
        <f>NC98*$NC$3</f>
        <v>0</v>
      </c>
      <c r="ND99" s="14">
        <f>ND98*$ND$3</f>
        <v>0</v>
      </c>
      <c r="NE99" s="14">
        <f>NE98*$NE$3</f>
        <v>0</v>
      </c>
      <c r="NF99" s="14">
        <f>NF98*$NF$3</f>
        <v>0</v>
      </c>
      <c r="NG99" s="14">
        <f>NG98*$NG$3</f>
        <v>0</v>
      </c>
      <c r="NH99" s="14">
        <f>NH98*$NH$3</f>
        <v>0</v>
      </c>
      <c r="NI99" s="14">
        <f>NI98*$NI$3</f>
        <v>0</v>
      </c>
      <c r="NJ99" s="30">
        <f>NJ98*$NJ$3</f>
        <v>0</v>
      </c>
      <c r="NK99" s="31">
        <f t="shared" si="1"/>
        <v>0</v>
      </c>
      <c r="NL99" s="32"/>
    </row>
    <row r="100" s="3" customFormat="1" spans="1:376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  <c r="JX100" s="12"/>
      <c r="JY100" s="12"/>
      <c r="JZ100" s="12"/>
      <c r="KA100" s="12"/>
      <c r="KB100" s="12"/>
      <c r="KC100" s="12"/>
      <c r="KD100" s="12"/>
      <c r="KE100" s="12"/>
      <c r="KF100" s="12"/>
      <c r="KG100" s="12"/>
      <c r="KH100" s="12"/>
      <c r="KI100" s="12"/>
      <c r="KJ100" s="12"/>
      <c r="KK100" s="12"/>
      <c r="KL100" s="12"/>
      <c r="KM100" s="12"/>
      <c r="KN100" s="12"/>
      <c r="KO100" s="12"/>
      <c r="KP100" s="12"/>
      <c r="KQ100" s="12"/>
      <c r="KR100" s="12"/>
      <c r="KS100" s="12"/>
      <c r="KT100" s="12"/>
      <c r="KU100" s="12"/>
      <c r="KV100" s="12"/>
      <c r="KW100" s="12"/>
      <c r="KX100" s="12"/>
      <c r="KY100" s="12"/>
      <c r="KZ100" s="12"/>
      <c r="LA100" s="12"/>
      <c r="LB100" s="12"/>
      <c r="LC100" s="12"/>
      <c r="LD100" s="12"/>
      <c r="LE100" s="12"/>
      <c r="LF100" s="12"/>
      <c r="LG100" s="12"/>
      <c r="LH100" s="12"/>
      <c r="LI100" s="12"/>
      <c r="LJ100" s="12"/>
      <c r="LK100" s="12"/>
      <c r="LL100" s="12"/>
      <c r="LM100" s="12"/>
      <c r="LN100" s="12"/>
      <c r="LO100" s="12"/>
      <c r="LP100" s="12"/>
      <c r="LQ100" s="12"/>
      <c r="LR100" s="12"/>
      <c r="LS100" s="12"/>
      <c r="LT100" s="12"/>
      <c r="LU100" s="12"/>
      <c r="LV100" s="12"/>
      <c r="LW100" s="12"/>
      <c r="LX100" s="12"/>
      <c r="LY100" s="12"/>
      <c r="LZ100" s="12"/>
      <c r="MA100" s="12"/>
      <c r="MB100" s="12"/>
      <c r="MC100" s="12"/>
      <c r="MD100" s="12"/>
      <c r="ME100" s="12"/>
      <c r="MF100" s="12"/>
      <c r="MG100" s="12"/>
      <c r="MH100" s="12"/>
      <c r="MI100" s="12"/>
      <c r="MJ100" s="12"/>
      <c r="MK100" s="12"/>
      <c r="ML100" s="12"/>
      <c r="MM100" s="12"/>
      <c r="MN100" s="12"/>
      <c r="MO100" s="12"/>
      <c r="MP100" s="12"/>
      <c r="MQ100" s="12"/>
      <c r="MR100" s="12"/>
      <c r="MS100" s="12"/>
      <c r="MT100" s="12"/>
      <c r="MU100" s="12"/>
      <c r="MV100" s="12"/>
      <c r="MW100" s="12"/>
      <c r="MX100" s="12"/>
      <c r="MY100" s="12"/>
      <c r="MZ100" s="12"/>
      <c r="NA100" s="12"/>
      <c r="NB100" s="12"/>
      <c r="NC100" s="12"/>
      <c r="ND100" s="12"/>
      <c r="NE100" s="12"/>
      <c r="NF100" s="12"/>
      <c r="NG100" s="12"/>
      <c r="NH100" s="12"/>
      <c r="NI100" s="12"/>
      <c r="NJ100" s="27"/>
      <c r="NK100" s="28">
        <f t="shared" si="1"/>
        <v>0</v>
      </c>
      <c r="NL100" s="32"/>
    </row>
    <row r="101" s="3" customFormat="1" spans="1:376">
      <c r="A101" s="13" t="s">
        <v>119</v>
      </c>
      <c r="B101" s="14">
        <f>B100*$B$3</f>
        <v>0</v>
      </c>
      <c r="C101" s="14">
        <f>C100*$C$3</f>
        <v>0</v>
      </c>
      <c r="D101" s="14">
        <f>D100*$D$3</f>
        <v>0</v>
      </c>
      <c r="E101" s="14">
        <f>E100*$E$3</f>
        <v>0</v>
      </c>
      <c r="F101" s="14">
        <f>F100*$F$3</f>
        <v>0</v>
      </c>
      <c r="G101" s="14">
        <f>G100*$G$3</f>
        <v>0</v>
      </c>
      <c r="H101" s="14">
        <f>H100*$H$3</f>
        <v>0</v>
      </c>
      <c r="I101" s="14">
        <f>I100*$I$3</f>
        <v>0</v>
      </c>
      <c r="J101" s="14">
        <f>J100*$J$3</f>
        <v>0</v>
      </c>
      <c r="K101" s="14">
        <f>K100*$K$3</f>
        <v>0</v>
      </c>
      <c r="L101" s="14">
        <f>L100*$L$3</f>
        <v>0</v>
      </c>
      <c r="M101" s="14">
        <f>M100*$M$3</f>
        <v>0</v>
      </c>
      <c r="N101" s="14">
        <f>N100*$N$3</f>
        <v>0</v>
      </c>
      <c r="O101" s="14">
        <f>O100*$O$3</f>
        <v>0</v>
      </c>
      <c r="P101" s="14">
        <f>P100*$P$3</f>
        <v>0</v>
      </c>
      <c r="Q101" s="14">
        <f>Q100*$Q$3</f>
        <v>0</v>
      </c>
      <c r="R101" s="14">
        <f>R100*$R$3</f>
        <v>0</v>
      </c>
      <c r="S101" s="14">
        <f>S100*$S$3</f>
        <v>0</v>
      </c>
      <c r="T101" s="14">
        <f>T100*$T$3</f>
        <v>0</v>
      </c>
      <c r="U101" s="14">
        <f>U100*$U$3</f>
        <v>0</v>
      </c>
      <c r="V101" s="14">
        <f>V100*$V$3</f>
        <v>0</v>
      </c>
      <c r="W101" s="14">
        <f>W100*$W$3</f>
        <v>0</v>
      </c>
      <c r="X101" s="14">
        <f>X100*$X$3</f>
        <v>0</v>
      </c>
      <c r="Y101" s="14">
        <f>Y100*$Y$3</f>
        <v>0</v>
      </c>
      <c r="Z101" s="14">
        <f>Z100*$Z$3</f>
        <v>0</v>
      </c>
      <c r="AA101" s="14">
        <f>AA100*$AA$3</f>
        <v>0</v>
      </c>
      <c r="AB101" s="14">
        <f>AB100*$AB$3</f>
        <v>0</v>
      </c>
      <c r="AC101" s="14">
        <f>AC100*$AC$3</f>
        <v>0</v>
      </c>
      <c r="AD101" s="14">
        <f>AD100*$AD$3</f>
        <v>0</v>
      </c>
      <c r="AE101" s="14">
        <f>AE100*$AE$3</f>
        <v>0</v>
      </c>
      <c r="AF101" s="14">
        <f>AF100*$AF$3</f>
        <v>0</v>
      </c>
      <c r="AG101" s="14">
        <f>AG100*$AG$3</f>
        <v>0</v>
      </c>
      <c r="AH101" s="14">
        <f>AH100*$AH$3</f>
        <v>0</v>
      </c>
      <c r="AI101" s="14">
        <f>AI100*$AI$3</f>
        <v>0</v>
      </c>
      <c r="AJ101" s="14">
        <f>AJ100*$AJ$3</f>
        <v>0</v>
      </c>
      <c r="AK101" s="14">
        <f>AK100*$AK$3</f>
        <v>0</v>
      </c>
      <c r="AL101" s="14">
        <f>AL100*$AL$3</f>
        <v>0</v>
      </c>
      <c r="AM101" s="14">
        <f>AM100*$AM$3</f>
        <v>0</v>
      </c>
      <c r="AN101" s="14">
        <f>AN100*$AN$3</f>
        <v>0</v>
      </c>
      <c r="AO101" s="13">
        <f>AO100*$AO$3</f>
        <v>0</v>
      </c>
      <c r="AP101" s="14">
        <f>AP100*$AP$3</f>
        <v>0</v>
      </c>
      <c r="AQ101" s="14">
        <f>AQ100*$AQ$3</f>
        <v>0</v>
      </c>
      <c r="AR101" s="14">
        <f>AR100*$AR$3</f>
        <v>0</v>
      </c>
      <c r="AS101" s="14">
        <f>AS100*$AS$3</f>
        <v>0</v>
      </c>
      <c r="AT101" s="14">
        <f>AT100*$AT$3</f>
        <v>0</v>
      </c>
      <c r="AU101" s="14">
        <f>AU100*$AU$3</f>
        <v>0</v>
      </c>
      <c r="AV101" s="14">
        <f>AV100*$AV$3</f>
        <v>0</v>
      </c>
      <c r="AW101" s="14">
        <f>AW100*$AW$3</f>
        <v>0</v>
      </c>
      <c r="AX101" s="14">
        <f>AX100*$AX$3</f>
        <v>0</v>
      </c>
      <c r="AY101" s="14">
        <f>AY100*$AY$3</f>
        <v>0</v>
      </c>
      <c r="AZ101" s="14">
        <f>AZ100*$AZ$3</f>
        <v>0</v>
      </c>
      <c r="BA101" s="14">
        <f>BA100*$BA$3</f>
        <v>0</v>
      </c>
      <c r="BB101" s="14">
        <f>BB100*$BB$3</f>
        <v>0</v>
      </c>
      <c r="BC101" s="14">
        <f>BC100*$BC$3</f>
        <v>0</v>
      </c>
      <c r="BD101" s="14">
        <f>BD100*$BD$3</f>
        <v>0</v>
      </c>
      <c r="BE101" s="14">
        <f>BE100*$BE$3</f>
        <v>0</v>
      </c>
      <c r="BF101" s="14">
        <f>BF100*$BF$3</f>
        <v>0</v>
      </c>
      <c r="BG101" s="14">
        <f>BG100*$BG$3</f>
        <v>0</v>
      </c>
      <c r="BH101" s="14">
        <f>BH100*$BH$3</f>
        <v>0</v>
      </c>
      <c r="BI101" s="14">
        <f>BI100*$BI$3</f>
        <v>0</v>
      </c>
      <c r="BJ101" s="14">
        <f>BJ100*$BJ$3</f>
        <v>0</v>
      </c>
      <c r="BK101" s="14">
        <f>BK100*$BK$3</f>
        <v>0</v>
      </c>
      <c r="BL101" s="14">
        <f>BL100*$BL$3</f>
        <v>0</v>
      </c>
      <c r="BM101" s="14">
        <f>BM100*$BM$3</f>
        <v>0</v>
      </c>
      <c r="BN101" s="14">
        <f>BN100*$BN$3</f>
        <v>0</v>
      </c>
      <c r="BO101" s="14">
        <f>BO100*$BO$3</f>
        <v>0</v>
      </c>
      <c r="BP101" s="14">
        <f>BP100*$BP$3</f>
        <v>0</v>
      </c>
      <c r="BQ101" s="14">
        <f>BQ100*$BQ$3</f>
        <v>0</v>
      </c>
      <c r="BR101" s="14">
        <f>BR100*$BR$3</f>
        <v>0</v>
      </c>
      <c r="BS101" s="14">
        <f>BS100*$BS$3</f>
        <v>0</v>
      </c>
      <c r="BT101" s="14">
        <f>BT100*$BT$3</f>
        <v>0</v>
      </c>
      <c r="BU101" s="14">
        <f>BU100*$BU$3</f>
        <v>0</v>
      </c>
      <c r="BV101" s="14">
        <f>BV100*$BV$3</f>
        <v>0</v>
      </c>
      <c r="BW101" s="14">
        <f>BW100*$BW$3</f>
        <v>0</v>
      </c>
      <c r="BX101" s="14">
        <f>BX100*$BX$3</f>
        <v>0</v>
      </c>
      <c r="BY101" s="14">
        <f>BY100*$BY$3</f>
        <v>0</v>
      </c>
      <c r="BZ101" s="14">
        <f>BZ100*$BZ$3</f>
        <v>0</v>
      </c>
      <c r="CA101" s="14">
        <f>CA100*$CA$3</f>
        <v>0</v>
      </c>
      <c r="CB101" s="14">
        <f>CB100*$CB$3</f>
        <v>0</v>
      </c>
      <c r="CC101" s="14">
        <f>CC100*$CC$3</f>
        <v>0</v>
      </c>
      <c r="CD101" s="14">
        <f>CD100*$CD$3</f>
        <v>0</v>
      </c>
      <c r="CE101" s="14">
        <f>CE100*$CE$3</f>
        <v>0</v>
      </c>
      <c r="CF101" s="14">
        <f>CF100*$CF$3</f>
        <v>0</v>
      </c>
      <c r="CG101" s="14">
        <f>CG100*$CG$3</f>
        <v>0</v>
      </c>
      <c r="CH101" s="14">
        <f>CH100*$CH$3</f>
        <v>0</v>
      </c>
      <c r="CI101" s="14">
        <f>CI100*$CI$3</f>
        <v>0</v>
      </c>
      <c r="CJ101" s="14">
        <f>CJ100*$CJ$3</f>
        <v>0</v>
      </c>
      <c r="CK101" s="14">
        <f>CK100*$CK$3</f>
        <v>0</v>
      </c>
      <c r="CL101" s="14">
        <f>CL100*$CL$3</f>
        <v>0</v>
      </c>
      <c r="CM101" s="14">
        <f>CM100*$CM$3</f>
        <v>0</v>
      </c>
      <c r="CN101" s="14">
        <f>CN100*$CN$3</f>
        <v>0</v>
      </c>
      <c r="CO101" s="14">
        <f>CO100*$CO$3</f>
        <v>0</v>
      </c>
      <c r="CP101" s="14">
        <f>CP100*$CP$3</f>
        <v>0</v>
      </c>
      <c r="CQ101" s="14">
        <f>CQ100*$CQ$3</f>
        <v>0</v>
      </c>
      <c r="CR101" s="14">
        <f>CR100*$CR$3</f>
        <v>0</v>
      </c>
      <c r="CS101" s="14">
        <f>CS100*$CS$3</f>
        <v>0</v>
      </c>
      <c r="CT101" s="14">
        <f>CT100*$CT$3</f>
        <v>0</v>
      </c>
      <c r="CU101" s="14">
        <f>CU100*$CU$3</f>
        <v>0</v>
      </c>
      <c r="CV101" s="14">
        <f>CV100*$CV$3</f>
        <v>0</v>
      </c>
      <c r="CW101" s="14">
        <f>CW100*$CW$3</f>
        <v>0</v>
      </c>
      <c r="CX101" s="14">
        <f>CX100*$CX$3</f>
        <v>0</v>
      </c>
      <c r="CY101" s="14">
        <f>CY100*$CY$3</f>
        <v>0</v>
      </c>
      <c r="CZ101" s="14">
        <f>CZ100*$CZ$3</f>
        <v>0</v>
      </c>
      <c r="DA101" s="14">
        <f>DA100*$DA$3</f>
        <v>0</v>
      </c>
      <c r="DB101" s="14">
        <f>DB100*$DB$3</f>
        <v>0</v>
      </c>
      <c r="DC101" s="14">
        <f>DC100*$DC$3</f>
        <v>0</v>
      </c>
      <c r="DD101" s="14">
        <f>DD100*$DD$3</f>
        <v>0</v>
      </c>
      <c r="DE101" s="14">
        <f>DE100*$DE$3</f>
        <v>0</v>
      </c>
      <c r="DF101" s="14">
        <f>DF100*$DF$3</f>
        <v>0</v>
      </c>
      <c r="DG101" s="14">
        <f>DG100*$DG$3</f>
        <v>0</v>
      </c>
      <c r="DH101" s="14">
        <f>DH100*$DH$3</f>
        <v>0</v>
      </c>
      <c r="DI101" s="14">
        <f>DI100*$DI$3</f>
        <v>0</v>
      </c>
      <c r="DJ101" s="14">
        <f>DJ100*$DJ$3</f>
        <v>0</v>
      </c>
      <c r="DK101" s="14">
        <f>DK100*$DK$3</f>
        <v>0</v>
      </c>
      <c r="DL101" s="14">
        <f>DL100*$DL$3</f>
        <v>0</v>
      </c>
      <c r="DM101" s="14">
        <f>DM100*$DM$3</f>
        <v>0</v>
      </c>
      <c r="DN101" s="14">
        <f>DN100*$DN$3</f>
        <v>0</v>
      </c>
      <c r="DO101" s="14">
        <f>DO100*$DO$3</f>
        <v>0</v>
      </c>
      <c r="DP101" s="14">
        <f>DP100*$DP$3</f>
        <v>0</v>
      </c>
      <c r="DQ101" s="14">
        <f>DQ100*$DQ$3</f>
        <v>0</v>
      </c>
      <c r="DR101" s="14">
        <f>DR100*$DR$3</f>
        <v>0</v>
      </c>
      <c r="DS101" s="14">
        <f>DS100*$DS$3</f>
        <v>0</v>
      </c>
      <c r="DT101" s="14">
        <f>DT100*$DT$3</f>
        <v>0</v>
      </c>
      <c r="DU101" s="14">
        <f>DU100*$DU$3</f>
        <v>0</v>
      </c>
      <c r="DV101" s="14">
        <f>DV100*$DV$3</f>
        <v>0</v>
      </c>
      <c r="DW101" s="14">
        <f>DW100*$DW$3</f>
        <v>0</v>
      </c>
      <c r="DX101" s="14">
        <f>DX100*$DX$3</f>
        <v>0</v>
      </c>
      <c r="DY101" s="14">
        <f>DY100*$DY$3</f>
        <v>0</v>
      </c>
      <c r="DZ101" s="14">
        <f>DZ100*$DZ$3</f>
        <v>0</v>
      </c>
      <c r="EA101" s="14">
        <f>EA100*$EA$3</f>
        <v>0</v>
      </c>
      <c r="EB101" s="14">
        <f>EB100*$EB$3</f>
        <v>0</v>
      </c>
      <c r="EC101" s="14">
        <f>EC100*$EC$3</f>
        <v>0</v>
      </c>
      <c r="ED101" s="14">
        <f>ED100*$ED$3</f>
        <v>0</v>
      </c>
      <c r="EE101" s="14">
        <f>EE100*$EE$3</f>
        <v>0</v>
      </c>
      <c r="EF101" s="14">
        <f>EF100*$EF$3</f>
        <v>0</v>
      </c>
      <c r="EG101" s="14">
        <f>EG100*$EG$3</f>
        <v>0</v>
      </c>
      <c r="EH101" s="14">
        <f>EH100*$EH$3</f>
        <v>0</v>
      </c>
      <c r="EI101" s="14">
        <f>EI100*$EI$3</f>
        <v>0</v>
      </c>
      <c r="EJ101" s="14">
        <f>EJ100*$EJ$3</f>
        <v>0</v>
      </c>
      <c r="EK101" s="14">
        <f>EK100*$EK$3</f>
        <v>0</v>
      </c>
      <c r="EL101" s="14">
        <f>EL100*$EL$3</f>
        <v>0</v>
      </c>
      <c r="EM101" s="14">
        <f>EM100*$EM$3</f>
        <v>0</v>
      </c>
      <c r="EN101" s="14">
        <f>EN100*$EN$3</f>
        <v>0</v>
      </c>
      <c r="EO101" s="14">
        <f>EO100*$EO$3</f>
        <v>0</v>
      </c>
      <c r="EP101" s="14">
        <f>EP100*$EP$3</f>
        <v>0</v>
      </c>
      <c r="EQ101" s="14">
        <f>EQ100*$EQ$3</f>
        <v>0</v>
      </c>
      <c r="ER101" s="14">
        <f>ER100*$ER$3</f>
        <v>0</v>
      </c>
      <c r="ES101" s="14">
        <f>ES100*$ES$3</f>
        <v>0</v>
      </c>
      <c r="ET101" s="14">
        <f>ET100*$ET$3</f>
        <v>0</v>
      </c>
      <c r="EU101" s="14">
        <f>EU100*$EU$3</f>
        <v>0</v>
      </c>
      <c r="EV101" s="14">
        <f>EV100*$EV$3</f>
        <v>0</v>
      </c>
      <c r="EW101" s="14">
        <f>EW100*$EW$3</f>
        <v>0</v>
      </c>
      <c r="EX101" s="14">
        <f>EX100*$EX$3</f>
        <v>0</v>
      </c>
      <c r="EY101" s="14">
        <f>EY100*$EY$3</f>
        <v>0</v>
      </c>
      <c r="EZ101" s="14">
        <f>EZ100*$EZ$3</f>
        <v>0</v>
      </c>
      <c r="FA101" s="14">
        <f>FA100*$FA$3</f>
        <v>0</v>
      </c>
      <c r="FB101" s="14">
        <f>FB100*$FB$3</f>
        <v>0</v>
      </c>
      <c r="FC101" s="14">
        <f>FC100*$FC$3</f>
        <v>0</v>
      </c>
      <c r="FD101" s="14">
        <f>FD100*$FD$3</f>
        <v>0</v>
      </c>
      <c r="FE101" s="14">
        <f>FE100*$FE$3</f>
        <v>0</v>
      </c>
      <c r="FF101" s="14">
        <f>FF100*$FF$3</f>
        <v>0</v>
      </c>
      <c r="FG101" s="14">
        <f>FG100*$FG$3</f>
        <v>0</v>
      </c>
      <c r="FH101" s="14">
        <f>FH100*$FH$3</f>
        <v>0</v>
      </c>
      <c r="FI101" s="14">
        <f>FI100*$FI$3</f>
        <v>0</v>
      </c>
      <c r="FJ101" s="14">
        <f>FJ100*$FJ$3</f>
        <v>0</v>
      </c>
      <c r="FK101" s="14">
        <f>FK100*$FK$3</f>
        <v>0</v>
      </c>
      <c r="FL101" s="14">
        <f>FL100*$FL$3</f>
        <v>0</v>
      </c>
      <c r="FM101" s="14">
        <f>FM100*$FM$3</f>
        <v>0</v>
      </c>
      <c r="FN101" s="14">
        <f>FN100*$FN$3</f>
        <v>0</v>
      </c>
      <c r="FO101" s="14">
        <f>FO100*$FO$3</f>
        <v>0</v>
      </c>
      <c r="FP101" s="14">
        <f>FP100*$FP$3</f>
        <v>0</v>
      </c>
      <c r="FQ101" s="14">
        <f>FQ100*$FQ$3</f>
        <v>0</v>
      </c>
      <c r="FR101" s="14">
        <f>FR100*$FR$3</f>
        <v>0</v>
      </c>
      <c r="FS101" s="14">
        <f>FS100*$FS$3</f>
        <v>0</v>
      </c>
      <c r="FT101" s="14">
        <f>FT100*$FT$3</f>
        <v>0</v>
      </c>
      <c r="FU101" s="14">
        <f>FU100*$FU$3</f>
        <v>0</v>
      </c>
      <c r="FV101" s="14">
        <f>FV100*$FV$3</f>
        <v>0</v>
      </c>
      <c r="FW101" s="14">
        <f>FW100*$FW$3</f>
        <v>0</v>
      </c>
      <c r="FX101" s="14">
        <f>FX100*$FX$3</f>
        <v>0</v>
      </c>
      <c r="FY101" s="14">
        <f>FY100*$FY$3</f>
        <v>0</v>
      </c>
      <c r="FZ101" s="13">
        <f>FZ100*$FZ$3</f>
        <v>0</v>
      </c>
      <c r="GA101" s="14">
        <f>GA100*$GA$3</f>
        <v>0</v>
      </c>
      <c r="GB101" s="14">
        <f>GB100*$GB$3</f>
        <v>0</v>
      </c>
      <c r="GC101" s="14">
        <f>GC100*$GC$3</f>
        <v>0</v>
      </c>
      <c r="GD101" s="14">
        <f>GD100*$GD$3</f>
        <v>0</v>
      </c>
      <c r="GE101" s="14">
        <f>GE100*$GE$3</f>
        <v>0</v>
      </c>
      <c r="GF101" s="14">
        <f>GF100*$GF$3</f>
        <v>0</v>
      </c>
      <c r="GG101" s="14">
        <f>GG100*$GG$3</f>
        <v>0</v>
      </c>
      <c r="GH101" s="14">
        <f>GH100*$GH$3</f>
        <v>0</v>
      </c>
      <c r="GI101" s="14">
        <f>GI100*$GI$3</f>
        <v>0</v>
      </c>
      <c r="GJ101" s="14">
        <f>GJ100*$GJ$3</f>
        <v>0</v>
      </c>
      <c r="GK101" s="14">
        <f>GK100*$GK$3</f>
        <v>0</v>
      </c>
      <c r="GL101" s="14">
        <f>GL100*$GL$3</f>
        <v>0</v>
      </c>
      <c r="GM101" s="14">
        <f>GM100*$GM$3</f>
        <v>0</v>
      </c>
      <c r="GN101" s="14">
        <f>GN100*$GN$3</f>
        <v>0</v>
      </c>
      <c r="GO101" s="14">
        <f>GO100*$GO$3</f>
        <v>0</v>
      </c>
      <c r="GP101" s="14">
        <f>GP100*$GP$3</f>
        <v>0</v>
      </c>
      <c r="GQ101" s="14">
        <f>GQ100*$GQ$3</f>
        <v>0</v>
      </c>
      <c r="GR101" s="14">
        <f>GR100*$GR$3</f>
        <v>0</v>
      </c>
      <c r="GS101" s="14">
        <f>GS100*$GS$3</f>
        <v>0</v>
      </c>
      <c r="GT101" s="14">
        <f>GT100*$GT$3</f>
        <v>0</v>
      </c>
      <c r="GU101" s="14">
        <f>GU100*$GU$3</f>
        <v>0</v>
      </c>
      <c r="GV101" s="14">
        <f>GV100*$GV$3</f>
        <v>0</v>
      </c>
      <c r="GW101" s="14">
        <f>GW100*$GW$3</f>
        <v>0</v>
      </c>
      <c r="GX101" s="14">
        <f>GX100*$GX$3</f>
        <v>0</v>
      </c>
      <c r="GY101" s="14">
        <f>GY100*$GY$3</f>
        <v>0</v>
      </c>
      <c r="GZ101" s="14">
        <f>GZ100*$GZ$3</f>
        <v>0</v>
      </c>
      <c r="HA101" s="14">
        <f>HA100*$HA$3</f>
        <v>0</v>
      </c>
      <c r="HB101" s="14">
        <f>HB100*$HB$3</f>
        <v>0</v>
      </c>
      <c r="HC101" s="14">
        <f>HC100*$HC$3</f>
        <v>0</v>
      </c>
      <c r="HD101" s="14">
        <f>HD100*$HD$3</f>
        <v>0</v>
      </c>
      <c r="HE101" s="14">
        <f>HE100*$HE$3</f>
        <v>0</v>
      </c>
      <c r="HF101" s="14">
        <f>HF100*$HF$3</f>
        <v>0</v>
      </c>
      <c r="HG101" s="14">
        <f>HG100*$HG$3</f>
        <v>0</v>
      </c>
      <c r="HH101" s="14">
        <f>HH100*$HH$3</f>
        <v>0</v>
      </c>
      <c r="HI101" s="14">
        <f>HI100*$HI$3</f>
        <v>0</v>
      </c>
      <c r="HJ101" s="14">
        <f>HJ100*$HJ$3</f>
        <v>0</v>
      </c>
      <c r="HK101" s="14">
        <f>HK100*$HK$3</f>
        <v>0</v>
      </c>
      <c r="HL101" s="14">
        <f>HL100*$HL$3</f>
        <v>0</v>
      </c>
      <c r="HM101" s="14">
        <f>HM100*$HM$3</f>
        <v>0</v>
      </c>
      <c r="HN101" s="14">
        <f>HN100*$HN$3</f>
        <v>0</v>
      </c>
      <c r="HO101" s="14">
        <f>HO100*$HO$3</f>
        <v>0</v>
      </c>
      <c r="HP101" s="14">
        <f>HP100*$HP$3</f>
        <v>0</v>
      </c>
      <c r="HQ101" s="14">
        <f>HQ100*$HQ$3</f>
        <v>0</v>
      </c>
      <c r="HR101" s="14">
        <f>HR100*$HR$3</f>
        <v>0</v>
      </c>
      <c r="HS101" s="14">
        <f>HS100*$HS$3</f>
        <v>0</v>
      </c>
      <c r="HT101" s="14">
        <f>HT100*$HT$3</f>
        <v>0</v>
      </c>
      <c r="HU101" s="14">
        <f>HU100*$HU$3</f>
        <v>0</v>
      </c>
      <c r="HV101" s="14">
        <f>HV100*$HV$3</f>
        <v>0</v>
      </c>
      <c r="HW101" s="14">
        <f>HW100*$HW$3</f>
        <v>0</v>
      </c>
      <c r="HX101" s="14">
        <f>HX100*$HX$3</f>
        <v>0</v>
      </c>
      <c r="HY101" s="14">
        <f>HY100*$HY$3</f>
        <v>0</v>
      </c>
      <c r="HZ101" s="14">
        <f>HZ100*$HZ$3</f>
        <v>0</v>
      </c>
      <c r="IA101" s="14">
        <f>IA100*$IA$3</f>
        <v>0</v>
      </c>
      <c r="IB101" s="14">
        <f>IB100*$IB$3</f>
        <v>0</v>
      </c>
      <c r="IC101" s="14">
        <f>IC100*$IC$3</f>
        <v>0</v>
      </c>
      <c r="ID101" s="14">
        <f>ID100*$ID$3</f>
        <v>0</v>
      </c>
      <c r="IE101" s="14">
        <f>IE100*$IE$3</f>
        <v>0</v>
      </c>
      <c r="IF101" s="14">
        <f>IF100*$IF$3</f>
        <v>0</v>
      </c>
      <c r="IG101" s="14">
        <f>IG100*$IG$3</f>
        <v>0</v>
      </c>
      <c r="IH101" s="14">
        <f>IH100*$IH$3</f>
        <v>0</v>
      </c>
      <c r="II101" s="14">
        <f>II100*$II$3</f>
        <v>0</v>
      </c>
      <c r="IJ101" s="14">
        <f>IJ100*$IJ$3</f>
        <v>0</v>
      </c>
      <c r="IK101" s="14">
        <f>IK100*$IK$3</f>
        <v>0</v>
      </c>
      <c r="IL101" s="14">
        <f>IL100*$IL$3</f>
        <v>0</v>
      </c>
      <c r="IM101" s="14">
        <f>IM100*$IM$3</f>
        <v>0</v>
      </c>
      <c r="IN101" s="14">
        <f>IN100*$IN$3</f>
        <v>0</v>
      </c>
      <c r="IO101" s="14">
        <f>IO100*$IO$3</f>
        <v>0</v>
      </c>
      <c r="IP101" s="14">
        <f>IP100*$IP$3</f>
        <v>0</v>
      </c>
      <c r="IQ101" s="14">
        <f>IQ100*$IQ$3</f>
        <v>0</v>
      </c>
      <c r="IR101" s="14">
        <f>IR100*$IR$3</f>
        <v>0</v>
      </c>
      <c r="IS101" s="14">
        <f>IS100*$IS$3</f>
        <v>0</v>
      </c>
      <c r="IT101" s="14">
        <f>IT100*$IT$3</f>
        <v>0</v>
      </c>
      <c r="IU101" s="14">
        <f>IU100*$IU$3</f>
        <v>0</v>
      </c>
      <c r="IV101" s="14">
        <f>IV100*$IV$3</f>
        <v>0</v>
      </c>
      <c r="IW101" s="14">
        <f>IW100*$IW$3</f>
        <v>0</v>
      </c>
      <c r="IX101" s="14">
        <f>IX100*$IX$3</f>
        <v>0</v>
      </c>
      <c r="IY101" s="14">
        <f>IY100*$IY$3</f>
        <v>0</v>
      </c>
      <c r="IZ101" s="14">
        <f>IZ100*$IZ$3</f>
        <v>0</v>
      </c>
      <c r="JA101" s="14">
        <f>JA100*$JA$3</f>
        <v>0</v>
      </c>
      <c r="JB101" s="14">
        <f>JB100*$JB$3</f>
        <v>0</v>
      </c>
      <c r="JC101" s="14">
        <f>JC100*$JC$3</f>
        <v>0</v>
      </c>
      <c r="JD101" s="14">
        <f>JD100*$JD$3</f>
        <v>0</v>
      </c>
      <c r="JE101" s="14">
        <f>JE100*$JE$3</f>
        <v>0</v>
      </c>
      <c r="JF101" s="14">
        <f>JF100*$JF$3</f>
        <v>0</v>
      </c>
      <c r="JG101" s="14">
        <f>JG100*$JG$3</f>
        <v>0</v>
      </c>
      <c r="JH101" s="14">
        <f>JH100*$JH$3</f>
        <v>0</v>
      </c>
      <c r="JI101" s="14">
        <f>JI100*$JI$3</f>
        <v>0</v>
      </c>
      <c r="JJ101" s="14">
        <f>JJ100*$JJ$3</f>
        <v>0</v>
      </c>
      <c r="JK101" s="14">
        <f>JK100*$JK$3</f>
        <v>0</v>
      </c>
      <c r="JL101" s="14">
        <f>JL100*$JL$3</f>
        <v>0</v>
      </c>
      <c r="JM101" s="14">
        <f>JM100*$JM$3</f>
        <v>0</v>
      </c>
      <c r="JN101" s="14">
        <f>JN100*$JN$3</f>
        <v>0</v>
      </c>
      <c r="JO101" s="14">
        <f>JO100*$JO$3</f>
        <v>0</v>
      </c>
      <c r="JP101" s="14">
        <f>JP100*$JP$3</f>
        <v>0</v>
      </c>
      <c r="JQ101" s="14">
        <f>JQ100*$JQ$3</f>
        <v>0</v>
      </c>
      <c r="JR101" s="14">
        <f>JR100*$JR$3</f>
        <v>0</v>
      </c>
      <c r="JS101" s="14">
        <f>JS100*$JS$3</f>
        <v>0</v>
      </c>
      <c r="JT101" s="14">
        <f>JT100*$JT$3</f>
        <v>0</v>
      </c>
      <c r="JU101" s="14">
        <f>JU100*$JU$3</f>
        <v>0</v>
      </c>
      <c r="JV101" s="14">
        <f>JV100*$JV$3</f>
        <v>0</v>
      </c>
      <c r="JW101" s="14">
        <f>JW100*$JW$3</f>
        <v>0</v>
      </c>
      <c r="JX101" s="14">
        <f>JX100*$JX$3</f>
        <v>0</v>
      </c>
      <c r="JY101" s="14">
        <f>JY100*$JY$3</f>
        <v>0</v>
      </c>
      <c r="JZ101" s="14">
        <f>JZ100*$JZ$3</f>
        <v>0</v>
      </c>
      <c r="KA101" s="14">
        <f>KA100*$KA$3</f>
        <v>0</v>
      </c>
      <c r="KB101" s="14">
        <f>KB100*$KB$3</f>
        <v>0</v>
      </c>
      <c r="KC101" s="14">
        <f>KC100*$KC$3</f>
        <v>0</v>
      </c>
      <c r="KD101" s="14">
        <f>KD100*$KD$3</f>
        <v>0</v>
      </c>
      <c r="KE101" s="14">
        <f>KE100*$KE$3</f>
        <v>0</v>
      </c>
      <c r="KF101" s="14">
        <f>KF100*$KF$3</f>
        <v>0</v>
      </c>
      <c r="KG101" s="14">
        <f>KG100*$KG$3</f>
        <v>0</v>
      </c>
      <c r="KH101" s="14">
        <f>KH100*$KH$3</f>
        <v>0</v>
      </c>
      <c r="KI101" s="14">
        <f>KI100*$KI$3</f>
        <v>0</v>
      </c>
      <c r="KJ101" s="14">
        <f>KJ100*$KJ$3</f>
        <v>0</v>
      </c>
      <c r="KK101" s="14">
        <f>KK100*$KK$3</f>
        <v>0</v>
      </c>
      <c r="KL101" s="14">
        <f>KL100*$KL$3</f>
        <v>0</v>
      </c>
      <c r="KM101" s="14">
        <f>KM100*$KM$3</f>
        <v>0</v>
      </c>
      <c r="KN101" s="14">
        <f>KN100*$KN$3</f>
        <v>0</v>
      </c>
      <c r="KO101" s="14">
        <f>KO100*$KO$3</f>
        <v>0</v>
      </c>
      <c r="KP101" s="14">
        <f>KP100*$KP$3</f>
        <v>0</v>
      </c>
      <c r="KQ101" s="14">
        <f>KQ100*$KQ$3</f>
        <v>0</v>
      </c>
      <c r="KR101" s="14">
        <f>KR100*$KR$3</f>
        <v>0</v>
      </c>
      <c r="KS101" s="14">
        <f>KS100*$KS$3</f>
        <v>0</v>
      </c>
      <c r="KT101" s="14">
        <f>KT100*$KT$3</f>
        <v>0</v>
      </c>
      <c r="KU101" s="14">
        <f>KU100*$KU$3</f>
        <v>0</v>
      </c>
      <c r="KV101" s="14">
        <f>KV100*$KV$3</f>
        <v>0</v>
      </c>
      <c r="KW101" s="14">
        <f>KW100*$KW$3</f>
        <v>0</v>
      </c>
      <c r="KX101" s="14">
        <f>KX100*$KX$3</f>
        <v>0</v>
      </c>
      <c r="KY101" s="14">
        <f>KY100*$KY$3</f>
        <v>0</v>
      </c>
      <c r="KZ101" s="14">
        <f>KZ100*$KZ$3</f>
        <v>0</v>
      </c>
      <c r="LA101" s="14">
        <f>LA100*$LA$3</f>
        <v>0</v>
      </c>
      <c r="LB101" s="14">
        <f>LB100*$LB$3</f>
        <v>0</v>
      </c>
      <c r="LC101" s="14">
        <f>LC100*$LC$3</f>
        <v>0</v>
      </c>
      <c r="LD101" s="14">
        <f>LD100*$LD$3</f>
        <v>0</v>
      </c>
      <c r="LE101" s="14">
        <f>LE100*$LE$3</f>
        <v>0</v>
      </c>
      <c r="LF101" s="14">
        <f>LF100*$LF$3</f>
        <v>0</v>
      </c>
      <c r="LG101" s="14">
        <f>LG100*$LG$3</f>
        <v>0</v>
      </c>
      <c r="LH101" s="14">
        <f>LH100*$LH$3</f>
        <v>0</v>
      </c>
      <c r="LI101" s="14">
        <f>LI100*$LI$3</f>
        <v>0</v>
      </c>
      <c r="LJ101" s="14">
        <f>LJ100*$LJ$3</f>
        <v>0</v>
      </c>
      <c r="LK101" s="14">
        <f>LK100*$LK$3</f>
        <v>0</v>
      </c>
      <c r="LL101" s="14">
        <f>LL100*$LL$3</f>
        <v>0</v>
      </c>
      <c r="LM101" s="14">
        <f>LM100*$LM$3</f>
        <v>0</v>
      </c>
      <c r="LN101" s="14">
        <f>LN100*$LN$3</f>
        <v>0</v>
      </c>
      <c r="LO101" s="14">
        <f>LO100*$LO$3</f>
        <v>0</v>
      </c>
      <c r="LP101" s="14">
        <f>LP100*$LP$3</f>
        <v>0</v>
      </c>
      <c r="LQ101" s="14">
        <f>LQ100*$LQ$3</f>
        <v>0</v>
      </c>
      <c r="LR101" s="14">
        <f>LR100*$LR$3</f>
        <v>0</v>
      </c>
      <c r="LS101" s="14">
        <f>LS100*$LS$3</f>
        <v>0</v>
      </c>
      <c r="LT101" s="14">
        <f>LT100*$LT$3</f>
        <v>0</v>
      </c>
      <c r="LU101" s="14">
        <f>LU100*$LU$3</f>
        <v>0</v>
      </c>
      <c r="LV101" s="14">
        <f>LV100*$LV$3</f>
        <v>0</v>
      </c>
      <c r="LW101" s="14">
        <f>LW100*$LW$3</f>
        <v>0</v>
      </c>
      <c r="LX101" s="14">
        <f>LX100*$LX$3</f>
        <v>0</v>
      </c>
      <c r="LY101" s="14">
        <f>LY100*$LY$3</f>
        <v>0</v>
      </c>
      <c r="LZ101" s="14">
        <f>LZ100*$LZ$3</f>
        <v>0</v>
      </c>
      <c r="MA101" s="14">
        <f>MA100*$MA$3</f>
        <v>0</v>
      </c>
      <c r="MB101" s="14">
        <f>MB100*$MB$3</f>
        <v>0</v>
      </c>
      <c r="MC101" s="14">
        <f>MC100*$MC$3</f>
        <v>0</v>
      </c>
      <c r="MD101" s="14">
        <f>MD100*$MD$3</f>
        <v>0</v>
      </c>
      <c r="ME101" s="14">
        <f>ME100*$ME$3</f>
        <v>0</v>
      </c>
      <c r="MF101" s="14">
        <f>MF100*$MF$3</f>
        <v>0</v>
      </c>
      <c r="MG101" s="14">
        <f>MG100*$MG$3</f>
        <v>0</v>
      </c>
      <c r="MH101" s="14">
        <f>MH100*$MH$3</f>
        <v>0</v>
      </c>
      <c r="MI101" s="14">
        <f>MI100*$MI$3</f>
        <v>0</v>
      </c>
      <c r="MJ101" s="14">
        <f>MJ100*$MJ$3</f>
        <v>0</v>
      </c>
      <c r="MK101" s="14">
        <f>MK100*$MK$3</f>
        <v>0</v>
      </c>
      <c r="ML101" s="14">
        <f>ML100*$ML$3</f>
        <v>0</v>
      </c>
      <c r="MM101" s="14">
        <f>MM100*$MM$3</f>
        <v>0</v>
      </c>
      <c r="MN101" s="14">
        <f>MN100*$MN$3</f>
        <v>0</v>
      </c>
      <c r="MO101" s="14">
        <f>MO100*$MO$3</f>
        <v>0</v>
      </c>
      <c r="MP101" s="14">
        <f>MP100*$MP$3</f>
        <v>0</v>
      </c>
      <c r="MQ101" s="14">
        <f>MQ100*$MQ$3</f>
        <v>0</v>
      </c>
      <c r="MR101" s="14">
        <f>MR100*$MR$3</f>
        <v>0</v>
      </c>
      <c r="MS101" s="14">
        <f>MS100*$MS$3</f>
        <v>0</v>
      </c>
      <c r="MT101" s="14">
        <f>MT100*$MT$3</f>
        <v>0</v>
      </c>
      <c r="MU101" s="14">
        <f>MU100*$MU$3</f>
        <v>0</v>
      </c>
      <c r="MV101" s="14">
        <f>MV100*$MV$3</f>
        <v>0</v>
      </c>
      <c r="MW101" s="14">
        <f>MW100*$MW$3</f>
        <v>0</v>
      </c>
      <c r="MX101" s="14">
        <f>MX100*$MX$3</f>
        <v>0</v>
      </c>
      <c r="MY101" s="14">
        <f>MY100*$MY$3</f>
        <v>0</v>
      </c>
      <c r="MZ101" s="14">
        <f>MZ100*$MZ$3</f>
        <v>0</v>
      </c>
      <c r="NA101" s="14">
        <f>NA100*$NA$3</f>
        <v>0</v>
      </c>
      <c r="NB101" s="14">
        <f>NB100*$NB$3</f>
        <v>0</v>
      </c>
      <c r="NC101" s="14">
        <f>NC100*$NC$3</f>
        <v>0</v>
      </c>
      <c r="ND101" s="14">
        <f>ND100*$ND$3</f>
        <v>0</v>
      </c>
      <c r="NE101" s="14">
        <f>NE100*$NE$3</f>
        <v>0</v>
      </c>
      <c r="NF101" s="14">
        <f>NF100*$NF$3</f>
        <v>0</v>
      </c>
      <c r="NG101" s="14">
        <f>NG100*$NG$3</f>
        <v>0</v>
      </c>
      <c r="NH101" s="14">
        <f>NH100*$NH$3</f>
        <v>0</v>
      </c>
      <c r="NI101" s="14">
        <f>NI100*$NI$3</f>
        <v>0</v>
      </c>
      <c r="NJ101" s="30">
        <f>NJ100*$NJ$3</f>
        <v>0</v>
      </c>
      <c r="NK101" s="31">
        <f t="shared" si="1"/>
        <v>0</v>
      </c>
      <c r="NL101" s="32"/>
    </row>
    <row r="102" spans="1:376">
      <c r="A102" s="3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2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2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2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2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2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2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2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12"/>
      <c r="MY102" s="12"/>
      <c r="MZ102" s="12"/>
      <c r="NA102" s="12"/>
      <c r="NB102" s="12"/>
      <c r="NC102" s="12"/>
      <c r="ND102" s="12"/>
      <c r="NE102" s="12"/>
      <c r="NF102" s="12"/>
      <c r="NG102" s="12"/>
      <c r="NH102" s="12"/>
      <c r="NI102" s="12"/>
      <c r="NJ102" s="27"/>
      <c r="NK102" s="28">
        <f t="shared" si="1"/>
        <v>0</v>
      </c>
      <c r="NL102" s="29"/>
    </row>
    <row r="103" spans="1:376">
      <c r="A103" s="14" t="s">
        <v>119</v>
      </c>
      <c r="B103" s="14">
        <f>B102*$B$3</f>
        <v>0</v>
      </c>
      <c r="C103" s="14">
        <f>C102*$C$3</f>
        <v>0</v>
      </c>
      <c r="D103" s="14">
        <f>D102*$D$3</f>
        <v>0</v>
      </c>
      <c r="E103" s="14">
        <f>E102*$E$3</f>
        <v>0</v>
      </c>
      <c r="F103" s="14">
        <f>F102*$F$3</f>
        <v>0</v>
      </c>
      <c r="G103" s="14">
        <f>G102*$G$3</f>
        <v>0</v>
      </c>
      <c r="H103" s="14">
        <f>H102*$H$3</f>
        <v>0</v>
      </c>
      <c r="I103" s="14">
        <f>I102*$I$3</f>
        <v>0</v>
      </c>
      <c r="J103" s="14">
        <f>J102*$J$3</f>
        <v>0</v>
      </c>
      <c r="K103" s="14">
        <f>K102*$K$3</f>
        <v>0</v>
      </c>
      <c r="L103" s="14">
        <f>L102*$L$3</f>
        <v>0</v>
      </c>
      <c r="M103" s="14">
        <f>M102*$M$3</f>
        <v>0</v>
      </c>
      <c r="N103" s="14">
        <f>N102*$N$3</f>
        <v>0</v>
      </c>
      <c r="O103" s="14">
        <f>O102*$O$3</f>
        <v>0</v>
      </c>
      <c r="P103" s="14">
        <f>P102*$P$3</f>
        <v>0</v>
      </c>
      <c r="Q103" s="14">
        <f>Q102*$Q$3</f>
        <v>0</v>
      </c>
      <c r="R103" s="14">
        <f>R102*$R$3</f>
        <v>0</v>
      </c>
      <c r="S103" s="14">
        <f>S102*$S$3</f>
        <v>0</v>
      </c>
      <c r="T103" s="14">
        <f>T102*$T$3</f>
        <v>0</v>
      </c>
      <c r="U103" s="14">
        <f>U102*$U$3</f>
        <v>0</v>
      </c>
      <c r="V103" s="14">
        <f>V102*$V$3</f>
        <v>0</v>
      </c>
      <c r="W103" s="14">
        <f>W102*$W$3</f>
        <v>0</v>
      </c>
      <c r="X103" s="14">
        <f>X102*$X$3</f>
        <v>0</v>
      </c>
      <c r="Y103" s="14">
        <f>Y102*$Y$3</f>
        <v>0</v>
      </c>
      <c r="Z103" s="14">
        <f>Z102*$Z$3</f>
        <v>0</v>
      </c>
      <c r="AA103" s="14">
        <f>AA102*$AA$3</f>
        <v>0</v>
      </c>
      <c r="AB103" s="14">
        <f>AB102*$AB$3</f>
        <v>0</v>
      </c>
      <c r="AC103" s="14">
        <f>AC102*$AC$3</f>
        <v>0</v>
      </c>
      <c r="AD103" s="14">
        <f>AD102*$AD$3</f>
        <v>0</v>
      </c>
      <c r="AE103" s="14">
        <f>AE102*$AE$3</f>
        <v>0</v>
      </c>
      <c r="AF103" s="14">
        <f>AF102*$AF$3</f>
        <v>0</v>
      </c>
      <c r="AG103" s="14">
        <f>AG102*$AG$3</f>
        <v>0</v>
      </c>
      <c r="AH103" s="14">
        <f>AH102*$AH$3</f>
        <v>0</v>
      </c>
      <c r="AI103" s="14">
        <f>AI102*$AI$3</f>
        <v>0</v>
      </c>
      <c r="AJ103" s="14">
        <f>AJ102*$AJ$3</f>
        <v>0</v>
      </c>
      <c r="AK103" s="14">
        <f>AK102*$AK$3</f>
        <v>0</v>
      </c>
      <c r="AL103" s="14">
        <f>AL102*$AL$3</f>
        <v>0</v>
      </c>
      <c r="AM103" s="14">
        <f>AM102*$AM$3</f>
        <v>0</v>
      </c>
      <c r="AN103" s="14">
        <f>AN102*$AN$3</f>
        <v>0</v>
      </c>
      <c r="AO103" s="13">
        <f>AO102*$AO$3</f>
        <v>0</v>
      </c>
      <c r="AP103" s="14">
        <f>AP102*$AP$3</f>
        <v>0</v>
      </c>
      <c r="AQ103" s="14">
        <f>AQ102*$AQ$3</f>
        <v>0</v>
      </c>
      <c r="AR103" s="14">
        <f>AR102*$AR$3</f>
        <v>0</v>
      </c>
      <c r="AS103" s="14">
        <f>AS102*$AS$3</f>
        <v>0</v>
      </c>
      <c r="AT103" s="14">
        <f>AT102*$AT$3</f>
        <v>0</v>
      </c>
      <c r="AU103" s="14">
        <f>AU102*$AU$3</f>
        <v>0</v>
      </c>
      <c r="AV103" s="14">
        <f>AV102*$AV$3</f>
        <v>0</v>
      </c>
      <c r="AW103" s="14">
        <f>AW102*$AW$3</f>
        <v>0</v>
      </c>
      <c r="AX103" s="14">
        <f>AX102*$AX$3</f>
        <v>0</v>
      </c>
      <c r="AY103" s="14">
        <f>AY102*$AY$3</f>
        <v>0</v>
      </c>
      <c r="AZ103" s="14">
        <f>AZ102*$AZ$3</f>
        <v>0</v>
      </c>
      <c r="BA103" s="14">
        <f>BA102*$BA$3</f>
        <v>0</v>
      </c>
      <c r="BB103" s="14">
        <f>BB102*$BB$3</f>
        <v>0</v>
      </c>
      <c r="BC103" s="14">
        <f>BC102*$BC$3</f>
        <v>0</v>
      </c>
      <c r="BD103" s="14">
        <f>BD102*$BD$3</f>
        <v>0</v>
      </c>
      <c r="BE103" s="14">
        <f>BE102*$BE$3</f>
        <v>0</v>
      </c>
      <c r="BF103" s="14">
        <f>BF102*$BF$3</f>
        <v>0</v>
      </c>
      <c r="BG103" s="14">
        <f>BG102*$BG$3</f>
        <v>0</v>
      </c>
      <c r="BH103" s="14">
        <f>BH102*$BH$3</f>
        <v>0</v>
      </c>
      <c r="BI103" s="14">
        <f>BI102*$BI$3</f>
        <v>0</v>
      </c>
      <c r="BJ103" s="14">
        <f>BJ102*$BJ$3</f>
        <v>0</v>
      </c>
      <c r="BK103" s="14">
        <f>BK102*$BK$3</f>
        <v>0</v>
      </c>
      <c r="BL103" s="14">
        <f>BL102*$BL$3</f>
        <v>0</v>
      </c>
      <c r="BM103" s="14">
        <f>BM102*$BM$3</f>
        <v>0</v>
      </c>
      <c r="BN103" s="14">
        <f>BN102*$BN$3</f>
        <v>0</v>
      </c>
      <c r="BO103" s="14">
        <f>BO102*$BO$3</f>
        <v>0</v>
      </c>
      <c r="BP103" s="14">
        <f>BP102*$BP$3</f>
        <v>0</v>
      </c>
      <c r="BQ103" s="14">
        <f>BQ102*$BQ$3</f>
        <v>0</v>
      </c>
      <c r="BR103" s="14">
        <f>BR102*$BR$3</f>
        <v>0</v>
      </c>
      <c r="BS103" s="14">
        <f>BS102*$BS$3</f>
        <v>0</v>
      </c>
      <c r="BT103" s="14">
        <f>BT102*$BT$3</f>
        <v>0</v>
      </c>
      <c r="BU103" s="14">
        <f>BU102*$BU$3</f>
        <v>0</v>
      </c>
      <c r="BV103" s="14">
        <f>BV102*$BV$3</f>
        <v>0</v>
      </c>
      <c r="BW103" s="14">
        <f>BW102*$BW$3</f>
        <v>0</v>
      </c>
      <c r="BX103" s="14">
        <f>BX102*$BX$3</f>
        <v>0</v>
      </c>
      <c r="BY103" s="14">
        <f>BY102*$BY$3</f>
        <v>0</v>
      </c>
      <c r="BZ103" s="14">
        <f>BZ102*$BZ$3</f>
        <v>0</v>
      </c>
      <c r="CA103" s="14">
        <f>CA102*$CA$3</f>
        <v>0</v>
      </c>
      <c r="CB103" s="14">
        <f>CB102*$CB$3</f>
        <v>0</v>
      </c>
      <c r="CC103" s="14">
        <f>CC102*$CC$3</f>
        <v>0</v>
      </c>
      <c r="CD103" s="14">
        <f>CD102*$CD$3</f>
        <v>0</v>
      </c>
      <c r="CE103" s="14">
        <f>CE102*$CE$3</f>
        <v>0</v>
      </c>
      <c r="CF103" s="14">
        <f>CF102*$CF$3</f>
        <v>0</v>
      </c>
      <c r="CG103" s="14">
        <f>CG102*$CG$3</f>
        <v>0</v>
      </c>
      <c r="CH103" s="14">
        <f>CH102*$CH$3</f>
        <v>0</v>
      </c>
      <c r="CI103" s="14">
        <f>CI102*$CI$3</f>
        <v>0</v>
      </c>
      <c r="CJ103" s="14">
        <f>CJ102*$CJ$3</f>
        <v>0</v>
      </c>
      <c r="CK103" s="14">
        <f>CK102*$CK$3</f>
        <v>0</v>
      </c>
      <c r="CL103" s="14">
        <f>CL102*$CL$3</f>
        <v>0</v>
      </c>
      <c r="CM103" s="14">
        <f>CM102*$CM$3</f>
        <v>0</v>
      </c>
      <c r="CN103" s="14">
        <f>CN102*$CN$3</f>
        <v>0</v>
      </c>
      <c r="CO103" s="14">
        <f>CO102*$CO$3</f>
        <v>0</v>
      </c>
      <c r="CP103" s="14">
        <f>CP102*$CP$3</f>
        <v>0</v>
      </c>
      <c r="CQ103" s="14">
        <f>CQ102*$CQ$3</f>
        <v>0</v>
      </c>
      <c r="CR103" s="14">
        <f>CR102*$CR$3</f>
        <v>0</v>
      </c>
      <c r="CS103" s="14">
        <f>CS102*$CS$3</f>
        <v>0</v>
      </c>
      <c r="CT103" s="14">
        <f>CT102*$CT$3</f>
        <v>0</v>
      </c>
      <c r="CU103" s="14">
        <f>CU102*$CU$3</f>
        <v>0</v>
      </c>
      <c r="CV103" s="14">
        <f>CV102*$CV$3</f>
        <v>0</v>
      </c>
      <c r="CW103" s="14">
        <f>CW102*$CW$3</f>
        <v>0</v>
      </c>
      <c r="CX103" s="14">
        <f>CX102*$CX$3</f>
        <v>0</v>
      </c>
      <c r="CY103" s="14">
        <f>CY102*$CY$3</f>
        <v>0</v>
      </c>
      <c r="CZ103" s="14">
        <f>CZ102*$CZ$3</f>
        <v>0</v>
      </c>
      <c r="DA103" s="14">
        <f>DA102*$DA$3</f>
        <v>0</v>
      </c>
      <c r="DB103" s="14">
        <f>DB102*$DB$3</f>
        <v>0</v>
      </c>
      <c r="DC103" s="14">
        <f>DC102*$DC$3</f>
        <v>0</v>
      </c>
      <c r="DD103" s="14">
        <f>DD102*$DD$3</f>
        <v>0</v>
      </c>
      <c r="DE103" s="14">
        <f>DE102*$DE$3</f>
        <v>0</v>
      </c>
      <c r="DF103" s="14">
        <f>DF102*$DF$3</f>
        <v>0</v>
      </c>
      <c r="DG103" s="14">
        <f>DG102*$DG$3</f>
        <v>0</v>
      </c>
      <c r="DH103" s="14">
        <f>DH102*$DH$3</f>
        <v>0</v>
      </c>
      <c r="DI103" s="14">
        <f>DI102*$DI$3</f>
        <v>0</v>
      </c>
      <c r="DJ103" s="14">
        <f>DJ102*$DJ$3</f>
        <v>0</v>
      </c>
      <c r="DK103" s="14">
        <f>DK102*$DK$3</f>
        <v>0</v>
      </c>
      <c r="DL103" s="14">
        <f>DL102*$DL$3</f>
        <v>0</v>
      </c>
      <c r="DM103" s="14">
        <f>DM102*$DM$3</f>
        <v>0</v>
      </c>
      <c r="DN103" s="14">
        <f>DN102*$DN$3</f>
        <v>0</v>
      </c>
      <c r="DO103" s="14">
        <f>DO102*$DO$3</f>
        <v>0</v>
      </c>
      <c r="DP103" s="14">
        <f>DP102*$DP$3</f>
        <v>0</v>
      </c>
      <c r="DQ103" s="14">
        <f>DQ102*$DQ$3</f>
        <v>0</v>
      </c>
      <c r="DR103" s="14">
        <f>DR102*$DR$3</f>
        <v>0</v>
      </c>
      <c r="DS103" s="14">
        <f>DS102*$DS$3</f>
        <v>0</v>
      </c>
      <c r="DT103" s="14">
        <f>DT102*$DT$3</f>
        <v>0</v>
      </c>
      <c r="DU103" s="14">
        <f>DU102*$DU$3</f>
        <v>0</v>
      </c>
      <c r="DV103" s="14">
        <f>DV102*$DV$3</f>
        <v>0</v>
      </c>
      <c r="DW103" s="14">
        <f>DW102*$DW$3</f>
        <v>0</v>
      </c>
      <c r="DX103" s="14">
        <f>DX102*$DX$3</f>
        <v>0</v>
      </c>
      <c r="DY103" s="14">
        <f>DY102*$DY$3</f>
        <v>0</v>
      </c>
      <c r="DZ103" s="14">
        <f>DZ102*$DZ$3</f>
        <v>0</v>
      </c>
      <c r="EA103" s="14">
        <f>EA102*$EA$3</f>
        <v>0</v>
      </c>
      <c r="EB103" s="14">
        <f>EB102*$EB$3</f>
        <v>0</v>
      </c>
      <c r="EC103" s="14">
        <f>EC102*$EC$3</f>
        <v>0</v>
      </c>
      <c r="ED103" s="14">
        <f>ED102*$ED$3</f>
        <v>0</v>
      </c>
      <c r="EE103" s="14">
        <f>EE102*$EE$3</f>
        <v>0</v>
      </c>
      <c r="EF103" s="14">
        <f>EF102*$EF$3</f>
        <v>0</v>
      </c>
      <c r="EG103" s="14">
        <f>EG102*$EG$3</f>
        <v>0</v>
      </c>
      <c r="EH103" s="14">
        <f>EH102*$EH$3</f>
        <v>0</v>
      </c>
      <c r="EI103" s="14">
        <f>EI102*$EI$3</f>
        <v>0</v>
      </c>
      <c r="EJ103" s="14">
        <f>EJ102*$EJ$3</f>
        <v>0</v>
      </c>
      <c r="EK103" s="14">
        <f>EK102*$EK$3</f>
        <v>0</v>
      </c>
      <c r="EL103" s="14">
        <f>EL102*$EL$3</f>
        <v>0</v>
      </c>
      <c r="EM103" s="14">
        <f>EM102*$EM$3</f>
        <v>0</v>
      </c>
      <c r="EN103" s="14">
        <f>EN102*$EN$3</f>
        <v>0</v>
      </c>
      <c r="EO103" s="14">
        <f>EO102*$EO$3</f>
        <v>0</v>
      </c>
      <c r="EP103" s="14">
        <f>EP102*$EP$3</f>
        <v>0</v>
      </c>
      <c r="EQ103" s="14">
        <f>EQ102*$EQ$3</f>
        <v>0</v>
      </c>
      <c r="ER103" s="14">
        <f>ER102*$ER$3</f>
        <v>0</v>
      </c>
      <c r="ES103" s="14">
        <f>ES102*$ES$3</f>
        <v>0</v>
      </c>
      <c r="ET103" s="14">
        <f>ET102*$ET$3</f>
        <v>0</v>
      </c>
      <c r="EU103" s="14">
        <f>EU102*$EU$3</f>
        <v>0</v>
      </c>
      <c r="EV103" s="14">
        <f>EV102*$EV$3</f>
        <v>0</v>
      </c>
      <c r="EW103" s="14">
        <f>EW102*$EW$3</f>
        <v>0</v>
      </c>
      <c r="EX103" s="14">
        <f>EX102*$EX$3</f>
        <v>0</v>
      </c>
      <c r="EY103" s="14">
        <f>EY102*$EY$3</f>
        <v>0</v>
      </c>
      <c r="EZ103" s="14">
        <f>EZ102*$EZ$3</f>
        <v>0</v>
      </c>
      <c r="FA103" s="14">
        <f>FA102*$FA$3</f>
        <v>0</v>
      </c>
      <c r="FB103" s="14">
        <f>FB102*$FB$3</f>
        <v>0</v>
      </c>
      <c r="FC103" s="14">
        <f>FC102*$FC$3</f>
        <v>0</v>
      </c>
      <c r="FD103" s="14">
        <f>FD102*$FD$3</f>
        <v>0</v>
      </c>
      <c r="FE103" s="14">
        <f>FE102*$FE$3</f>
        <v>0</v>
      </c>
      <c r="FF103" s="14">
        <f>FF102*$FF$3</f>
        <v>0</v>
      </c>
      <c r="FG103" s="14">
        <f>FG102*$FG$3</f>
        <v>0</v>
      </c>
      <c r="FH103" s="14">
        <f>FH102*$FH$3</f>
        <v>0</v>
      </c>
      <c r="FI103" s="14">
        <f>FI102*$FI$3</f>
        <v>0</v>
      </c>
      <c r="FJ103" s="14">
        <f>FJ102*$FJ$3</f>
        <v>0</v>
      </c>
      <c r="FK103" s="14">
        <f>FK102*$FK$3</f>
        <v>0</v>
      </c>
      <c r="FL103" s="14">
        <f>FL102*$FL$3</f>
        <v>0</v>
      </c>
      <c r="FM103" s="14">
        <f>FM102*$FM$3</f>
        <v>0</v>
      </c>
      <c r="FN103" s="14">
        <f>FN102*$FN$3</f>
        <v>0</v>
      </c>
      <c r="FO103" s="14">
        <f>FO102*$FO$3</f>
        <v>0</v>
      </c>
      <c r="FP103" s="14">
        <f>FP102*$FP$3</f>
        <v>0</v>
      </c>
      <c r="FQ103" s="14">
        <f>FQ102*$FQ$3</f>
        <v>0</v>
      </c>
      <c r="FR103" s="14">
        <f>FR102*$FR$3</f>
        <v>0</v>
      </c>
      <c r="FS103" s="14">
        <f>FS102*$FS$3</f>
        <v>0</v>
      </c>
      <c r="FT103" s="14">
        <f>FT102*$FT$3</f>
        <v>0</v>
      </c>
      <c r="FU103" s="14">
        <f>FU102*$FU$3</f>
        <v>0</v>
      </c>
      <c r="FV103" s="14">
        <f>FV102*$FV$3</f>
        <v>0</v>
      </c>
      <c r="FW103" s="14">
        <f>FW102*$FW$3</f>
        <v>0</v>
      </c>
      <c r="FX103" s="14">
        <f>FX102*$FX$3</f>
        <v>0</v>
      </c>
      <c r="FY103" s="14">
        <f>FY102*$FY$3</f>
        <v>0</v>
      </c>
      <c r="FZ103" s="13">
        <f>FZ102*$FZ$3</f>
        <v>0</v>
      </c>
      <c r="GA103" s="14">
        <f>GA102*$GA$3</f>
        <v>0</v>
      </c>
      <c r="GB103" s="14">
        <f>GB102*$GB$3</f>
        <v>0</v>
      </c>
      <c r="GC103" s="14">
        <f>GC102*$GC$3</f>
        <v>0</v>
      </c>
      <c r="GD103" s="14">
        <f>GD102*$GD$3</f>
        <v>0</v>
      </c>
      <c r="GE103" s="14">
        <f>GE102*$GE$3</f>
        <v>0</v>
      </c>
      <c r="GF103" s="14">
        <f>GF102*$GF$3</f>
        <v>0</v>
      </c>
      <c r="GG103" s="14">
        <f>GG102*$GG$3</f>
        <v>0</v>
      </c>
      <c r="GH103" s="14">
        <f>GH102*$GH$3</f>
        <v>0</v>
      </c>
      <c r="GI103" s="14">
        <f>GI102*$GI$3</f>
        <v>0</v>
      </c>
      <c r="GJ103" s="14">
        <f>GJ102*$GJ$3</f>
        <v>0</v>
      </c>
      <c r="GK103" s="14">
        <f>GK102*$GK$3</f>
        <v>0</v>
      </c>
      <c r="GL103" s="14">
        <f>GL102*$GL$3</f>
        <v>0</v>
      </c>
      <c r="GM103" s="14">
        <f>GM102*$GM$3</f>
        <v>0</v>
      </c>
      <c r="GN103" s="14">
        <f>GN102*$GN$3</f>
        <v>0</v>
      </c>
      <c r="GO103" s="14">
        <f>GO102*$GO$3</f>
        <v>0</v>
      </c>
      <c r="GP103" s="14">
        <f>GP102*$GP$3</f>
        <v>0</v>
      </c>
      <c r="GQ103" s="14">
        <f>GQ102*$GQ$3</f>
        <v>0</v>
      </c>
      <c r="GR103" s="14">
        <f>GR102*$GR$3</f>
        <v>0</v>
      </c>
      <c r="GS103" s="14">
        <f>GS102*$GS$3</f>
        <v>0</v>
      </c>
      <c r="GT103" s="14">
        <f>GT102*$GT$3</f>
        <v>0</v>
      </c>
      <c r="GU103" s="14">
        <f>GU102*$GU$3</f>
        <v>0</v>
      </c>
      <c r="GV103" s="14">
        <f>GV102*$GV$3</f>
        <v>0</v>
      </c>
      <c r="GW103" s="14">
        <f>GW102*$GW$3</f>
        <v>0</v>
      </c>
      <c r="GX103" s="14">
        <f>GX102*$GX$3</f>
        <v>0</v>
      </c>
      <c r="GY103" s="14">
        <f>GY102*$GY$3</f>
        <v>0</v>
      </c>
      <c r="GZ103" s="14">
        <f>GZ102*$GZ$3</f>
        <v>0</v>
      </c>
      <c r="HA103" s="14">
        <f>HA102*$HA$3</f>
        <v>0</v>
      </c>
      <c r="HB103" s="14">
        <f>HB102*$HB$3</f>
        <v>0</v>
      </c>
      <c r="HC103" s="14">
        <f>HC102*$HC$3</f>
        <v>0</v>
      </c>
      <c r="HD103" s="14">
        <f>HD102*$HD$3</f>
        <v>0</v>
      </c>
      <c r="HE103" s="14">
        <f>HE102*$HE$3</f>
        <v>0</v>
      </c>
      <c r="HF103" s="14">
        <f>HF102*$HF$3</f>
        <v>0</v>
      </c>
      <c r="HG103" s="14">
        <f>HG102*$HG$3</f>
        <v>0</v>
      </c>
      <c r="HH103" s="14">
        <f>HH102*$HH$3</f>
        <v>0</v>
      </c>
      <c r="HI103" s="14">
        <f>HI102*$HI$3</f>
        <v>0</v>
      </c>
      <c r="HJ103" s="14">
        <f>HJ102*$HJ$3</f>
        <v>0</v>
      </c>
      <c r="HK103" s="14">
        <f>HK102*$HK$3</f>
        <v>0</v>
      </c>
      <c r="HL103" s="14">
        <f>HL102*$HL$3</f>
        <v>0</v>
      </c>
      <c r="HM103" s="14">
        <f>HM102*$HM$3</f>
        <v>0</v>
      </c>
      <c r="HN103" s="14">
        <f>HN102*$HN$3</f>
        <v>0</v>
      </c>
      <c r="HO103" s="14">
        <f>HO102*$HO$3</f>
        <v>0</v>
      </c>
      <c r="HP103" s="14">
        <f>HP102*$HP$3</f>
        <v>0</v>
      </c>
      <c r="HQ103" s="14">
        <f>HQ102*$HQ$3</f>
        <v>0</v>
      </c>
      <c r="HR103" s="14">
        <f>HR102*$HR$3</f>
        <v>0</v>
      </c>
      <c r="HS103" s="14">
        <f>HS102*$HS$3</f>
        <v>0</v>
      </c>
      <c r="HT103" s="14">
        <f>HT102*$HT$3</f>
        <v>0</v>
      </c>
      <c r="HU103" s="14">
        <f>HU102*$HU$3</f>
        <v>0</v>
      </c>
      <c r="HV103" s="14">
        <f>HV102*$HV$3</f>
        <v>0</v>
      </c>
      <c r="HW103" s="14">
        <f>HW102*$HW$3</f>
        <v>0</v>
      </c>
      <c r="HX103" s="14">
        <f>HX102*$HX$3</f>
        <v>0</v>
      </c>
      <c r="HY103" s="14">
        <f>HY102*$HY$3</f>
        <v>0</v>
      </c>
      <c r="HZ103" s="14">
        <f>HZ102*$HZ$3</f>
        <v>0</v>
      </c>
      <c r="IA103" s="14">
        <f>IA102*$IA$3</f>
        <v>0</v>
      </c>
      <c r="IB103" s="14">
        <f>IB102*$IB$3</f>
        <v>0</v>
      </c>
      <c r="IC103" s="14">
        <f>IC102*$IC$3</f>
        <v>0</v>
      </c>
      <c r="ID103" s="14">
        <f>ID102*$ID$3</f>
        <v>0</v>
      </c>
      <c r="IE103" s="14">
        <f>IE102*$IE$3</f>
        <v>0</v>
      </c>
      <c r="IF103" s="14">
        <f>IF102*$IF$3</f>
        <v>0</v>
      </c>
      <c r="IG103" s="14">
        <f>IG102*$IG$3</f>
        <v>0</v>
      </c>
      <c r="IH103" s="14">
        <f>IH102*$IH$3</f>
        <v>0</v>
      </c>
      <c r="II103" s="14">
        <f>II102*$II$3</f>
        <v>0</v>
      </c>
      <c r="IJ103" s="14">
        <f>IJ102*$IJ$3</f>
        <v>0</v>
      </c>
      <c r="IK103" s="14">
        <f>IK102*$IK$3</f>
        <v>0</v>
      </c>
      <c r="IL103" s="14">
        <f>IL102*$IL$3</f>
        <v>0</v>
      </c>
      <c r="IM103" s="14">
        <f>IM102*$IM$3</f>
        <v>0</v>
      </c>
      <c r="IN103" s="14">
        <f>IN102*$IN$3</f>
        <v>0</v>
      </c>
      <c r="IO103" s="14">
        <f>IO102*$IO$3</f>
        <v>0</v>
      </c>
      <c r="IP103" s="14">
        <f>IP102*$IP$3</f>
        <v>0</v>
      </c>
      <c r="IQ103" s="14">
        <f>IQ102*$IQ$3</f>
        <v>0</v>
      </c>
      <c r="IR103" s="14">
        <f>IR102*$IR$3</f>
        <v>0</v>
      </c>
      <c r="IS103" s="14">
        <f>IS102*$IS$3</f>
        <v>0</v>
      </c>
      <c r="IT103" s="14">
        <f>IT102*$IT$3</f>
        <v>0</v>
      </c>
      <c r="IU103" s="14">
        <f>IU102*$IU$3</f>
        <v>0</v>
      </c>
      <c r="IV103" s="14">
        <f>IV102*$IV$3</f>
        <v>0</v>
      </c>
      <c r="IW103" s="14">
        <f>IW102*$IW$3</f>
        <v>0</v>
      </c>
      <c r="IX103" s="14">
        <f>IX102*$IX$3</f>
        <v>0</v>
      </c>
      <c r="IY103" s="14">
        <f>IY102*$IY$3</f>
        <v>0</v>
      </c>
      <c r="IZ103" s="14">
        <f>IZ102*$IZ$3</f>
        <v>0</v>
      </c>
      <c r="JA103" s="14">
        <f>JA102*$JA$3</f>
        <v>0</v>
      </c>
      <c r="JB103" s="14">
        <f>JB102*$JB$3</f>
        <v>0</v>
      </c>
      <c r="JC103" s="14">
        <f>JC102*$JC$3</f>
        <v>0</v>
      </c>
      <c r="JD103" s="14">
        <f>JD102*$JD$3</f>
        <v>0</v>
      </c>
      <c r="JE103" s="14">
        <f>JE102*$JE$3</f>
        <v>0</v>
      </c>
      <c r="JF103" s="14">
        <f>JF102*$JF$3</f>
        <v>0</v>
      </c>
      <c r="JG103" s="14">
        <f>JG102*$JG$3</f>
        <v>0</v>
      </c>
      <c r="JH103" s="14">
        <f>JH102*$JH$3</f>
        <v>0</v>
      </c>
      <c r="JI103" s="14">
        <f>JI102*$JI$3</f>
        <v>0</v>
      </c>
      <c r="JJ103" s="14">
        <f>JJ102*$JJ$3</f>
        <v>0</v>
      </c>
      <c r="JK103" s="14">
        <f>JK102*$JK$3</f>
        <v>0</v>
      </c>
      <c r="JL103" s="14">
        <f>JL102*$JL$3</f>
        <v>0</v>
      </c>
      <c r="JM103" s="14">
        <f>JM102*$JM$3</f>
        <v>0</v>
      </c>
      <c r="JN103" s="14">
        <f>JN102*$JN$3</f>
        <v>0</v>
      </c>
      <c r="JO103" s="14">
        <f>JO102*$JO$3</f>
        <v>0</v>
      </c>
      <c r="JP103" s="14">
        <f>JP102*$JP$3</f>
        <v>0</v>
      </c>
      <c r="JQ103" s="14">
        <f>JQ102*$JQ$3</f>
        <v>0</v>
      </c>
      <c r="JR103" s="14">
        <f>JR102*$JR$3</f>
        <v>0</v>
      </c>
      <c r="JS103" s="14">
        <f>JS102*$JS$3</f>
        <v>0</v>
      </c>
      <c r="JT103" s="14">
        <f>JT102*$JT$3</f>
        <v>0</v>
      </c>
      <c r="JU103" s="14">
        <f>JU102*$JU$3</f>
        <v>0</v>
      </c>
      <c r="JV103" s="14">
        <f>JV102*$JV$3</f>
        <v>0</v>
      </c>
      <c r="JW103" s="14">
        <f>JW102*$JW$3</f>
        <v>0</v>
      </c>
      <c r="JX103" s="14">
        <f>JX102*$JX$3</f>
        <v>0</v>
      </c>
      <c r="JY103" s="14">
        <f>JY102*$JY$3</f>
        <v>0</v>
      </c>
      <c r="JZ103" s="14">
        <f>JZ102*$JZ$3</f>
        <v>0</v>
      </c>
      <c r="KA103" s="14">
        <f>KA102*$KA$3</f>
        <v>0</v>
      </c>
      <c r="KB103" s="14">
        <f>KB102*$KB$3</f>
        <v>0</v>
      </c>
      <c r="KC103" s="14">
        <f>KC102*$KC$3</f>
        <v>0</v>
      </c>
      <c r="KD103" s="14">
        <f>KD102*$KD$3</f>
        <v>0</v>
      </c>
      <c r="KE103" s="14">
        <f>KE102*$KE$3</f>
        <v>0</v>
      </c>
      <c r="KF103" s="14">
        <f>KF102*$KF$3</f>
        <v>0</v>
      </c>
      <c r="KG103" s="14">
        <f>KG102*$KG$3</f>
        <v>0</v>
      </c>
      <c r="KH103" s="14">
        <f>KH102*$KH$3</f>
        <v>0</v>
      </c>
      <c r="KI103" s="14">
        <f>KI102*$KI$3</f>
        <v>0</v>
      </c>
      <c r="KJ103" s="14">
        <f>KJ102*$KJ$3</f>
        <v>0</v>
      </c>
      <c r="KK103" s="14">
        <f>KK102*$KK$3</f>
        <v>0</v>
      </c>
      <c r="KL103" s="14">
        <f>KL102*$KL$3</f>
        <v>0</v>
      </c>
      <c r="KM103" s="14">
        <f>KM102*$KM$3</f>
        <v>0</v>
      </c>
      <c r="KN103" s="14">
        <f>KN102*$KN$3</f>
        <v>0</v>
      </c>
      <c r="KO103" s="14">
        <f>KO102*$KO$3</f>
        <v>0</v>
      </c>
      <c r="KP103" s="14">
        <f>KP102*$KP$3</f>
        <v>0</v>
      </c>
      <c r="KQ103" s="14">
        <f>KQ102*$KQ$3</f>
        <v>0</v>
      </c>
      <c r="KR103" s="14">
        <f>KR102*$KR$3</f>
        <v>0</v>
      </c>
      <c r="KS103" s="14">
        <f>KS102*$KS$3</f>
        <v>0</v>
      </c>
      <c r="KT103" s="14">
        <f>KT102*$KT$3</f>
        <v>0</v>
      </c>
      <c r="KU103" s="14">
        <f>KU102*$KU$3</f>
        <v>0</v>
      </c>
      <c r="KV103" s="14">
        <f>KV102*$KV$3</f>
        <v>0</v>
      </c>
      <c r="KW103" s="14">
        <f>KW102*$KW$3</f>
        <v>0</v>
      </c>
      <c r="KX103" s="14">
        <f>KX102*$KX$3</f>
        <v>0</v>
      </c>
      <c r="KY103" s="14">
        <f>KY102*$KY$3</f>
        <v>0</v>
      </c>
      <c r="KZ103" s="14">
        <f>KZ102*$KZ$3</f>
        <v>0</v>
      </c>
      <c r="LA103" s="14">
        <f>LA102*$LA$3</f>
        <v>0</v>
      </c>
      <c r="LB103" s="14">
        <f>LB102*$LB$3</f>
        <v>0</v>
      </c>
      <c r="LC103" s="14">
        <f>LC102*$LC$3</f>
        <v>0</v>
      </c>
      <c r="LD103" s="14">
        <f>LD102*$LD$3</f>
        <v>0</v>
      </c>
      <c r="LE103" s="14">
        <f>LE102*$LE$3</f>
        <v>0</v>
      </c>
      <c r="LF103" s="14">
        <f>LF102*$LF$3</f>
        <v>0</v>
      </c>
      <c r="LG103" s="14">
        <f>LG102*$LG$3</f>
        <v>0</v>
      </c>
      <c r="LH103" s="14">
        <f>LH102*$LH$3</f>
        <v>0</v>
      </c>
      <c r="LI103" s="14">
        <f>LI102*$LI$3</f>
        <v>0</v>
      </c>
      <c r="LJ103" s="14">
        <f>LJ102*$LJ$3</f>
        <v>0</v>
      </c>
      <c r="LK103" s="14">
        <f>LK102*$LK$3</f>
        <v>0</v>
      </c>
      <c r="LL103" s="14">
        <f>LL102*$LL$3</f>
        <v>0</v>
      </c>
      <c r="LM103" s="14">
        <f>LM102*$LM$3</f>
        <v>0</v>
      </c>
      <c r="LN103" s="14">
        <f>LN102*$LN$3</f>
        <v>0</v>
      </c>
      <c r="LO103" s="14">
        <f>LO102*$LO$3</f>
        <v>0</v>
      </c>
      <c r="LP103" s="14">
        <f>LP102*$LP$3</f>
        <v>0</v>
      </c>
      <c r="LQ103" s="14">
        <f>LQ102*$LQ$3</f>
        <v>0</v>
      </c>
      <c r="LR103" s="14">
        <f>LR102*$LR$3</f>
        <v>0</v>
      </c>
      <c r="LS103" s="14">
        <f>LS102*$LS$3</f>
        <v>0</v>
      </c>
      <c r="LT103" s="14">
        <f>LT102*$LT$3</f>
        <v>0</v>
      </c>
      <c r="LU103" s="14">
        <f>LU102*$LU$3</f>
        <v>0</v>
      </c>
      <c r="LV103" s="14">
        <f>LV102*$LV$3</f>
        <v>0</v>
      </c>
      <c r="LW103" s="14">
        <f>LW102*$LW$3</f>
        <v>0</v>
      </c>
      <c r="LX103" s="14">
        <f>LX102*$LX$3</f>
        <v>0</v>
      </c>
      <c r="LY103" s="14">
        <f>LY102*$LY$3</f>
        <v>0</v>
      </c>
      <c r="LZ103" s="14">
        <f>LZ102*$LZ$3</f>
        <v>0</v>
      </c>
      <c r="MA103" s="14">
        <f>MA102*$MA$3</f>
        <v>0</v>
      </c>
      <c r="MB103" s="14">
        <f>MB102*$MB$3</f>
        <v>0</v>
      </c>
      <c r="MC103" s="14">
        <f>MC102*$MC$3</f>
        <v>0</v>
      </c>
      <c r="MD103" s="14">
        <f>MD102*$MD$3</f>
        <v>0</v>
      </c>
      <c r="ME103" s="14">
        <f>ME102*$ME$3</f>
        <v>0</v>
      </c>
      <c r="MF103" s="14">
        <f>MF102*$MF$3</f>
        <v>0</v>
      </c>
      <c r="MG103" s="14">
        <f>MG102*$MG$3</f>
        <v>0</v>
      </c>
      <c r="MH103" s="14">
        <f>MH102*$MH$3</f>
        <v>0</v>
      </c>
      <c r="MI103" s="14">
        <f>MI102*$MI$3</f>
        <v>0</v>
      </c>
      <c r="MJ103" s="14">
        <f>MJ102*$MJ$3</f>
        <v>0</v>
      </c>
      <c r="MK103" s="14">
        <f>MK102*$MK$3</f>
        <v>0</v>
      </c>
      <c r="ML103" s="14">
        <f>ML102*$ML$3</f>
        <v>0</v>
      </c>
      <c r="MM103" s="14">
        <f>MM102*$MM$3</f>
        <v>0</v>
      </c>
      <c r="MN103" s="14">
        <f>MN102*$MN$3</f>
        <v>0</v>
      </c>
      <c r="MO103" s="14">
        <f>MO102*$MO$3</f>
        <v>0</v>
      </c>
      <c r="MP103" s="14">
        <f>MP102*$MP$3</f>
        <v>0</v>
      </c>
      <c r="MQ103" s="14">
        <f>MQ102*$MQ$3</f>
        <v>0</v>
      </c>
      <c r="MR103" s="14">
        <f>MR102*$MR$3</f>
        <v>0</v>
      </c>
      <c r="MS103" s="14">
        <f>MS102*$MS$3</f>
        <v>0</v>
      </c>
      <c r="MT103" s="14">
        <f>MT102*$MT$3</f>
        <v>0</v>
      </c>
      <c r="MU103" s="14">
        <f>MU102*$MU$3</f>
        <v>0</v>
      </c>
      <c r="MV103" s="14">
        <f>MV102*$MV$3</f>
        <v>0</v>
      </c>
      <c r="MW103" s="14">
        <f>MW102*$MW$3</f>
        <v>0</v>
      </c>
      <c r="MX103" s="14">
        <f>MX102*$MX$3</f>
        <v>0</v>
      </c>
      <c r="MY103" s="14">
        <f>MY102*$MY$3</f>
        <v>0</v>
      </c>
      <c r="MZ103" s="14">
        <f>MZ102*$MZ$3</f>
        <v>0</v>
      </c>
      <c r="NA103" s="14">
        <f>NA102*$NA$3</f>
        <v>0</v>
      </c>
      <c r="NB103" s="14">
        <f>NB102*$NB$3</f>
        <v>0</v>
      </c>
      <c r="NC103" s="14">
        <f>NC102*$NC$3</f>
        <v>0</v>
      </c>
      <c r="ND103" s="14">
        <f>ND102*$ND$3</f>
        <v>0</v>
      </c>
      <c r="NE103" s="14">
        <f>NE102*$NE$3</f>
        <v>0</v>
      </c>
      <c r="NF103" s="14">
        <f>NF102*$NF$3</f>
        <v>0</v>
      </c>
      <c r="NG103" s="14">
        <f>NG102*$NG$3</f>
        <v>0</v>
      </c>
      <c r="NH103" s="14">
        <f>NH102*$NH$3</f>
        <v>0</v>
      </c>
      <c r="NI103" s="14">
        <f>NI102*$NI$3</f>
        <v>0</v>
      </c>
      <c r="NJ103" s="30">
        <f>NJ102*$NJ$3</f>
        <v>0</v>
      </c>
      <c r="NK103" s="31">
        <f t="shared" si="1"/>
        <v>0</v>
      </c>
      <c r="NL103" s="29"/>
    </row>
    <row r="104" spans="1:376">
      <c r="A104" s="3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2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2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2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2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2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/>
      <c r="NE104" s="12"/>
      <c r="NF104" s="12"/>
      <c r="NG104" s="12"/>
      <c r="NH104" s="12"/>
      <c r="NI104" s="12"/>
      <c r="NJ104" s="27"/>
      <c r="NK104" s="28">
        <f t="shared" si="1"/>
        <v>0</v>
      </c>
      <c r="NL104" s="29"/>
    </row>
    <row r="105" spans="1:376">
      <c r="A105" s="14" t="s">
        <v>119</v>
      </c>
      <c r="B105" s="14">
        <f>B104*$B$3</f>
        <v>0</v>
      </c>
      <c r="C105" s="14">
        <f>C104*$C$3</f>
        <v>0</v>
      </c>
      <c r="D105" s="14">
        <f>D104*$D$3</f>
        <v>0</v>
      </c>
      <c r="E105" s="14">
        <f>E104*$E$3</f>
        <v>0</v>
      </c>
      <c r="F105" s="14">
        <f>F104*$F$3</f>
        <v>0</v>
      </c>
      <c r="G105" s="14">
        <f>G104*$G$3</f>
        <v>0</v>
      </c>
      <c r="H105" s="14">
        <f>H104*$H$3</f>
        <v>0</v>
      </c>
      <c r="I105" s="14">
        <f>I104*$I$3</f>
        <v>0</v>
      </c>
      <c r="J105" s="14">
        <f>J104*$J$3</f>
        <v>0</v>
      </c>
      <c r="K105" s="14">
        <f>K104*$K$3</f>
        <v>0</v>
      </c>
      <c r="L105" s="14">
        <f>L104*$L$3</f>
        <v>0</v>
      </c>
      <c r="M105" s="14">
        <f>M104*$M$3</f>
        <v>0</v>
      </c>
      <c r="N105" s="14">
        <f>N104*$N$3</f>
        <v>0</v>
      </c>
      <c r="O105" s="14">
        <f>O104*$O$3</f>
        <v>0</v>
      </c>
      <c r="P105" s="14">
        <f>P104*$P$3</f>
        <v>0</v>
      </c>
      <c r="Q105" s="14">
        <f>Q104*$Q$3</f>
        <v>0</v>
      </c>
      <c r="R105" s="14">
        <f>R104*$R$3</f>
        <v>0</v>
      </c>
      <c r="S105" s="14">
        <f>S104*$S$3</f>
        <v>0</v>
      </c>
      <c r="T105" s="14">
        <f>T104*$T$3</f>
        <v>0</v>
      </c>
      <c r="U105" s="14">
        <f>U104*$U$3</f>
        <v>0</v>
      </c>
      <c r="V105" s="14">
        <f>V104*$V$3</f>
        <v>0</v>
      </c>
      <c r="W105" s="14">
        <f>W104*$W$3</f>
        <v>0</v>
      </c>
      <c r="X105" s="14">
        <f>X104*$X$3</f>
        <v>0</v>
      </c>
      <c r="Y105" s="14">
        <f>Y104*$Y$3</f>
        <v>0</v>
      </c>
      <c r="Z105" s="14">
        <f>Z104*$Z$3</f>
        <v>0</v>
      </c>
      <c r="AA105" s="14">
        <f>AA104*$AA$3</f>
        <v>0</v>
      </c>
      <c r="AB105" s="14">
        <f>AB104*$AB$3</f>
        <v>0</v>
      </c>
      <c r="AC105" s="14">
        <f>AC104*$AC$3</f>
        <v>0</v>
      </c>
      <c r="AD105" s="14">
        <f>AD104*$AD$3</f>
        <v>0</v>
      </c>
      <c r="AE105" s="14">
        <f>AE104*$AE$3</f>
        <v>0</v>
      </c>
      <c r="AF105" s="14">
        <f>AF104*$AF$3</f>
        <v>0</v>
      </c>
      <c r="AG105" s="14">
        <f>AG104*$AG$3</f>
        <v>0</v>
      </c>
      <c r="AH105" s="14">
        <f>AH104*$AH$3</f>
        <v>0</v>
      </c>
      <c r="AI105" s="14">
        <f>AI104*$AI$3</f>
        <v>0</v>
      </c>
      <c r="AJ105" s="14">
        <f>AJ104*$AJ$3</f>
        <v>0</v>
      </c>
      <c r="AK105" s="14">
        <f>AK104*$AK$3</f>
        <v>0</v>
      </c>
      <c r="AL105" s="14">
        <f>AL104*$AL$3</f>
        <v>0</v>
      </c>
      <c r="AM105" s="14">
        <f>AM104*$AM$3</f>
        <v>0</v>
      </c>
      <c r="AN105" s="14">
        <f>AN104*$AN$3</f>
        <v>0</v>
      </c>
      <c r="AO105" s="13">
        <f>AO104*$AO$3</f>
        <v>0</v>
      </c>
      <c r="AP105" s="14">
        <f>AP104*$AP$3</f>
        <v>0</v>
      </c>
      <c r="AQ105" s="14">
        <f>AQ104*$AQ$3</f>
        <v>0</v>
      </c>
      <c r="AR105" s="14">
        <f>AR104*$AR$3</f>
        <v>0</v>
      </c>
      <c r="AS105" s="14">
        <f>AS104*$AS$3</f>
        <v>0</v>
      </c>
      <c r="AT105" s="14">
        <f>AT104*$AT$3</f>
        <v>0</v>
      </c>
      <c r="AU105" s="14">
        <f>AU104*$AU$3</f>
        <v>0</v>
      </c>
      <c r="AV105" s="14">
        <f>AV104*$AV$3</f>
        <v>0</v>
      </c>
      <c r="AW105" s="14">
        <f>AW104*$AW$3</f>
        <v>0</v>
      </c>
      <c r="AX105" s="14">
        <f>AX104*$AX$3</f>
        <v>0</v>
      </c>
      <c r="AY105" s="14">
        <f>AY104*$AY$3</f>
        <v>0</v>
      </c>
      <c r="AZ105" s="14">
        <f>AZ104*$AZ$3</f>
        <v>0</v>
      </c>
      <c r="BA105" s="14">
        <f>BA104*$BA$3</f>
        <v>0</v>
      </c>
      <c r="BB105" s="14">
        <f>BB104*$BB$3</f>
        <v>0</v>
      </c>
      <c r="BC105" s="14">
        <f>BC104*$BC$3</f>
        <v>0</v>
      </c>
      <c r="BD105" s="14">
        <f>BD104*$BD$3</f>
        <v>0</v>
      </c>
      <c r="BE105" s="14">
        <f>BE104*$BE$3</f>
        <v>0</v>
      </c>
      <c r="BF105" s="14">
        <f>BF104*$BF$3</f>
        <v>0</v>
      </c>
      <c r="BG105" s="14">
        <f>BG104*$BG$3</f>
        <v>0</v>
      </c>
      <c r="BH105" s="14">
        <f>BH104*$BH$3</f>
        <v>0</v>
      </c>
      <c r="BI105" s="14">
        <f>BI104*$BI$3</f>
        <v>0</v>
      </c>
      <c r="BJ105" s="14">
        <f>BJ104*$BJ$3</f>
        <v>0</v>
      </c>
      <c r="BK105" s="14">
        <f>BK104*$BK$3</f>
        <v>0</v>
      </c>
      <c r="BL105" s="14">
        <f>BL104*$BL$3</f>
        <v>0</v>
      </c>
      <c r="BM105" s="14">
        <f>BM104*$BM$3</f>
        <v>0</v>
      </c>
      <c r="BN105" s="14">
        <f>BN104*$BN$3</f>
        <v>0</v>
      </c>
      <c r="BO105" s="14">
        <f>BO104*$BO$3</f>
        <v>0</v>
      </c>
      <c r="BP105" s="14">
        <f>BP104*$BP$3</f>
        <v>0</v>
      </c>
      <c r="BQ105" s="14">
        <f>BQ104*$BQ$3</f>
        <v>0</v>
      </c>
      <c r="BR105" s="14">
        <f>BR104*$BR$3</f>
        <v>0</v>
      </c>
      <c r="BS105" s="14">
        <f>BS104*$BS$3</f>
        <v>0</v>
      </c>
      <c r="BT105" s="14">
        <f>BT104*$BT$3</f>
        <v>0</v>
      </c>
      <c r="BU105" s="14">
        <f>BU104*$BU$3</f>
        <v>0</v>
      </c>
      <c r="BV105" s="14">
        <f>BV104*$BV$3</f>
        <v>0</v>
      </c>
      <c r="BW105" s="14">
        <f>BW104*$BW$3</f>
        <v>0</v>
      </c>
      <c r="BX105" s="14">
        <f>BX104*$BX$3</f>
        <v>0</v>
      </c>
      <c r="BY105" s="14">
        <f>BY104*$BY$3</f>
        <v>0</v>
      </c>
      <c r="BZ105" s="14">
        <f>BZ104*$BZ$3</f>
        <v>0</v>
      </c>
      <c r="CA105" s="14">
        <f>CA104*$CA$3</f>
        <v>0</v>
      </c>
      <c r="CB105" s="14">
        <f>CB104*$CB$3</f>
        <v>0</v>
      </c>
      <c r="CC105" s="14">
        <f>CC104*$CC$3</f>
        <v>0</v>
      </c>
      <c r="CD105" s="14">
        <f>CD104*$CD$3</f>
        <v>0</v>
      </c>
      <c r="CE105" s="14">
        <f>CE104*$CE$3</f>
        <v>0</v>
      </c>
      <c r="CF105" s="14">
        <f>CF104*$CF$3</f>
        <v>0</v>
      </c>
      <c r="CG105" s="14">
        <f>CG104*$CG$3</f>
        <v>0</v>
      </c>
      <c r="CH105" s="14">
        <f>CH104*$CH$3</f>
        <v>0</v>
      </c>
      <c r="CI105" s="14">
        <f>CI104*$CI$3</f>
        <v>0</v>
      </c>
      <c r="CJ105" s="14">
        <f>CJ104*$CJ$3</f>
        <v>0</v>
      </c>
      <c r="CK105" s="14">
        <f>CK104*$CK$3</f>
        <v>0</v>
      </c>
      <c r="CL105" s="14">
        <f>CL104*$CL$3</f>
        <v>0</v>
      </c>
      <c r="CM105" s="14">
        <f>CM104*$CM$3</f>
        <v>0</v>
      </c>
      <c r="CN105" s="14">
        <f>CN104*$CN$3</f>
        <v>0</v>
      </c>
      <c r="CO105" s="14">
        <f>CO104*$CO$3</f>
        <v>0</v>
      </c>
      <c r="CP105" s="14">
        <f>CP104*$CP$3</f>
        <v>0</v>
      </c>
      <c r="CQ105" s="14">
        <f>CQ104*$CQ$3</f>
        <v>0</v>
      </c>
      <c r="CR105" s="14">
        <f>CR104*$CR$3</f>
        <v>0</v>
      </c>
      <c r="CS105" s="14">
        <f>CS104*$CS$3</f>
        <v>0</v>
      </c>
      <c r="CT105" s="14">
        <f>CT104*$CT$3</f>
        <v>0</v>
      </c>
      <c r="CU105" s="14">
        <f>CU104*$CU$3</f>
        <v>0</v>
      </c>
      <c r="CV105" s="14">
        <f>CV104*$CV$3</f>
        <v>0</v>
      </c>
      <c r="CW105" s="14">
        <f>CW104*$CW$3</f>
        <v>0</v>
      </c>
      <c r="CX105" s="14">
        <f>CX104*$CX$3</f>
        <v>0</v>
      </c>
      <c r="CY105" s="14">
        <f>CY104*$CY$3</f>
        <v>0</v>
      </c>
      <c r="CZ105" s="14">
        <f>CZ104*$CZ$3</f>
        <v>0</v>
      </c>
      <c r="DA105" s="14">
        <f>DA104*$DA$3</f>
        <v>0</v>
      </c>
      <c r="DB105" s="14">
        <f>DB104*$DB$3</f>
        <v>0</v>
      </c>
      <c r="DC105" s="14">
        <f>DC104*$DC$3</f>
        <v>0</v>
      </c>
      <c r="DD105" s="14">
        <f>DD104*$DD$3</f>
        <v>0</v>
      </c>
      <c r="DE105" s="14">
        <f>DE104*$DE$3</f>
        <v>0</v>
      </c>
      <c r="DF105" s="14">
        <f>DF104*$DF$3</f>
        <v>0</v>
      </c>
      <c r="DG105" s="14">
        <f>DG104*$DG$3</f>
        <v>0</v>
      </c>
      <c r="DH105" s="14">
        <f>DH104*$DH$3</f>
        <v>0</v>
      </c>
      <c r="DI105" s="14">
        <f>DI104*$DI$3</f>
        <v>0</v>
      </c>
      <c r="DJ105" s="14">
        <f>DJ104*$DJ$3</f>
        <v>0</v>
      </c>
      <c r="DK105" s="14">
        <f>DK104*$DK$3</f>
        <v>0</v>
      </c>
      <c r="DL105" s="14">
        <f>DL104*$DL$3</f>
        <v>0</v>
      </c>
      <c r="DM105" s="14">
        <f>DM104*$DM$3</f>
        <v>0</v>
      </c>
      <c r="DN105" s="14">
        <f>DN104*$DN$3</f>
        <v>0</v>
      </c>
      <c r="DO105" s="14">
        <f>DO104*$DO$3</f>
        <v>0</v>
      </c>
      <c r="DP105" s="14">
        <f>DP104*$DP$3</f>
        <v>0</v>
      </c>
      <c r="DQ105" s="14">
        <f>DQ104*$DQ$3</f>
        <v>0</v>
      </c>
      <c r="DR105" s="14">
        <f>DR104*$DR$3</f>
        <v>0</v>
      </c>
      <c r="DS105" s="14">
        <f>DS104*$DS$3</f>
        <v>0</v>
      </c>
      <c r="DT105" s="14">
        <f>DT104*$DT$3</f>
        <v>0</v>
      </c>
      <c r="DU105" s="14">
        <f>DU104*$DU$3</f>
        <v>0</v>
      </c>
      <c r="DV105" s="14">
        <f>DV104*$DV$3</f>
        <v>0</v>
      </c>
      <c r="DW105" s="14">
        <f>DW104*$DW$3</f>
        <v>0</v>
      </c>
      <c r="DX105" s="14">
        <f>DX104*$DX$3</f>
        <v>0</v>
      </c>
      <c r="DY105" s="14">
        <f>DY104*$DY$3</f>
        <v>0</v>
      </c>
      <c r="DZ105" s="14">
        <f>DZ104*$DZ$3</f>
        <v>0</v>
      </c>
      <c r="EA105" s="14">
        <f>EA104*$EA$3</f>
        <v>0</v>
      </c>
      <c r="EB105" s="14">
        <f>EB104*$EB$3</f>
        <v>0</v>
      </c>
      <c r="EC105" s="14">
        <f>EC104*$EC$3</f>
        <v>0</v>
      </c>
      <c r="ED105" s="14">
        <f>ED104*$ED$3</f>
        <v>0</v>
      </c>
      <c r="EE105" s="14">
        <f>EE104*$EE$3</f>
        <v>0</v>
      </c>
      <c r="EF105" s="14">
        <f>EF104*$EF$3</f>
        <v>0</v>
      </c>
      <c r="EG105" s="14">
        <f>EG104*$EG$3</f>
        <v>0</v>
      </c>
      <c r="EH105" s="14">
        <f>EH104*$EH$3</f>
        <v>0</v>
      </c>
      <c r="EI105" s="14">
        <f>EI104*$EI$3</f>
        <v>0</v>
      </c>
      <c r="EJ105" s="14">
        <f>EJ104*$EJ$3</f>
        <v>0</v>
      </c>
      <c r="EK105" s="14">
        <f>EK104*$EK$3</f>
        <v>0</v>
      </c>
      <c r="EL105" s="14">
        <f>EL104*$EL$3</f>
        <v>0</v>
      </c>
      <c r="EM105" s="14">
        <f>EM104*$EM$3</f>
        <v>0</v>
      </c>
      <c r="EN105" s="14">
        <f>EN104*$EN$3</f>
        <v>0</v>
      </c>
      <c r="EO105" s="14">
        <f>EO104*$EO$3</f>
        <v>0</v>
      </c>
      <c r="EP105" s="14">
        <f>EP104*$EP$3</f>
        <v>0</v>
      </c>
      <c r="EQ105" s="14">
        <f>EQ104*$EQ$3</f>
        <v>0</v>
      </c>
      <c r="ER105" s="14">
        <f>ER104*$ER$3</f>
        <v>0</v>
      </c>
      <c r="ES105" s="14">
        <f>ES104*$ES$3</f>
        <v>0</v>
      </c>
      <c r="ET105" s="14">
        <f>ET104*$ET$3</f>
        <v>0</v>
      </c>
      <c r="EU105" s="14">
        <f>EU104*$EU$3</f>
        <v>0</v>
      </c>
      <c r="EV105" s="14">
        <f>EV104*$EV$3</f>
        <v>0</v>
      </c>
      <c r="EW105" s="14">
        <f>EW104*$EW$3</f>
        <v>0</v>
      </c>
      <c r="EX105" s="14">
        <f>EX104*$EX$3</f>
        <v>0</v>
      </c>
      <c r="EY105" s="14">
        <f>EY104*$EY$3</f>
        <v>0</v>
      </c>
      <c r="EZ105" s="14">
        <f>EZ104*$EZ$3</f>
        <v>0</v>
      </c>
      <c r="FA105" s="14">
        <f>FA104*$FA$3</f>
        <v>0</v>
      </c>
      <c r="FB105" s="14">
        <f>FB104*$FB$3</f>
        <v>0</v>
      </c>
      <c r="FC105" s="14">
        <f>FC104*$FC$3</f>
        <v>0</v>
      </c>
      <c r="FD105" s="14">
        <f>FD104*$FD$3</f>
        <v>0</v>
      </c>
      <c r="FE105" s="14">
        <f>FE104*$FE$3</f>
        <v>0</v>
      </c>
      <c r="FF105" s="14">
        <f>FF104*$FF$3</f>
        <v>0</v>
      </c>
      <c r="FG105" s="14">
        <f>FG104*$FG$3</f>
        <v>0</v>
      </c>
      <c r="FH105" s="14">
        <f>FH104*$FH$3</f>
        <v>0</v>
      </c>
      <c r="FI105" s="14">
        <f>FI104*$FI$3</f>
        <v>0</v>
      </c>
      <c r="FJ105" s="14">
        <f>FJ104*$FJ$3</f>
        <v>0</v>
      </c>
      <c r="FK105" s="14">
        <f>FK104*$FK$3</f>
        <v>0</v>
      </c>
      <c r="FL105" s="14">
        <f>FL104*$FL$3</f>
        <v>0</v>
      </c>
      <c r="FM105" s="14">
        <f>FM104*$FM$3</f>
        <v>0</v>
      </c>
      <c r="FN105" s="14">
        <f>FN104*$FN$3</f>
        <v>0</v>
      </c>
      <c r="FO105" s="14">
        <f>FO104*$FO$3</f>
        <v>0</v>
      </c>
      <c r="FP105" s="14">
        <f>FP104*$FP$3</f>
        <v>0</v>
      </c>
      <c r="FQ105" s="14">
        <f>FQ104*$FQ$3</f>
        <v>0</v>
      </c>
      <c r="FR105" s="14">
        <f>FR104*$FR$3</f>
        <v>0</v>
      </c>
      <c r="FS105" s="14">
        <f>FS104*$FS$3</f>
        <v>0</v>
      </c>
      <c r="FT105" s="14">
        <f>FT104*$FT$3</f>
        <v>0</v>
      </c>
      <c r="FU105" s="14">
        <f>FU104*$FU$3</f>
        <v>0</v>
      </c>
      <c r="FV105" s="14">
        <f>FV104*$FV$3</f>
        <v>0</v>
      </c>
      <c r="FW105" s="14">
        <f>FW104*$FW$3</f>
        <v>0</v>
      </c>
      <c r="FX105" s="14">
        <f>FX104*$FX$3</f>
        <v>0</v>
      </c>
      <c r="FY105" s="14">
        <f>FY104*$FY$3</f>
        <v>0</v>
      </c>
      <c r="FZ105" s="13">
        <f>FZ104*$FZ$3</f>
        <v>0</v>
      </c>
      <c r="GA105" s="14">
        <f>GA104*$GA$3</f>
        <v>0</v>
      </c>
      <c r="GB105" s="14">
        <f>GB104*$GB$3</f>
        <v>0</v>
      </c>
      <c r="GC105" s="14">
        <f>GC104*$GC$3</f>
        <v>0</v>
      </c>
      <c r="GD105" s="14">
        <f>GD104*$GD$3</f>
        <v>0</v>
      </c>
      <c r="GE105" s="14">
        <f>GE104*$GE$3</f>
        <v>0</v>
      </c>
      <c r="GF105" s="14">
        <f>GF104*$GF$3</f>
        <v>0</v>
      </c>
      <c r="GG105" s="14">
        <f>GG104*$GG$3</f>
        <v>0</v>
      </c>
      <c r="GH105" s="14">
        <f>GH104*$GH$3</f>
        <v>0</v>
      </c>
      <c r="GI105" s="14">
        <f>GI104*$GI$3</f>
        <v>0</v>
      </c>
      <c r="GJ105" s="14">
        <f>GJ104*$GJ$3</f>
        <v>0</v>
      </c>
      <c r="GK105" s="14">
        <f>GK104*$GK$3</f>
        <v>0</v>
      </c>
      <c r="GL105" s="14">
        <f>GL104*$GL$3</f>
        <v>0</v>
      </c>
      <c r="GM105" s="14">
        <f>GM104*$GM$3</f>
        <v>0</v>
      </c>
      <c r="GN105" s="14">
        <f>GN104*$GN$3</f>
        <v>0</v>
      </c>
      <c r="GO105" s="14">
        <f>GO104*$GO$3</f>
        <v>0</v>
      </c>
      <c r="GP105" s="14">
        <f>GP104*$GP$3</f>
        <v>0</v>
      </c>
      <c r="GQ105" s="14">
        <f>GQ104*$GQ$3</f>
        <v>0</v>
      </c>
      <c r="GR105" s="14">
        <f>GR104*$GR$3</f>
        <v>0</v>
      </c>
      <c r="GS105" s="14">
        <f>GS104*$GS$3</f>
        <v>0</v>
      </c>
      <c r="GT105" s="14">
        <f>GT104*$GT$3</f>
        <v>0</v>
      </c>
      <c r="GU105" s="14">
        <f>GU104*$GU$3</f>
        <v>0</v>
      </c>
      <c r="GV105" s="14">
        <f>GV104*$GV$3</f>
        <v>0</v>
      </c>
      <c r="GW105" s="14">
        <f>GW104*$GW$3</f>
        <v>0</v>
      </c>
      <c r="GX105" s="14">
        <f>GX104*$GX$3</f>
        <v>0</v>
      </c>
      <c r="GY105" s="14">
        <f>GY104*$GY$3</f>
        <v>0</v>
      </c>
      <c r="GZ105" s="14">
        <f>GZ104*$GZ$3</f>
        <v>0</v>
      </c>
      <c r="HA105" s="14">
        <f>HA104*$HA$3</f>
        <v>0</v>
      </c>
      <c r="HB105" s="14">
        <f>HB104*$HB$3</f>
        <v>0</v>
      </c>
      <c r="HC105" s="14">
        <f>HC104*$HC$3</f>
        <v>0</v>
      </c>
      <c r="HD105" s="14">
        <f>HD104*$HD$3</f>
        <v>0</v>
      </c>
      <c r="HE105" s="14">
        <f>HE104*$HE$3</f>
        <v>0</v>
      </c>
      <c r="HF105" s="14">
        <f>HF104*$HF$3</f>
        <v>0</v>
      </c>
      <c r="HG105" s="14">
        <f>HG104*$HG$3</f>
        <v>0</v>
      </c>
      <c r="HH105" s="14">
        <f>HH104*$HH$3</f>
        <v>0</v>
      </c>
      <c r="HI105" s="14">
        <f>HI104*$HI$3</f>
        <v>0</v>
      </c>
      <c r="HJ105" s="14">
        <f>HJ104*$HJ$3</f>
        <v>0</v>
      </c>
      <c r="HK105" s="14">
        <f>HK104*$HK$3</f>
        <v>0</v>
      </c>
      <c r="HL105" s="14">
        <f>HL104*$HL$3</f>
        <v>0</v>
      </c>
      <c r="HM105" s="14">
        <f>HM104*$HM$3</f>
        <v>0</v>
      </c>
      <c r="HN105" s="14">
        <f>HN104*$HN$3</f>
        <v>0</v>
      </c>
      <c r="HO105" s="14">
        <f>HO104*$HO$3</f>
        <v>0</v>
      </c>
      <c r="HP105" s="14">
        <f>HP104*$HP$3</f>
        <v>0</v>
      </c>
      <c r="HQ105" s="14">
        <f>HQ104*$HQ$3</f>
        <v>0</v>
      </c>
      <c r="HR105" s="14">
        <f>HR104*$HR$3</f>
        <v>0</v>
      </c>
      <c r="HS105" s="14">
        <f>HS104*$HS$3</f>
        <v>0</v>
      </c>
      <c r="HT105" s="14">
        <f>HT104*$HT$3</f>
        <v>0</v>
      </c>
      <c r="HU105" s="14">
        <f>HU104*$HU$3</f>
        <v>0</v>
      </c>
      <c r="HV105" s="14">
        <f>HV104*$HV$3</f>
        <v>0</v>
      </c>
      <c r="HW105" s="14">
        <f>HW104*$HW$3</f>
        <v>0</v>
      </c>
      <c r="HX105" s="14">
        <f>HX104*$HX$3</f>
        <v>0</v>
      </c>
      <c r="HY105" s="14">
        <f>HY104*$HY$3</f>
        <v>0</v>
      </c>
      <c r="HZ105" s="14">
        <f>HZ104*$HZ$3</f>
        <v>0</v>
      </c>
      <c r="IA105" s="14">
        <f>IA104*$IA$3</f>
        <v>0</v>
      </c>
      <c r="IB105" s="14">
        <f>IB104*$IB$3</f>
        <v>0</v>
      </c>
      <c r="IC105" s="14">
        <f>IC104*$IC$3</f>
        <v>0</v>
      </c>
      <c r="ID105" s="14">
        <f>ID104*$ID$3</f>
        <v>0</v>
      </c>
      <c r="IE105" s="14">
        <f>IE104*$IE$3</f>
        <v>0</v>
      </c>
      <c r="IF105" s="14">
        <f>IF104*$IF$3</f>
        <v>0</v>
      </c>
      <c r="IG105" s="14">
        <f>IG104*$IG$3</f>
        <v>0</v>
      </c>
      <c r="IH105" s="14">
        <f>IH104*$IH$3</f>
        <v>0</v>
      </c>
      <c r="II105" s="14">
        <f>II104*$II$3</f>
        <v>0</v>
      </c>
      <c r="IJ105" s="14">
        <f>IJ104*$IJ$3</f>
        <v>0</v>
      </c>
      <c r="IK105" s="14">
        <f>IK104*$IK$3</f>
        <v>0</v>
      </c>
      <c r="IL105" s="14">
        <f>IL104*$IL$3</f>
        <v>0</v>
      </c>
      <c r="IM105" s="14">
        <f>IM104*$IM$3</f>
        <v>0</v>
      </c>
      <c r="IN105" s="14">
        <f>IN104*$IN$3</f>
        <v>0</v>
      </c>
      <c r="IO105" s="14">
        <f>IO104*$IO$3</f>
        <v>0</v>
      </c>
      <c r="IP105" s="14">
        <f>IP104*$IP$3</f>
        <v>0</v>
      </c>
      <c r="IQ105" s="14">
        <f>IQ104*$IQ$3</f>
        <v>0</v>
      </c>
      <c r="IR105" s="14">
        <f>IR104*$IR$3</f>
        <v>0</v>
      </c>
      <c r="IS105" s="14">
        <f>IS104*$IS$3</f>
        <v>0</v>
      </c>
      <c r="IT105" s="14">
        <f>IT104*$IT$3</f>
        <v>0</v>
      </c>
      <c r="IU105" s="14">
        <f>IU104*$IU$3</f>
        <v>0</v>
      </c>
      <c r="IV105" s="14">
        <f>IV104*$IV$3</f>
        <v>0</v>
      </c>
      <c r="IW105" s="14">
        <f>IW104*$IW$3</f>
        <v>0</v>
      </c>
      <c r="IX105" s="14">
        <f>IX104*$IX$3</f>
        <v>0</v>
      </c>
      <c r="IY105" s="14">
        <f>IY104*$IY$3</f>
        <v>0</v>
      </c>
      <c r="IZ105" s="14">
        <f>IZ104*$IZ$3</f>
        <v>0</v>
      </c>
      <c r="JA105" s="14">
        <f>JA104*$JA$3</f>
        <v>0</v>
      </c>
      <c r="JB105" s="14">
        <f>JB104*$JB$3</f>
        <v>0</v>
      </c>
      <c r="JC105" s="14">
        <f>JC104*$JC$3</f>
        <v>0</v>
      </c>
      <c r="JD105" s="14">
        <f>JD104*$JD$3</f>
        <v>0</v>
      </c>
      <c r="JE105" s="14">
        <f>JE104*$JE$3</f>
        <v>0</v>
      </c>
      <c r="JF105" s="14">
        <f>JF104*$JF$3</f>
        <v>0</v>
      </c>
      <c r="JG105" s="14">
        <f>JG104*$JG$3</f>
        <v>0</v>
      </c>
      <c r="JH105" s="14">
        <f>JH104*$JH$3</f>
        <v>0</v>
      </c>
      <c r="JI105" s="14">
        <f>JI104*$JI$3</f>
        <v>0</v>
      </c>
      <c r="JJ105" s="14">
        <f>JJ104*$JJ$3</f>
        <v>0</v>
      </c>
      <c r="JK105" s="14">
        <f>JK104*$JK$3</f>
        <v>0</v>
      </c>
      <c r="JL105" s="14">
        <f>JL104*$JL$3</f>
        <v>0</v>
      </c>
      <c r="JM105" s="14">
        <f>JM104*$JM$3</f>
        <v>0</v>
      </c>
      <c r="JN105" s="14">
        <f>JN104*$JN$3</f>
        <v>0</v>
      </c>
      <c r="JO105" s="14">
        <f>JO104*$JO$3</f>
        <v>0</v>
      </c>
      <c r="JP105" s="14">
        <f>JP104*$JP$3</f>
        <v>0</v>
      </c>
      <c r="JQ105" s="14">
        <f>JQ104*$JQ$3</f>
        <v>0</v>
      </c>
      <c r="JR105" s="14">
        <f>JR104*$JR$3</f>
        <v>0</v>
      </c>
      <c r="JS105" s="14">
        <f>JS104*$JS$3</f>
        <v>0</v>
      </c>
      <c r="JT105" s="14">
        <f>JT104*$JT$3</f>
        <v>0</v>
      </c>
      <c r="JU105" s="14">
        <f>JU104*$JU$3</f>
        <v>0</v>
      </c>
      <c r="JV105" s="14">
        <f>JV104*$JV$3</f>
        <v>0</v>
      </c>
      <c r="JW105" s="14">
        <f>JW104*$JW$3</f>
        <v>0</v>
      </c>
      <c r="JX105" s="14">
        <f>JX104*$JX$3</f>
        <v>0</v>
      </c>
      <c r="JY105" s="14">
        <f>JY104*$JY$3</f>
        <v>0</v>
      </c>
      <c r="JZ105" s="14">
        <f>JZ104*$JZ$3</f>
        <v>0</v>
      </c>
      <c r="KA105" s="14">
        <f>KA104*$KA$3</f>
        <v>0</v>
      </c>
      <c r="KB105" s="14">
        <f>KB104*$KB$3</f>
        <v>0</v>
      </c>
      <c r="KC105" s="14">
        <f>KC104*$KC$3</f>
        <v>0</v>
      </c>
      <c r="KD105" s="14">
        <f>KD104*$KD$3</f>
        <v>0</v>
      </c>
      <c r="KE105" s="14">
        <f>KE104*$KE$3</f>
        <v>0</v>
      </c>
      <c r="KF105" s="14">
        <f>KF104*$KF$3</f>
        <v>0</v>
      </c>
      <c r="KG105" s="14">
        <f>KG104*$KG$3</f>
        <v>0</v>
      </c>
      <c r="KH105" s="14">
        <f>KH104*$KH$3</f>
        <v>0</v>
      </c>
      <c r="KI105" s="14">
        <f>KI104*$KI$3</f>
        <v>0</v>
      </c>
      <c r="KJ105" s="14">
        <f>KJ104*$KJ$3</f>
        <v>0</v>
      </c>
      <c r="KK105" s="14">
        <f>KK104*$KK$3</f>
        <v>0</v>
      </c>
      <c r="KL105" s="14">
        <f>KL104*$KL$3</f>
        <v>0</v>
      </c>
      <c r="KM105" s="14">
        <f>KM104*$KM$3</f>
        <v>0</v>
      </c>
      <c r="KN105" s="14">
        <f>KN104*$KN$3</f>
        <v>0</v>
      </c>
      <c r="KO105" s="14">
        <f>KO104*$KO$3</f>
        <v>0</v>
      </c>
      <c r="KP105" s="14">
        <f>KP104*$KP$3</f>
        <v>0</v>
      </c>
      <c r="KQ105" s="14">
        <f>KQ104*$KQ$3</f>
        <v>0</v>
      </c>
      <c r="KR105" s="14">
        <f>KR104*$KR$3</f>
        <v>0</v>
      </c>
      <c r="KS105" s="14">
        <f>KS104*$KS$3</f>
        <v>0</v>
      </c>
      <c r="KT105" s="14">
        <f>KT104*$KT$3</f>
        <v>0</v>
      </c>
      <c r="KU105" s="14">
        <f>KU104*$KU$3</f>
        <v>0</v>
      </c>
      <c r="KV105" s="14">
        <f>KV104*$KV$3</f>
        <v>0</v>
      </c>
      <c r="KW105" s="14">
        <f>KW104*$KW$3</f>
        <v>0</v>
      </c>
      <c r="KX105" s="14">
        <f>KX104*$KX$3</f>
        <v>0</v>
      </c>
      <c r="KY105" s="14">
        <f>KY104*$KY$3</f>
        <v>0</v>
      </c>
      <c r="KZ105" s="14">
        <f>KZ104*$KZ$3</f>
        <v>0</v>
      </c>
      <c r="LA105" s="14">
        <f>LA104*$LA$3</f>
        <v>0</v>
      </c>
      <c r="LB105" s="14">
        <f>LB104*$LB$3</f>
        <v>0</v>
      </c>
      <c r="LC105" s="14">
        <f>LC104*$LC$3</f>
        <v>0</v>
      </c>
      <c r="LD105" s="14">
        <f>LD104*$LD$3</f>
        <v>0</v>
      </c>
      <c r="LE105" s="14">
        <f>LE104*$LE$3</f>
        <v>0</v>
      </c>
      <c r="LF105" s="14">
        <f>LF104*$LF$3</f>
        <v>0</v>
      </c>
      <c r="LG105" s="14">
        <f>LG104*$LG$3</f>
        <v>0</v>
      </c>
      <c r="LH105" s="14">
        <f>LH104*$LH$3</f>
        <v>0</v>
      </c>
      <c r="LI105" s="14">
        <f>LI104*$LI$3</f>
        <v>0</v>
      </c>
      <c r="LJ105" s="14">
        <f>LJ104*$LJ$3</f>
        <v>0</v>
      </c>
      <c r="LK105" s="14">
        <f>LK104*$LK$3</f>
        <v>0</v>
      </c>
      <c r="LL105" s="14">
        <f>LL104*$LL$3</f>
        <v>0</v>
      </c>
      <c r="LM105" s="14">
        <f>LM104*$LM$3</f>
        <v>0</v>
      </c>
      <c r="LN105" s="14">
        <f>LN104*$LN$3</f>
        <v>0</v>
      </c>
      <c r="LO105" s="14">
        <f>LO104*$LO$3</f>
        <v>0</v>
      </c>
      <c r="LP105" s="14">
        <f>LP104*$LP$3</f>
        <v>0</v>
      </c>
      <c r="LQ105" s="14">
        <f>LQ104*$LQ$3</f>
        <v>0</v>
      </c>
      <c r="LR105" s="14">
        <f>LR104*$LR$3</f>
        <v>0</v>
      </c>
      <c r="LS105" s="14">
        <f>LS104*$LS$3</f>
        <v>0</v>
      </c>
      <c r="LT105" s="14">
        <f>LT104*$LT$3</f>
        <v>0</v>
      </c>
      <c r="LU105" s="14">
        <f>LU104*$LU$3</f>
        <v>0</v>
      </c>
      <c r="LV105" s="14">
        <f>LV104*$LV$3</f>
        <v>0</v>
      </c>
      <c r="LW105" s="14">
        <f>LW104*$LW$3</f>
        <v>0</v>
      </c>
      <c r="LX105" s="14">
        <f>LX104*$LX$3</f>
        <v>0</v>
      </c>
      <c r="LY105" s="14">
        <f>LY104*$LY$3</f>
        <v>0</v>
      </c>
      <c r="LZ105" s="14">
        <f>LZ104*$LZ$3</f>
        <v>0</v>
      </c>
      <c r="MA105" s="14">
        <f>MA104*$MA$3</f>
        <v>0</v>
      </c>
      <c r="MB105" s="14">
        <f>MB104*$MB$3</f>
        <v>0</v>
      </c>
      <c r="MC105" s="14">
        <f>MC104*$MC$3</f>
        <v>0</v>
      </c>
      <c r="MD105" s="14">
        <f>MD104*$MD$3</f>
        <v>0</v>
      </c>
      <c r="ME105" s="14">
        <f>ME104*$ME$3</f>
        <v>0</v>
      </c>
      <c r="MF105" s="14">
        <f>MF104*$MF$3</f>
        <v>0</v>
      </c>
      <c r="MG105" s="14">
        <f>MG104*$MG$3</f>
        <v>0</v>
      </c>
      <c r="MH105" s="14">
        <f>MH104*$MH$3</f>
        <v>0</v>
      </c>
      <c r="MI105" s="14">
        <f>MI104*$MI$3</f>
        <v>0</v>
      </c>
      <c r="MJ105" s="14">
        <f>MJ104*$MJ$3</f>
        <v>0</v>
      </c>
      <c r="MK105" s="14">
        <f>MK104*$MK$3</f>
        <v>0</v>
      </c>
      <c r="ML105" s="14">
        <f>ML104*$ML$3</f>
        <v>0</v>
      </c>
      <c r="MM105" s="14">
        <f>MM104*$MM$3</f>
        <v>0</v>
      </c>
      <c r="MN105" s="14">
        <f>MN104*$MN$3</f>
        <v>0</v>
      </c>
      <c r="MO105" s="14">
        <f>MO104*$MO$3</f>
        <v>0</v>
      </c>
      <c r="MP105" s="14">
        <f>MP104*$MP$3</f>
        <v>0</v>
      </c>
      <c r="MQ105" s="14">
        <f>MQ104*$MQ$3</f>
        <v>0</v>
      </c>
      <c r="MR105" s="14">
        <f>MR104*$MR$3</f>
        <v>0</v>
      </c>
      <c r="MS105" s="14">
        <f>MS104*$MS$3</f>
        <v>0</v>
      </c>
      <c r="MT105" s="14">
        <f>MT104*$MT$3</f>
        <v>0</v>
      </c>
      <c r="MU105" s="14">
        <f>MU104*$MU$3</f>
        <v>0</v>
      </c>
      <c r="MV105" s="14">
        <f>MV104*$MV$3</f>
        <v>0</v>
      </c>
      <c r="MW105" s="14">
        <f>MW104*$MW$3</f>
        <v>0</v>
      </c>
      <c r="MX105" s="14">
        <f>MX104*$MX$3</f>
        <v>0</v>
      </c>
      <c r="MY105" s="14">
        <f>MY104*$MY$3</f>
        <v>0</v>
      </c>
      <c r="MZ105" s="14">
        <f>MZ104*$MZ$3</f>
        <v>0</v>
      </c>
      <c r="NA105" s="14">
        <f>NA104*$NA$3</f>
        <v>0</v>
      </c>
      <c r="NB105" s="14">
        <f>NB104*$NB$3</f>
        <v>0</v>
      </c>
      <c r="NC105" s="14">
        <f>NC104*$NC$3</f>
        <v>0</v>
      </c>
      <c r="ND105" s="14">
        <f>ND104*$ND$3</f>
        <v>0</v>
      </c>
      <c r="NE105" s="14">
        <f>NE104*$NE$3</f>
        <v>0</v>
      </c>
      <c r="NF105" s="14">
        <f>NF104*$NF$3</f>
        <v>0</v>
      </c>
      <c r="NG105" s="14">
        <f>NG104*$NG$3</f>
        <v>0</v>
      </c>
      <c r="NH105" s="14">
        <f>NH104*$NH$3</f>
        <v>0</v>
      </c>
      <c r="NI105" s="14">
        <f>NI104*$NI$3</f>
        <v>0</v>
      </c>
      <c r="NJ105" s="30">
        <f>NJ104*$NJ$3</f>
        <v>0</v>
      </c>
      <c r="NK105" s="31">
        <f t="shared" si="1"/>
        <v>0</v>
      </c>
      <c r="NL105" s="29"/>
    </row>
    <row r="106" spans="1:376">
      <c r="A106" s="3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27"/>
      <c r="NK106" s="28">
        <f t="shared" si="1"/>
        <v>0</v>
      </c>
      <c r="NL106" s="29"/>
    </row>
    <row r="107" spans="1:376">
      <c r="A107" s="14" t="s">
        <v>119</v>
      </c>
      <c r="B107" s="14">
        <f>B106*$B$3</f>
        <v>0</v>
      </c>
      <c r="C107" s="14">
        <f>C106*$C$3</f>
        <v>0</v>
      </c>
      <c r="D107" s="14">
        <f>D106*$D$3</f>
        <v>0</v>
      </c>
      <c r="E107" s="14">
        <f>E106*$E$3</f>
        <v>0</v>
      </c>
      <c r="F107" s="14">
        <f>F106*$F$3</f>
        <v>0</v>
      </c>
      <c r="G107" s="14">
        <f>G106*$G$3</f>
        <v>0</v>
      </c>
      <c r="H107" s="14">
        <f>H106*$H$3</f>
        <v>0</v>
      </c>
      <c r="I107" s="14">
        <f>I106*$I$3</f>
        <v>0</v>
      </c>
      <c r="J107" s="14">
        <f>J106*$J$3</f>
        <v>0</v>
      </c>
      <c r="K107" s="14">
        <f>K106*$K$3</f>
        <v>0</v>
      </c>
      <c r="L107" s="14">
        <f>L106*$L$3</f>
        <v>0</v>
      </c>
      <c r="M107" s="14">
        <f>M106*$M$3</f>
        <v>0</v>
      </c>
      <c r="N107" s="14">
        <f>N106*$N$3</f>
        <v>0</v>
      </c>
      <c r="O107" s="14">
        <f>O106*$O$3</f>
        <v>0</v>
      </c>
      <c r="P107" s="14">
        <f>P106*$P$3</f>
        <v>0</v>
      </c>
      <c r="Q107" s="14">
        <f>Q106*$Q$3</f>
        <v>0</v>
      </c>
      <c r="R107" s="14">
        <f>R106*$R$3</f>
        <v>0</v>
      </c>
      <c r="S107" s="14">
        <f>S106*$S$3</f>
        <v>0</v>
      </c>
      <c r="T107" s="14">
        <f>T106*$T$3</f>
        <v>0</v>
      </c>
      <c r="U107" s="14">
        <f>U106*$U$3</f>
        <v>0</v>
      </c>
      <c r="V107" s="14">
        <f>V106*$V$3</f>
        <v>0</v>
      </c>
      <c r="W107" s="14">
        <f>W106*$W$3</f>
        <v>0</v>
      </c>
      <c r="X107" s="14">
        <f>X106*$X$3</f>
        <v>0</v>
      </c>
      <c r="Y107" s="14">
        <f>Y106*$Y$3</f>
        <v>0</v>
      </c>
      <c r="Z107" s="14">
        <f>Z106*$Z$3</f>
        <v>0</v>
      </c>
      <c r="AA107" s="14">
        <f>AA106*$AA$3</f>
        <v>0</v>
      </c>
      <c r="AB107" s="14">
        <f>AB106*$AB$3</f>
        <v>0</v>
      </c>
      <c r="AC107" s="14">
        <f>AC106*$AC$3</f>
        <v>0</v>
      </c>
      <c r="AD107" s="14">
        <f>AD106*$AD$3</f>
        <v>0</v>
      </c>
      <c r="AE107" s="14">
        <f>AE106*$AE$3</f>
        <v>0</v>
      </c>
      <c r="AF107" s="14">
        <f>AF106*$AF$3</f>
        <v>0</v>
      </c>
      <c r="AG107" s="14">
        <f>AG106*$AG$3</f>
        <v>0</v>
      </c>
      <c r="AH107" s="14">
        <f>AH106*$AH$3</f>
        <v>0</v>
      </c>
      <c r="AI107" s="14">
        <f>AI106*$AI$3</f>
        <v>0</v>
      </c>
      <c r="AJ107" s="14">
        <f>AJ106*$AJ$3</f>
        <v>0</v>
      </c>
      <c r="AK107" s="14">
        <f>AK106*$AK$3</f>
        <v>0</v>
      </c>
      <c r="AL107" s="14">
        <f>AL106*$AL$3</f>
        <v>0</v>
      </c>
      <c r="AM107" s="14">
        <f>AM106*$AM$3</f>
        <v>0</v>
      </c>
      <c r="AN107" s="14">
        <f>AN106*$AN$3</f>
        <v>0</v>
      </c>
      <c r="AO107" s="13">
        <f>AO106*$AO$3</f>
        <v>0</v>
      </c>
      <c r="AP107" s="14">
        <f>AP106*$AP$3</f>
        <v>0</v>
      </c>
      <c r="AQ107" s="14">
        <f>AQ106*$AQ$3</f>
        <v>0</v>
      </c>
      <c r="AR107" s="14">
        <f>AR106*$AR$3</f>
        <v>0</v>
      </c>
      <c r="AS107" s="14">
        <f>AS106*$AS$3</f>
        <v>0</v>
      </c>
      <c r="AT107" s="14">
        <f>AT106*$AT$3</f>
        <v>0</v>
      </c>
      <c r="AU107" s="14">
        <f>AU106*$AU$3</f>
        <v>0</v>
      </c>
      <c r="AV107" s="14">
        <f>AV106*$AV$3</f>
        <v>0</v>
      </c>
      <c r="AW107" s="14">
        <f>AW106*$AW$3</f>
        <v>0</v>
      </c>
      <c r="AX107" s="14">
        <f>AX106*$AX$3</f>
        <v>0</v>
      </c>
      <c r="AY107" s="14">
        <f>AY106*$AY$3</f>
        <v>0</v>
      </c>
      <c r="AZ107" s="14">
        <f>AZ106*$AZ$3</f>
        <v>0</v>
      </c>
      <c r="BA107" s="14">
        <f>BA106*$BA$3</f>
        <v>0</v>
      </c>
      <c r="BB107" s="14">
        <f>BB106*$BB$3</f>
        <v>0</v>
      </c>
      <c r="BC107" s="14">
        <f>BC106*$BC$3</f>
        <v>0</v>
      </c>
      <c r="BD107" s="14">
        <f>BD106*$BD$3</f>
        <v>0</v>
      </c>
      <c r="BE107" s="14">
        <f>BE106*$BE$3</f>
        <v>0</v>
      </c>
      <c r="BF107" s="14">
        <f>BF106*$BF$3</f>
        <v>0</v>
      </c>
      <c r="BG107" s="14">
        <f>BG106*$BG$3</f>
        <v>0</v>
      </c>
      <c r="BH107" s="14">
        <f>BH106*$BH$3</f>
        <v>0</v>
      </c>
      <c r="BI107" s="14">
        <f>BI106*$BI$3</f>
        <v>0</v>
      </c>
      <c r="BJ107" s="14">
        <f>BJ106*$BJ$3</f>
        <v>0</v>
      </c>
      <c r="BK107" s="14">
        <f>BK106*$BK$3</f>
        <v>0</v>
      </c>
      <c r="BL107" s="14">
        <f>BL106*$BL$3</f>
        <v>0</v>
      </c>
      <c r="BM107" s="14">
        <f>BM106*$BM$3</f>
        <v>0</v>
      </c>
      <c r="BN107" s="14">
        <f>BN106*$BN$3</f>
        <v>0</v>
      </c>
      <c r="BO107" s="14">
        <f>BO106*$BO$3</f>
        <v>0</v>
      </c>
      <c r="BP107" s="14">
        <f>BP106*$BP$3</f>
        <v>0</v>
      </c>
      <c r="BQ107" s="14">
        <f>BQ106*$BQ$3</f>
        <v>0</v>
      </c>
      <c r="BR107" s="14">
        <f>BR106*$BR$3</f>
        <v>0</v>
      </c>
      <c r="BS107" s="14">
        <f>BS106*$BS$3</f>
        <v>0</v>
      </c>
      <c r="BT107" s="14">
        <f>BT106*$BT$3</f>
        <v>0</v>
      </c>
      <c r="BU107" s="14">
        <f>BU106*$BU$3</f>
        <v>0</v>
      </c>
      <c r="BV107" s="14">
        <f>BV106*$BV$3</f>
        <v>0</v>
      </c>
      <c r="BW107" s="14">
        <f>BW106*$BW$3</f>
        <v>0</v>
      </c>
      <c r="BX107" s="14">
        <f>BX106*$BX$3</f>
        <v>0</v>
      </c>
      <c r="BY107" s="14">
        <f>BY106*$BY$3</f>
        <v>0</v>
      </c>
      <c r="BZ107" s="14">
        <f>BZ106*$BZ$3</f>
        <v>0</v>
      </c>
      <c r="CA107" s="14">
        <f>CA106*$CA$3</f>
        <v>0</v>
      </c>
      <c r="CB107" s="14">
        <f>CB106*$CB$3</f>
        <v>0</v>
      </c>
      <c r="CC107" s="14">
        <f>CC106*$CC$3</f>
        <v>0</v>
      </c>
      <c r="CD107" s="14">
        <f>CD106*$CD$3</f>
        <v>0</v>
      </c>
      <c r="CE107" s="14">
        <f>CE106*$CE$3</f>
        <v>0</v>
      </c>
      <c r="CF107" s="14">
        <f>CF106*$CF$3</f>
        <v>0</v>
      </c>
      <c r="CG107" s="14">
        <f>CG106*$CG$3</f>
        <v>0</v>
      </c>
      <c r="CH107" s="14">
        <f>CH106*$CH$3</f>
        <v>0</v>
      </c>
      <c r="CI107" s="14">
        <f>CI106*$CI$3</f>
        <v>0</v>
      </c>
      <c r="CJ107" s="14">
        <f>CJ106*$CJ$3</f>
        <v>0</v>
      </c>
      <c r="CK107" s="14">
        <f>CK106*$CK$3</f>
        <v>0</v>
      </c>
      <c r="CL107" s="14">
        <f>CL106*$CL$3</f>
        <v>0</v>
      </c>
      <c r="CM107" s="14">
        <f>CM106*$CM$3</f>
        <v>0</v>
      </c>
      <c r="CN107" s="14">
        <f>CN106*$CN$3</f>
        <v>0</v>
      </c>
      <c r="CO107" s="14">
        <f>CO106*$CO$3</f>
        <v>0</v>
      </c>
      <c r="CP107" s="14">
        <f>CP106*$CP$3</f>
        <v>0</v>
      </c>
      <c r="CQ107" s="14">
        <f>CQ106*$CQ$3</f>
        <v>0</v>
      </c>
      <c r="CR107" s="14">
        <f>CR106*$CR$3</f>
        <v>0</v>
      </c>
      <c r="CS107" s="14">
        <f>CS106*$CS$3</f>
        <v>0</v>
      </c>
      <c r="CT107" s="14">
        <f>CT106*$CT$3</f>
        <v>0</v>
      </c>
      <c r="CU107" s="14">
        <f>CU106*$CU$3</f>
        <v>0</v>
      </c>
      <c r="CV107" s="14">
        <f>CV106*$CV$3</f>
        <v>0</v>
      </c>
      <c r="CW107" s="14">
        <f>CW106*$CW$3</f>
        <v>0</v>
      </c>
      <c r="CX107" s="14">
        <f>CX106*$CX$3</f>
        <v>0</v>
      </c>
      <c r="CY107" s="14">
        <f>CY106*$CY$3</f>
        <v>0</v>
      </c>
      <c r="CZ107" s="14">
        <f>CZ106*$CZ$3</f>
        <v>0</v>
      </c>
      <c r="DA107" s="14">
        <f>DA106*$DA$3</f>
        <v>0</v>
      </c>
      <c r="DB107" s="14">
        <f>DB106*$DB$3</f>
        <v>0</v>
      </c>
      <c r="DC107" s="14">
        <f>DC106*$DC$3</f>
        <v>0</v>
      </c>
      <c r="DD107" s="14">
        <f>DD106*$DD$3</f>
        <v>0</v>
      </c>
      <c r="DE107" s="14">
        <f>DE106*$DE$3</f>
        <v>0</v>
      </c>
      <c r="DF107" s="14">
        <f>DF106*$DF$3</f>
        <v>0</v>
      </c>
      <c r="DG107" s="14">
        <f>DG106*$DG$3</f>
        <v>0</v>
      </c>
      <c r="DH107" s="14">
        <f>DH106*$DH$3</f>
        <v>0</v>
      </c>
      <c r="DI107" s="14">
        <f>DI106*$DI$3</f>
        <v>0</v>
      </c>
      <c r="DJ107" s="14">
        <f>DJ106*$DJ$3</f>
        <v>0</v>
      </c>
      <c r="DK107" s="14">
        <f>DK106*$DK$3</f>
        <v>0</v>
      </c>
      <c r="DL107" s="14">
        <f>DL106*$DL$3</f>
        <v>0</v>
      </c>
      <c r="DM107" s="14">
        <f>DM106*$DM$3</f>
        <v>0</v>
      </c>
      <c r="DN107" s="14">
        <f>DN106*$DN$3</f>
        <v>0</v>
      </c>
      <c r="DO107" s="14">
        <f>DO106*$DO$3</f>
        <v>0</v>
      </c>
      <c r="DP107" s="14">
        <f>DP106*$DP$3</f>
        <v>0</v>
      </c>
      <c r="DQ107" s="14">
        <f>DQ106*$DQ$3</f>
        <v>0</v>
      </c>
      <c r="DR107" s="14">
        <f>DR106*$DR$3</f>
        <v>0</v>
      </c>
      <c r="DS107" s="14">
        <f>DS106*$DS$3</f>
        <v>0</v>
      </c>
      <c r="DT107" s="14">
        <f>DT106*$DT$3</f>
        <v>0</v>
      </c>
      <c r="DU107" s="14">
        <f>DU106*$DU$3</f>
        <v>0</v>
      </c>
      <c r="DV107" s="14">
        <f>DV106*$DV$3</f>
        <v>0</v>
      </c>
      <c r="DW107" s="14">
        <f>DW106*$DW$3</f>
        <v>0</v>
      </c>
      <c r="DX107" s="14">
        <f>DX106*$DX$3</f>
        <v>0</v>
      </c>
      <c r="DY107" s="14">
        <f>DY106*$DY$3</f>
        <v>0</v>
      </c>
      <c r="DZ107" s="14">
        <f>DZ106*$DZ$3</f>
        <v>0</v>
      </c>
      <c r="EA107" s="14">
        <f>EA106*$EA$3</f>
        <v>0</v>
      </c>
      <c r="EB107" s="14">
        <f>EB106*$EB$3</f>
        <v>0</v>
      </c>
      <c r="EC107" s="14">
        <f>EC106*$EC$3</f>
        <v>0</v>
      </c>
      <c r="ED107" s="14">
        <f>ED106*$ED$3</f>
        <v>0</v>
      </c>
      <c r="EE107" s="14">
        <f>EE106*$EE$3</f>
        <v>0</v>
      </c>
      <c r="EF107" s="14">
        <f>EF106*$EF$3</f>
        <v>0</v>
      </c>
      <c r="EG107" s="14">
        <f>EG106*$EG$3</f>
        <v>0</v>
      </c>
      <c r="EH107" s="14">
        <f>EH106*$EH$3</f>
        <v>0</v>
      </c>
      <c r="EI107" s="14">
        <f>EI106*$EI$3</f>
        <v>0</v>
      </c>
      <c r="EJ107" s="14">
        <f>EJ106*$EJ$3</f>
        <v>0</v>
      </c>
      <c r="EK107" s="14">
        <f>EK106*$EK$3</f>
        <v>0</v>
      </c>
      <c r="EL107" s="14">
        <f>EL106*$EL$3</f>
        <v>0</v>
      </c>
      <c r="EM107" s="14">
        <f>EM106*$EM$3</f>
        <v>0</v>
      </c>
      <c r="EN107" s="14">
        <f>EN106*$EN$3</f>
        <v>0</v>
      </c>
      <c r="EO107" s="14">
        <f>EO106*$EO$3</f>
        <v>0</v>
      </c>
      <c r="EP107" s="14">
        <f>EP106*$EP$3</f>
        <v>0</v>
      </c>
      <c r="EQ107" s="14">
        <f>EQ106*$EQ$3</f>
        <v>0</v>
      </c>
      <c r="ER107" s="14">
        <f>ER106*$ER$3</f>
        <v>0</v>
      </c>
      <c r="ES107" s="14">
        <f>ES106*$ES$3</f>
        <v>0</v>
      </c>
      <c r="ET107" s="14">
        <f>ET106*$ET$3</f>
        <v>0</v>
      </c>
      <c r="EU107" s="14">
        <f>EU106*$EU$3</f>
        <v>0</v>
      </c>
      <c r="EV107" s="14">
        <f>EV106*$EV$3</f>
        <v>0</v>
      </c>
      <c r="EW107" s="14">
        <f>EW106*$EW$3</f>
        <v>0</v>
      </c>
      <c r="EX107" s="14">
        <f>EX106*$EX$3</f>
        <v>0</v>
      </c>
      <c r="EY107" s="14">
        <f>EY106*$EY$3</f>
        <v>0</v>
      </c>
      <c r="EZ107" s="14">
        <f>EZ106*$EZ$3</f>
        <v>0</v>
      </c>
      <c r="FA107" s="14">
        <f>FA106*$FA$3</f>
        <v>0</v>
      </c>
      <c r="FB107" s="14">
        <f>FB106*$FB$3</f>
        <v>0</v>
      </c>
      <c r="FC107" s="14">
        <f>FC106*$FC$3</f>
        <v>0</v>
      </c>
      <c r="FD107" s="14">
        <f>FD106*$FD$3</f>
        <v>0</v>
      </c>
      <c r="FE107" s="14">
        <f>FE106*$FE$3</f>
        <v>0</v>
      </c>
      <c r="FF107" s="14">
        <f>FF106*$FF$3</f>
        <v>0</v>
      </c>
      <c r="FG107" s="14">
        <f>FG106*$FG$3</f>
        <v>0</v>
      </c>
      <c r="FH107" s="14">
        <f>FH106*$FH$3</f>
        <v>0</v>
      </c>
      <c r="FI107" s="14">
        <f>FI106*$FI$3</f>
        <v>0</v>
      </c>
      <c r="FJ107" s="14">
        <f>FJ106*$FJ$3</f>
        <v>0</v>
      </c>
      <c r="FK107" s="14">
        <f>FK106*$FK$3</f>
        <v>0</v>
      </c>
      <c r="FL107" s="14">
        <f>FL106*$FL$3</f>
        <v>0</v>
      </c>
      <c r="FM107" s="14">
        <f>FM106*$FM$3</f>
        <v>0</v>
      </c>
      <c r="FN107" s="14">
        <f>FN106*$FN$3</f>
        <v>0</v>
      </c>
      <c r="FO107" s="14">
        <f>FO106*$FO$3</f>
        <v>0</v>
      </c>
      <c r="FP107" s="14">
        <f>FP106*$FP$3</f>
        <v>0</v>
      </c>
      <c r="FQ107" s="14">
        <f>FQ106*$FQ$3</f>
        <v>0</v>
      </c>
      <c r="FR107" s="14">
        <f>FR106*$FR$3</f>
        <v>0</v>
      </c>
      <c r="FS107" s="14">
        <f>FS106*$FS$3</f>
        <v>0</v>
      </c>
      <c r="FT107" s="14">
        <f>FT106*$FT$3</f>
        <v>0</v>
      </c>
      <c r="FU107" s="14">
        <f>FU106*$FU$3</f>
        <v>0</v>
      </c>
      <c r="FV107" s="14">
        <f>FV106*$FV$3</f>
        <v>0</v>
      </c>
      <c r="FW107" s="14">
        <f>FW106*$FW$3</f>
        <v>0</v>
      </c>
      <c r="FX107" s="14">
        <f>FX106*$FX$3</f>
        <v>0</v>
      </c>
      <c r="FY107" s="14">
        <f>FY106*$FY$3</f>
        <v>0</v>
      </c>
      <c r="FZ107" s="13">
        <f>FZ106*$FZ$3</f>
        <v>0</v>
      </c>
      <c r="GA107" s="14">
        <f>GA106*$GA$3</f>
        <v>0</v>
      </c>
      <c r="GB107" s="14">
        <f>GB106*$GB$3</f>
        <v>0</v>
      </c>
      <c r="GC107" s="14">
        <f>GC106*$GC$3</f>
        <v>0</v>
      </c>
      <c r="GD107" s="14">
        <f>GD106*$GD$3</f>
        <v>0</v>
      </c>
      <c r="GE107" s="14">
        <f>GE106*$GE$3</f>
        <v>0</v>
      </c>
      <c r="GF107" s="14">
        <f>GF106*$GF$3</f>
        <v>0</v>
      </c>
      <c r="GG107" s="14">
        <f>GG106*$GG$3</f>
        <v>0</v>
      </c>
      <c r="GH107" s="14">
        <f>GH106*$GH$3</f>
        <v>0</v>
      </c>
      <c r="GI107" s="14">
        <f>GI106*$GI$3</f>
        <v>0</v>
      </c>
      <c r="GJ107" s="14">
        <f>GJ106*$GJ$3</f>
        <v>0</v>
      </c>
      <c r="GK107" s="14">
        <f>GK106*$GK$3</f>
        <v>0</v>
      </c>
      <c r="GL107" s="14">
        <f>GL106*$GL$3</f>
        <v>0</v>
      </c>
      <c r="GM107" s="14">
        <f>GM106*$GM$3</f>
        <v>0</v>
      </c>
      <c r="GN107" s="14">
        <f>GN106*$GN$3</f>
        <v>0</v>
      </c>
      <c r="GO107" s="14">
        <f>GO106*$GO$3</f>
        <v>0</v>
      </c>
      <c r="GP107" s="14">
        <f>GP106*$GP$3</f>
        <v>0</v>
      </c>
      <c r="GQ107" s="14">
        <f>GQ106*$GQ$3</f>
        <v>0</v>
      </c>
      <c r="GR107" s="14">
        <f>GR106*$GR$3</f>
        <v>0</v>
      </c>
      <c r="GS107" s="14">
        <f>GS106*$GS$3</f>
        <v>0</v>
      </c>
      <c r="GT107" s="14">
        <f>GT106*$GT$3</f>
        <v>0</v>
      </c>
      <c r="GU107" s="14">
        <f>GU106*$GU$3</f>
        <v>0</v>
      </c>
      <c r="GV107" s="14">
        <f>GV106*$GV$3</f>
        <v>0</v>
      </c>
      <c r="GW107" s="14">
        <f>GW106*$GW$3</f>
        <v>0</v>
      </c>
      <c r="GX107" s="14">
        <f>GX106*$GX$3</f>
        <v>0</v>
      </c>
      <c r="GY107" s="14">
        <f>GY106*$GY$3</f>
        <v>0</v>
      </c>
      <c r="GZ107" s="14">
        <f>GZ106*$GZ$3</f>
        <v>0</v>
      </c>
      <c r="HA107" s="14">
        <f>HA106*$HA$3</f>
        <v>0</v>
      </c>
      <c r="HB107" s="14">
        <f>HB106*$HB$3</f>
        <v>0</v>
      </c>
      <c r="HC107" s="14">
        <f>HC106*$HC$3</f>
        <v>0</v>
      </c>
      <c r="HD107" s="14">
        <f>HD106*$HD$3</f>
        <v>0</v>
      </c>
      <c r="HE107" s="14">
        <f>HE106*$HE$3</f>
        <v>0</v>
      </c>
      <c r="HF107" s="14">
        <f>HF106*$HF$3</f>
        <v>0</v>
      </c>
      <c r="HG107" s="14">
        <f>HG106*$HG$3</f>
        <v>0</v>
      </c>
      <c r="HH107" s="14">
        <f>HH106*$HH$3</f>
        <v>0</v>
      </c>
      <c r="HI107" s="14">
        <f>HI106*$HI$3</f>
        <v>0</v>
      </c>
      <c r="HJ107" s="14">
        <f>HJ106*$HJ$3</f>
        <v>0</v>
      </c>
      <c r="HK107" s="14">
        <f>HK106*$HK$3</f>
        <v>0</v>
      </c>
      <c r="HL107" s="14">
        <f>HL106*$HL$3</f>
        <v>0</v>
      </c>
      <c r="HM107" s="14">
        <f>HM106*$HM$3</f>
        <v>0</v>
      </c>
      <c r="HN107" s="14">
        <f>HN106*$HN$3</f>
        <v>0</v>
      </c>
      <c r="HO107" s="14">
        <f>HO106*$HO$3</f>
        <v>0</v>
      </c>
      <c r="HP107" s="14">
        <f>HP106*$HP$3</f>
        <v>0</v>
      </c>
      <c r="HQ107" s="14">
        <f>HQ106*$HQ$3</f>
        <v>0</v>
      </c>
      <c r="HR107" s="14">
        <f>HR106*$HR$3</f>
        <v>0</v>
      </c>
      <c r="HS107" s="14">
        <f>HS106*$HS$3</f>
        <v>0</v>
      </c>
      <c r="HT107" s="14">
        <f>HT106*$HT$3</f>
        <v>0</v>
      </c>
      <c r="HU107" s="14">
        <f>HU106*$HU$3</f>
        <v>0</v>
      </c>
      <c r="HV107" s="14">
        <f>HV106*$HV$3</f>
        <v>0</v>
      </c>
      <c r="HW107" s="14">
        <f>HW106*$HW$3</f>
        <v>0</v>
      </c>
      <c r="HX107" s="14">
        <f>HX106*$HX$3</f>
        <v>0</v>
      </c>
      <c r="HY107" s="14">
        <f>HY106*$HY$3</f>
        <v>0</v>
      </c>
      <c r="HZ107" s="14">
        <f>HZ106*$HZ$3</f>
        <v>0</v>
      </c>
      <c r="IA107" s="14">
        <f>IA106*$IA$3</f>
        <v>0</v>
      </c>
      <c r="IB107" s="14">
        <f>IB106*$IB$3</f>
        <v>0</v>
      </c>
      <c r="IC107" s="14">
        <f>IC106*$IC$3</f>
        <v>0</v>
      </c>
      <c r="ID107" s="14">
        <f>ID106*$ID$3</f>
        <v>0</v>
      </c>
      <c r="IE107" s="14">
        <f>IE106*$IE$3</f>
        <v>0</v>
      </c>
      <c r="IF107" s="14">
        <f>IF106*$IF$3</f>
        <v>0</v>
      </c>
      <c r="IG107" s="14">
        <f>IG106*$IG$3</f>
        <v>0</v>
      </c>
      <c r="IH107" s="14">
        <f>IH106*$IH$3</f>
        <v>0</v>
      </c>
      <c r="II107" s="14">
        <f>II106*$II$3</f>
        <v>0</v>
      </c>
      <c r="IJ107" s="14">
        <f>IJ106*$IJ$3</f>
        <v>0</v>
      </c>
      <c r="IK107" s="14">
        <f>IK106*$IK$3</f>
        <v>0</v>
      </c>
      <c r="IL107" s="14">
        <f>IL106*$IL$3</f>
        <v>0</v>
      </c>
      <c r="IM107" s="14">
        <f>IM106*$IM$3</f>
        <v>0</v>
      </c>
      <c r="IN107" s="14">
        <f>IN106*$IN$3</f>
        <v>0</v>
      </c>
      <c r="IO107" s="14">
        <f>IO106*$IO$3</f>
        <v>0</v>
      </c>
      <c r="IP107" s="14">
        <f>IP106*$IP$3</f>
        <v>0</v>
      </c>
      <c r="IQ107" s="14">
        <f>IQ106*$IQ$3</f>
        <v>0</v>
      </c>
      <c r="IR107" s="14">
        <f>IR106*$IR$3</f>
        <v>0</v>
      </c>
      <c r="IS107" s="14">
        <f>IS106*$IS$3</f>
        <v>0</v>
      </c>
      <c r="IT107" s="14">
        <f>IT106*$IT$3</f>
        <v>0</v>
      </c>
      <c r="IU107" s="14">
        <f>IU106*$IU$3</f>
        <v>0</v>
      </c>
      <c r="IV107" s="14">
        <f>IV106*$IV$3</f>
        <v>0</v>
      </c>
      <c r="IW107" s="14">
        <f>IW106*$IW$3</f>
        <v>0</v>
      </c>
      <c r="IX107" s="14">
        <f>IX106*$IX$3</f>
        <v>0</v>
      </c>
      <c r="IY107" s="14">
        <f>IY106*$IY$3</f>
        <v>0</v>
      </c>
      <c r="IZ107" s="14">
        <f>IZ106*$IZ$3</f>
        <v>0</v>
      </c>
      <c r="JA107" s="14">
        <f>JA106*$JA$3</f>
        <v>0</v>
      </c>
      <c r="JB107" s="14">
        <f>JB106*$JB$3</f>
        <v>0</v>
      </c>
      <c r="JC107" s="14">
        <f>JC106*$JC$3</f>
        <v>0</v>
      </c>
      <c r="JD107" s="14">
        <f>JD106*$JD$3</f>
        <v>0</v>
      </c>
      <c r="JE107" s="14">
        <f>JE106*$JE$3</f>
        <v>0</v>
      </c>
      <c r="JF107" s="14">
        <f>JF106*$JF$3</f>
        <v>0</v>
      </c>
      <c r="JG107" s="14">
        <f>JG106*$JG$3</f>
        <v>0</v>
      </c>
      <c r="JH107" s="14">
        <f>JH106*$JH$3</f>
        <v>0</v>
      </c>
      <c r="JI107" s="14">
        <f>JI106*$JI$3</f>
        <v>0</v>
      </c>
      <c r="JJ107" s="14">
        <f>JJ106*$JJ$3</f>
        <v>0</v>
      </c>
      <c r="JK107" s="14">
        <f>JK106*$JK$3</f>
        <v>0</v>
      </c>
      <c r="JL107" s="14">
        <f>JL106*$JL$3</f>
        <v>0</v>
      </c>
      <c r="JM107" s="14">
        <f>JM106*$JM$3</f>
        <v>0</v>
      </c>
      <c r="JN107" s="14">
        <f>JN106*$JN$3</f>
        <v>0</v>
      </c>
      <c r="JO107" s="14">
        <f>JO106*$JO$3</f>
        <v>0</v>
      </c>
      <c r="JP107" s="14">
        <f>JP106*$JP$3</f>
        <v>0</v>
      </c>
      <c r="JQ107" s="14">
        <f>JQ106*$JQ$3</f>
        <v>0</v>
      </c>
      <c r="JR107" s="14">
        <f>JR106*$JR$3</f>
        <v>0</v>
      </c>
      <c r="JS107" s="14">
        <f>JS106*$JS$3</f>
        <v>0</v>
      </c>
      <c r="JT107" s="14">
        <f>JT106*$JT$3</f>
        <v>0</v>
      </c>
      <c r="JU107" s="14">
        <f>JU106*$JU$3</f>
        <v>0</v>
      </c>
      <c r="JV107" s="14">
        <f>JV106*$JV$3</f>
        <v>0</v>
      </c>
      <c r="JW107" s="14">
        <f>JW106*$JW$3</f>
        <v>0</v>
      </c>
      <c r="JX107" s="14">
        <f>JX106*$JX$3</f>
        <v>0</v>
      </c>
      <c r="JY107" s="14">
        <f>JY106*$JY$3</f>
        <v>0</v>
      </c>
      <c r="JZ107" s="14">
        <f>JZ106*$JZ$3</f>
        <v>0</v>
      </c>
      <c r="KA107" s="14">
        <f>KA106*$KA$3</f>
        <v>0</v>
      </c>
      <c r="KB107" s="14">
        <f>KB106*$KB$3</f>
        <v>0</v>
      </c>
      <c r="KC107" s="14">
        <f>KC106*$KC$3</f>
        <v>0</v>
      </c>
      <c r="KD107" s="14">
        <f>KD106*$KD$3</f>
        <v>0</v>
      </c>
      <c r="KE107" s="14">
        <f>KE106*$KE$3</f>
        <v>0</v>
      </c>
      <c r="KF107" s="14">
        <f>KF106*$KF$3</f>
        <v>0</v>
      </c>
      <c r="KG107" s="14">
        <f>KG106*$KG$3</f>
        <v>0</v>
      </c>
      <c r="KH107" s="14">
        <f>KH106*$KH$3</f>
        <v>0</v>
      </c>
      <c r="KI107" s="14">
        <f>KI106*$KI$3</f>
        <v>0</v>
      </c>
      <c r="KJ107" s="14">
        <f>KJ106*$KJ$3</f>
        <v>0</v>
      </c>
      <c r="KK107" s="14">
        <f>KK106*$KK$3</f>
        <v>0</v>
      </c>
      <c r="KL107" s="14">
        <f>KL106*$KL$3</f>
        <v>0</v>
      </c>
      <c r="KM107" s="14">
        <f>KM106*$KM$3</f>
        <v>0</v>
      </c>
      <c r="KN107" s="14">
        <f>KN106*$KN$3</f>
        <v>0</v>
      </c>
      <c r="KO107" s="14">
        <f>KO106*$KO$3</f>
        <v>0</v>
      </c>
      <c r="KP107" s="14">
        <f>KP106*$KP$3</f>
        <v>0</v>
      </c>
      <c r="KQ107" s="14">
        <f>KQ106*$KQ$3</f>
        <v>0</v>
      </c>
      <c r="KR107" s="14">
        <f>KR106*$KR$3</f>
        <v>0</v>
      </c>
      <c r="KS107" s="14">
        <f>KS106*$KS$3</f>
        <v>0</v>
      </c>
      <c r="KT107" s="14">
        <f>KT106*$KT$3</f>
        <v>0</v>
      </c>
      <c r="KU107" s="14">
        <f>KU106*$KU$3</f>
        <v>0</v>
      </c>
      <c r="KV107" s="14">
        <f>KV106*$KV$3</f>
        <v>0</v>
      </c>
      <c r="KW107" s="14">
        <f>KW106*$KW$3</f>
        <v>0</v>
      </c>
      <c r="KX107" s="14">
        <f>KX106*$KX$3</f>
        <v>0</v>
      </c>
      <c r="KY107" s="14">
        <f>KY106*$KY$3</f>
        <v>0</v>
      </c>
      <c r="KZ107" s="14">
        <f>KZ106*$KZ$3</f>
        <v>0</v>
      </c>
      <c r="LA107" s="14">
        <f>LA106*$LA$3</f>
        <v>0</v>
      </c>
      <c r="LB107" s="14">
        <f>LB106*$LB$3</f>
        <v>0</v>
      </c>
      <c r="LC107" s="14">
        <f>LC106*$LC$3</f>
        <v>0</v>
      </c>
      <c r="LD107" s="14">
        <f>LD106*$LD$3</f>
        <v>0</v>
      </c>
      <c r="LE107" s="14">
        <f>LE106*$LE$3</f>
        <v>0</v>
      </c>
      <c r="LF107" s="14">
        <f>LF106*$LF$3</f>
        <v>0</v>
      </c>
      <c r="LG107" s="14">
        <f>LG106*$LG$3</f>
        <v>0</v>
      </c>
      <c r="LH107" s="14">
        <f>LH106*$LH$3</f>
        <v>0</v>
      </c>
      <c r="LI107" s="14">
        <f>LI106*$LI$3</f>
        <v>0</v>
      </c>
      <c r="LJ107" s="14">
        <f>LJ106*$LJ$3</f>
        <v>0</v>
      </c>
      <c r="LK107" s="14">
        <f>LK106*$LK$3</f>
        <v>0</v>
      </c>
      <c r="LL107" s="14">
        <f>LL106*$LL$3</f>
        <v>0</v>
      </c>
      <c r="LM107" s="14">
        <f>LM106*$LM$3</f>
        <v>0</v>
      </c>
      <c r="LN107" s="14">
        <f>LN106*$LN$3</f>
        <v>0</v>
      </c>
      <c r="LO107" s="14">
        <f>LO106*$LO$3</f>
        <v>0</v>
      </c>
      <c r="LP107" s="14">
        <f>LP106*$LP$3</f>
        <v>0</v>
      </c>
      <c r="LQ107" s="14">
        <f>LQ106*$LQ$3</f>
        <v>0</v>
      </c>
      <c r="LR107" s="14">
        <f>LR106*$LR$3</f>
        <v>0</v>
      </c>
      <c r="LS107" s="14">
        <f>LS106*$LS$3</f>
        <v>0</v>
      </c>
      <c r="LT107" s="14">
        <f>LT106*$LT$3</f>
        <v>0</v>
      </c>
      <c r="LU107" s="14">
        <f>LU106*$LU$3</f>
        <v>0</v>
      </c>
      <c r="LV107" s="14">
        <f>LV106*$LV$3</f>
        <v>0</v>
      </c>
      <c r="LW107" s="14">
        <f>LW106*$LW$3</f>
        <v>0</v>
      </c>
      <c r="LX107" s="14">
        <f>LX106*$LX$3</f>
        <v>0</v>
      </c>
      <c r="LY107" s="14">
        <f>LY106*$LY$3</f>
        <v>0</v>
      </c>
      <c r="LZ107" s="14">
        <f>LZ106*$LZ$3</f>
        <v>0</v>
      </c>
      <c r="MA107" s="14">
        <f>MA106*$MA$3</f>
        <v>0</v>
      </c>
      <c r="MB107" s="14">
        <f>MB106*$MB$3</f>
        <v>0</v>
      </c>
      <c r="MC107" s="14">
        <f>MC106*$MC$3</f>
        <v>0</v>
      </c>
      <c r="MD107" s="14">
        <f>MD106*$MD$3</f>
        <v>0</v>
      </c>
      <c r="ME107" s="14">
        <f>ME106*$ME$3</f>
        <v>0</v>
      </c>
      <c r="MF107" s="14">
        <f>MF106*$MF$3</f>
        <v>0</v>
      </c>
      <c r="MG107" s="14">
        <f>MG106*$MG$3</f>
        <v>0</v>
      </c>
      <c r="MH107" s="14">
        <f>MH106*$MH$3</f>
        <v>0</v>
      </c>
      <c r="MI107" s="14">
        <f>MI106*$MI$3</f>
        <v>0</v>
      </c>
      <c r="MJ107" s="14">
        <f>MJ106*$MJ$3</f>
        <v>0</v>
      </c>
      <c r="MK107" s="14">
        <f>MK106*$MK$3</f>
        <v>0</v>
      </c>
      <c r="ML107" s="14">
        <f>ML106*$ML$3</f>
        <v>0</v>
      </c>
      <c r="MM107" s="14">
        <f>MM106*$MM$3</f>
        <v>0</v>
      </c>
      <c r="MN107" s="14">
        <f>MN106*$MN$3</f>
        <v>0</v>
      </c>
      <c r="MO107" s="14">
        <f>MO106*$MO$3</f>
        <v>0</v>
      </c>
      <c r="MP107" s="14">
        <f>MP106*$MP$3</f>
        <v>0</v>
      </c>
      <c r="MQ107" s="14">
        <f>MQ106*$MQ$3</f>
        <v>0</v>
      </c>
      <c r="MR107" s="14">
        <f>MR106*$MR$3</f>
        <v>0</v>
      </c>
      <c r="MS107" s="14">
        <f>MS106*$MS$3</f>
        <v>0</v>
      </c>
      <c r="MT107" s="14">
        <f>MT106*$MT$3</f>
        <v>0</v>
      </c>
      <c r="MU107" s="14">
        <f>MU106*$MU$3</f>
        <v>0</v>
      </c>
      <c r="MV107" s="14">
        <f>MV106*$MV$3</f>
        <v>0</v>
      </c>
      <c r="MW107" s="14">
        <f>MW106*$MW$3</f>
        <v>0</v>
      </c>
      <c r="MX107" s="14">
        <f>MX106*$MX$3</f>
        <v>0</v>
      </c>
      <c r="MY107" s="14">
        <f>MY106*$MY$3</f>
        <v>0</v>
      </c>
      <c r="MZ107" s="14">
        <f>MZ106*$MZ$3</f>
        <v>0</v>
      </c>
      <c r="NA107" s="14">
        <f>NA106*$NA$3</f>
        <v>0</v>
      </c>
      <c r="NB107" s="14">
        <f>NB106*$NB$3</f>
        <v>0</v>
      </c>
      <c r="NC107" s="14">
        <f>NC106*$NC$3</f>
        <v>0</v>
      </c>
      <c r="ND107" s="14">
        <f>ND106*$ND$3</f>
        <v>0</v>
      </c>
      <c r="NE107" s="14">
        <f>NE106*$NE$3</f>
        <v>0</v>
      </c>
      <c r="NF107" s="14">
        <f>NF106*$NF$3</f>
        <v>0</v>
      </c>
      <c r="NG107" s="14">
        <f>NG106*$NG$3</f>
        <v>0</v>
      </c>
      <c r="NH107" s="14">
        <f>NH106*$NH$3</f>
        <v>0</v>
      </c>
      <c r="NI107" s="14">
        <f>NI106*$NI$3</f>
        <v>0</v>
      </c>
      <c r="NJ107" s="30">
        <f>NJ106*$NJ$3</f>
        <v>0</v>
      </c>
      <c r="NK107" s="31">
        <f t="shared" si="1"/>
        <v>0</v>
      </c>
      <c r="NL107" s="29"/>
    </row>
    <row r="108" spans="1:376">
      <c r="A108" s="3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27"/>
      <c r="NK108" s="28">
        <f t="shared" si="1"/>
        <v>0</v>
      </c>
      <c r="NL108" s="29"/>
    </row>
    <row r="109" spans="1:376">
      <c r="A109" s="14" t="s">
        <v>119</v>
      </c>
      <c r="B109" s="14">
        <f>B108*$B$3</f>
        <v>0</v>
      </c>
      <c r="C109" s="14">
        <f>C108*$C$3</f>
        <v>0</v>
      </c>
      <c r="D109" s="14">
        <f>D108*$D$3</f>
        <v>0</v>
      </c>
      <c r="E109" s="14">
        <f>E108*$E$3</f>
        <v>0</v>
      </c>
      <c r="F109" s="14">
        <f>F108*$F$3</f>
        <v>0</v>
      </c>
      <c r="G109" s="14">
        <f>G108*$G$3</f>
        <v>0</v>
      </c>
      <c r="H109" s="14">
        <f>H108*$H$3</f>
        <v>0</v>
      </c>
      <c r="I109" s="14">
        <f>I108*$I$3</f>
        <v>0</v>
      </c>
      <c r="J109" s="14">
        <f>J108*$J$3</f>
        <v>0</v>
      </c>
      <c r="K109" s="14">
        <f>K108*$K$3</f>
        <v>0</v>
      </c>
      <c r="L109" s="14">
        <f>L108*$L$3</f>
        <v>0</v>
      </c>
      <c r="M109" s="14">
        <f>M108*$M$3</f>
        <v>0</v>
      </c>
      <c r="N109" s="14">
        <f>N108*$N$3</f>
        <v>0</v>
      </c>
      <c r="O109" s="14">
        <f>O108*$O$3</f>
        <v>0</v>
      </c>
      <c r="P109" s="14">
        <f>P108*$P$3</f>
        <v>0</v>
      </c>
      <c r="Q109" s="14">
        <f>Q108*$Q$3</f>
        <v>0</v>
      </c>
      <c r="R109" s="14">
        <f>R108*$R$3</f>
        <v>0</v>
      </c>
      <c r="S109" s="14">
        <f>S108*$S$3</f>
        <v>0</v>
      </c>
      <c r="T109" s="14">
        <f>T108*$T$3</f>
        <v>0</v>
      </c>
      <c r="U109" s="14">
        <f>U108*$U$3</f>
        <v>0</v>
      </c>
      <c r="V109" s="14">
        <f>V108*$V$3</f>
        <v>0</v>
      </c>
      <c r="W109" s="14">
        <f>W108*$W$3</f>
        <v>0</v>
      </c>
      <c r="X109" s="14">
        <f>X108*$X$3</f>
        <v>0</v>
      </c>
      <c r="Y109" s="14">
        <f>Y108*$Y$3</f>
        <v>0</v>
      </c>
      <c r="Z109" s="14">
        <f>Z108*$Z$3</f>
        <v>0</v>
      </c>
      <c r="AA109" s="14">
        <f>AA108*$AA$3</f>
        <v>0</v>
      </c>
      <c r="AB109" s="14">
        <f>AB108*$AB$3</f>
        <v>0</v>
      </c>
      <c r="AC109" s="14">
        <f>AC108*$AC$3</f>
        <v>0</v>
      </c>
      <c r="AD109" s="14">
        <f>AD108*$AD$3</f>
        <v>0</v>
      </c>
      <c r="AE109" s="14">
        <f>AE108*$AE$3</f>
        <v>0</v>
      </c>
      <c r="AF109" s="14">
        <f>AF108*$AF$3</f>
        <v>0</v>
      </c>
      <c r="AG109" s="14">
        <f>AG108*$AG$3</f>
        <v>0</v>
      </c>
      <c r="AH109" s="14">
        <f>AH108*$AH$3</f>
        <v>0</v>
      </c>
      <c r="AI109" s="14">
        <f>AI108*$AI$3</f>
        <v>0</v>
      </c>
      <c r="AJ109" s="14">
        <f>AJ108*$AJ$3</f>
        <v>0</v>
      </c>
      <c r="AK109" s="14">
        <f>AK108*$AK$3</f>
        <v>0</v>
      </c>
      <c r="AL109" s="14">
        <f>AL108*$AL$3</f>
        <v>0</v>
      </c>
      <c r="AM109" s="14">
        <f>AM108*$AM$3</f>
        <v>0</v>
      </c>
      <c r="AN109" s="14">
        <f>AN108*$AN$3</f>
        <v>0</v>
      </c>
      <c r="AO109" s="13">
        <f>AO108*$AO$3</f>
        <v>0</v>
      </c>
      <c r="AP109" s="14">
        <f>AP108*$AP$3</f>
        <v>0</v>
      </c>
      <c r="AQ109" s="14">
        <f>AQ108*$AQ$3</f>
        <v>0</v>
      </c>
      <c r="AR109" s="14">
        <f>AR108*$AR$3</f>
        <v>0</v>
      </c>
      <c r="AS109" s="14">
        <f>AS108*$AS$3</f>
        <v>0</v>
      </c>
      <c r="AT109" s="14">
        <f>AT108*$AT$3</f>
        <v>0</v>
      </c>
      <c r="AU109" s="14">
        <f>AU108*$AU$3</f>
        <v>0</v>
      </c>
      <c r="AV109" s="14">
        <f>AV108*$AV$3</f>
        <v>0</v>
      </c>
      <c r="AW109" s="14">
        <f>AW108*$AW$3</f>
        <v>0</v>
      </c>
      <c r="AX109" s="14">
        <f>AX108*$AX$3</f>
        <v>0</v>
      </c>
      <c r="AY109" s="14">
        <f>AY108*$AY$3</f>
        <v>0</v>
      </c>
      <c r="AZ109" s="14">
        <f>AZ108*$AZ$3</f>
        <v>0</v>
      </c>
      <c r="BA109" s="14">
        <f>BA108*$BA$3</f>
        <v>0</v>
      </c>
      <c r="BB109" s="14">
        <f>BB108*$BB$3</f>
        <v>0</v>
      </c>
      <c r="BC109" s="14">
        <f>BC108*$BC$3</f>
        <v>0</v>
      </c>
      <c r="BD109" s="14">
        <f>BD108*$BD$3</f>
        <v>0</v>
      </c>
      <c r="BE109" s="14">
        <f>BE108*$BE$3</f>
        <v>0</v>
      </c>
      <c r="BF109" s="14">
        <f>BF108*$BF$3</f>
        <v>0</v>
      </c>
      <c r="BG109" s="14">
        <f>BG108*$BG$3</f>
        <v>0</v>
      </c>
      <c r="BH109" s="14">
        <f>BH108*$BH$3</f>
        <v>0</v>
      </c>
      <c r="BI109" s="14">
        <f>BI108*$BI$3</f>
        <v>0</v>
      </c>
      <c r="BJ109" s="14">
        <f>BJ108*$BJ$3</f>
        <v>0</v>
      </c>
      <c r="BK109" s="14">
        <f>BK108*$BK$3</f>
        <v>0</v>
      </c>
      <c r="BL109" s="14">
        <f>BL108*$BL$3</f>
        <v>0</v>
      </c>
      <c r="BM109" s="14">
        <f>BM108*$BM$3</f>
        <v>0</v>
      </c>
      <c r="BN109" s="14">
        <f>BN108*$BN$3</f>
        <v>0</v>
      </c>
      <c r="BO109" s="14">
        <f>BO108*$BO$3</f>
        <v>0</v>
      </c>
      <c r="BP109" s="14">
        <f>BP108*$BP$3</f>
        <v>0</v>
      </c>
      <c r="BQ109" s="14">
        <f>BQ108*$BQ$3</f>
        <v>0</v>
      </c>
      <c r="BR109" s="14">
        <f>BR108*$BR$3</f>
        <v>0</v>
      </c>
      <c r="BS109" s="14">
        <f>BS108*$BS$3</f>
        <v>0</v>
      </c>
      <c r="BT109" s="14">
        <f>BT108*$BT$3</f>
        <v>0</v>
      </c>
      <c r="BU109" s="14">
        <f>BU108*$BU$3</f>
        <v>0</v>
      </c>
      <c r="BV109" s="14">
        <f>BV108*$BV$3</f>
        <v>0</v>
      </c>
      <c r="BW109" s="14">
        <f>BW108*$BW$3</f>
        <v>0</v>
      </c>
      <c r="BX109" s="14">
        <f>BX108*$BX$3</f>
        <v>0</v>
      </c>
      <c r="BY109" s="14">
        <f>BY108*$BY$3</f>
        <v>0</v>
      </c>
      <c r="BZ109" s="14">
        <f>BZ108*$BZ$3</f>
        <v>0</v>
      </c>
      <c r="CA109" s="14">
        <f>CA108*$CA$3</f>
        <v>0</v>
      </c>
      <c r="CB109" s="14">
        <f>CB108*$CB$3</f>
        <v>0</v>
      </c>
      <c r="CC109" s="14">
        <f>CC108*$CC$3</f>
        <v>0</v>
      </c>
      <c r="CD109" s="14">
        <f>CD108*$CD$3</f>
        <v>0</v>
      </c>
      <c r="CE109" s="14">
        <f>CE108*$CE$3</f>
        <v>0</v>
      </c>
      <c r="CF109" s="14">
        <f>CF108*$CF$3</f>
        <v>0</v>
      </c>
      <c r="CG109" s="14">
        <f>CG108*$CG$3</f>
        <v>0</v>
      </c>
      <c r="CH109" s="14">
        <f>CH108*$CH$3</f>
        <v>0</v>
      </c>
      <c r="CI109" s="14">
        <f>CI108*$CI$3</f>
        <v>0</v>
      </c>
      <c r="CJ109" s="14">
        <f>CJ108*$CJ$3</f>
        <v>0</v>
      </c>
      <c r="CK109" s="14">
        <f>CK108*$CK$3</f>
        <v>0</v>
      </c>
      <c r="CL109" s="14">
        <f>CL108*$CL$3</f>
        <v>0</v>
      </c>
      <c r="CM109" s="14">
        <f>CM108*$CM$3</f>
        <v>0</v>
      </c>
      <c r="CN109" s="14">
        <f>CN108*$CN$3</f>
        <v>0</v>
      </c>
      <c r="CO109" s="14">
        <f>CO108*$CO$3</f>
        <v>0</v>
      </c>
      <c r="CP109" s="14">
        <f>CP108*$CP$3</f>
        <v>0</v>
      </c>
      <c r="CQ109" s="14">
        <f>CQ108*$CQ$3</f>
        <v>0</v>
      </c>
      <c r="CR109" s="14">
        <f>CR108*$CR$3</f>
        <v>0</v>
      </c>
      <c r="CS109" s="14">
        <f>CS108*$CS$3</f>
        <v>0</v>
      </c>
      <c r="CT109" s="14">
        <f>CT108*$CT$3</f>
        <v>0</v>
      </c>
      <c r="CU109" s="14">
        <f>CU108*$CU$3</f>
        <v>0</v>
      </c>
      <c r="CV109" s="14">
        <f>CV108*$CV$3</f>
        <v>0</v>
      </c>
      <c r="CW109" s="14">
        <f>CW108*$CW$3</f>
        <v>0</v>
      </c>
      <c r="CX109" s="14">
        <f>CX108*$CX$3</f>
        <v>0</v>
      </c>
      <c r="CY109" s="14">
        <f>CY108*$CY$3</f>
        <v>0</v>
      </c>
      <c r="CZ109" s="14">
        <f>CZ108*$CZ$3</f>
        <v>0</v>
      </c>
      <c r="DA109" s="14">
        <f>DA108*$DA$3</f>
        <v>0</v>
      </c>
      <c r="DB109" s="14">
        <f>DB108*$DB$3</f>
        <v>0</v>
      </c>
      <c r="DC109" s="14">
        <f>DC108*$DC$3</f>
        <v>0</v>
      </c>
      <c r="DD109" s="14">
        <f>DD108*$DD$3</f>
        <v>0</v>
      </c>
      <c r="DE109" s="14">
        <f>DE108*$DE$3</f>
        <v>0</v>
      </c>
      <c r="DF109" s="14">
        <f>DF108*$DF$3</f>
        <v>0</v>
      </c>
      <c r="DG109" s="14">
        <f>DG108*$DG$3</f>
        <v>0</v>
      </c>
      <c r="DH109" s="14">
        <f>DH108*$DH$3</f>
        <v>0</v>
      </c>
      <c r="DI109" s="14">
        <f>DI108*$DI$3</f>
        <v>0</v>
      </c>
      <c r="DJ109" s="14">
        <f>DJ108*$DJ$3</f>
        <v>0</v>
      </c>
      <c r="DK109" s="14">
        <f>DK108*$DK$3</f>
        <v>0</v>
      </c>
      <c r="DL109" s="14">
        <f>DL108*$DL$3</f>
        <v>0</v>
      </c>
      <c r="DM109" s="14">
        <f>DM108*$DM$3</f>
        <v>0</v>
      </c>
      <c r="DN109" s="14">
        <f>DN108*$DN$3</f>
        <v>0</v>
      </c>
      <c r="DO109" s="14">
        <f>DO108*$DO$3</f>
        <v>0</v>
      </c>
      <c r="DP109" s="14">
        <f>DP108*$DP$3</f>
        <v>0</v>
      </c>
      <c r="DQ109" s="14">
        <f>DQ108*$DQ$3</f>
        <v>0</v>
      </c>
      <c r="DR109" s="14">
        <f>DR108*$DR$3</f>
        <v>0</v>
      </c>
      <c r="DS109" s="14">
        <f>DS108*$DS$3</f>
        <v>0</v>
      </c>
      <c r="DT109" s="14">
        <f>DT108*$DT$3</f>
        <v>0</v>
      </c>
      <c r="DU109" s="14">
        <f>DU108*$DU$3</f>
        <v>0</v>
      </c>
      <c r="DV109" s="14">
        <f>DV108*$DV$3</f>
        <v>0</v>
      </c>
      <c r="DW109" s="14">
        <f>DW108*$DW$3</f>
        <v>0</v>
      </c>
      <c r="DX109" s="14">
        <f>DX108*$DX$3</f>
        <v>0</v>
      </c>
      <c r="DY109" s="14">
        <f>DY108*$DY$3</f>
        <v>0</v>
      </c>
      <c r="DZ109" s="14">
        <f>DZ108*$DZ$3</f>
        <v>0</v>
      </c>
      <c r="EA109" s="14">
        <f>EA108*$EA$3</f>
        <v>0</v>
      </c>
      <c r="EB109" s="14">
        <f>EB108*$EB$3</f>
        <v>0</v>
      </c>
      <c r="EC109" s="14">
        <f>EC108*$EC$3</f>
        <v>0</v>
      </c>
      <c r="ED109" s="14">
        <f>ED108*$ED$3</f>
        <v>0</v>
      </c>
      <c r="EE109" s="14">
        <f>EE108*$EE$3</f>
        <v>0</v>
      </c>
      <c r="EF109" s="14">
        <f>EF108*$EF$3</f>
        <v>0</v>
      </c>
      <c r="EG109" s="14">
        <f>EG108*$EG$3</f>
        <v>0</v>
      </c>
      <c r="EH109" s="14">
        <f>EH108*$EH$3</f>
        <v>0</v>
      </c>
      <c r="EI109" s="14">
        <f>EI108*$EI$3</f>
        <v>0</v>
      </c>
      <c r="EJ109" s="14">
        <f>EJ108*$EJ$3</f>
        <v>0</v>
      </c>
      <c r="EK109" s="14">
        <f>EK108*$EK$3</f>
        <v>0</v>
      </c>
      <c r="EL109" s="14">
        <f>EL108*$EL$3</f>
        <v>0</v>
      </c>
      <c r="EM109" s="14">
        <f>EM108*$EM$3</f>
        <v>0</v>
      </c>
      <c r="EN109" s="14">
        <f>EN108*$EN$3</f>
        <v>0</v>
      </c>
      <c r="EO109" s="14">
        <f>EO108*$EO$3</f>
        <v>0</v>
      </c>
      <c r="EP109" s="14">
        <f>EP108*$EP$3</f>
        <v>0</v>
      </c>
      <c r="EQ109" s="14">
        <f>EQ108*$EQ$3</f>
        <v>0</v>
      </c>
      <c r="ER109" s="14">
        <f>ER108*$ER$3</f>
        <v>0</v>
      </c>
      <c r="ES109" s="14">
        <f>ES108*$ES$3</f>
        <v>0</v>
      </c>
      <c r="ET109" s="14">
        <f>ET108*$ET$3</f>
        <v>0</v>
      </c>
      <c r="EU109" s="14">
        <f>EU108*$EU$3</f>
        <v>0</v>
      </c>
      <c r="EV109" s="14">
        <f>EV108*$EV$3</f>
        <v>0</v>
      </c>
      <c r="EW109" s="14">
        <f>EW108*$EW$3</f>
        <v>0</v>
      </c>
      <c r="EX109" s="14">
        <f>EX108*$EX$3</f>
        <v>0</v>
      </c>
      <c r="EY109" s="14">
        <f>EY108*$EY$3</f>
        <v>0</v>
      </c>
      <c r="EZ109" s="14">
        <f>EZ108*$EZ$3</f>
        <v>0</v>
      </c>
      <c r="FA109" s="14">
        <f>FA108*$FA$3</f>
        <v>0</v>
      </c>
      <c r="FB109" s="14">
        <f>FB108*$FB$3</f>
        <v>0</v>
      </c>
      <c r="FC109" s="14">
        <f>FC108*$FC$3</f>
        <v>0</v>
      </c>
      <c r="FD109" s="14">
        <f>FD108*$FD$3</f>
        <v>0</v>
      </c>
      <c r="FE109" s="14">
        <f>FE108*$FE$3</f>
        <v>0</v>
      </c>
      <c r="FF109" s="14">
        <f>FF108*$FF$3</f>
        <v>0</v>
      </c>
      <c r="FG109" s="14">
        <f>FG108*$FG$3</f>
        <v>0</v>
      </c>
      <c r="FH109" s="14">
        <f>FH108*$FH$3</f>
        <v>0</v>
      </c>
      <c r="FI109" s="14">
        <f>FI108*$FI$3</f>
        <v>0</v>
      </c>
      <c r="FJ109" s="14">
        <f>FJ108*$FJ$3</f>
        <v>0</v>
      </c>
      <c r="FK109" s="14">
        <f>FK108*$FK$3</f>
        <v>0</v>
      </c>
      <c r="FL109" s="14">
        <f>FL108*$FL$3</f>
        <v>0</v>
      </c>
      <c r="FM109" s="14">
        <f>FM108*$FM$3</f>
        <v>0</v>
      </c>
      <c r="FN109" s="14">
        <f>FN108*$FN$3</f>
        <v>0</v>
      </c>
      <c r="FO109" s="14">
        <f>FO108*$FO$3</f>
        <v>0</v>
      </c>
      <c r="FP109" s="14">
        <f>FP108*$FP$3</f>
        <v>0</v>
      </c>
      <c r="FQ109" s="14">
        <f>FQ108*$FQ$3</f>
        <v>0</v>
      </c>
      <c r="FR109" s="14">
        <f>FR108*$FR$3</f>
        <v>0</v>
      </c>
      <c r="FS109" s="14">
        <f>FS108*$FS$3</f>
        <v>0</v>
      </c>
      <c r="FT109" s="14">
        <f>FT108*$FT$3</f>
        <v>0</v>
      </c>
      <c r="FU109" s="14">
        <f>FU108*$FU$3</f>
        <v>0</v>
      </c>
      <c r="FV109" s="14">
        <f>FV108*$FV$3</f>
        <v>0</v>
      </c>
      <c r="FW109" s="14">
        <f>FW108*$FW$3</f>
        <v>0</v>
      </c>
      <c r="FX109" s="14">
        <f>FX108*$FX$3</f>
        <v>0</v>
      </c>
      <c r="FY109" s="14">
        <f>FY108*$FY$3</f>
        <v>0</v>
      </c>
      <c r="FZ109" s="13">
        <f>FZ108*$FZ$3</f>
        <v>0</v>
      </c>
      <c r="GA109" s="14">
        <f>GA108*$GA$3</f>
        <v>0</v>
      </c>
      <c r="GB109" s="14">
        <f>GB108*$GB$3</f>
        <v>0</v>
      </c>
      <c r="GC109" s="14">
        <f>GC108*$GC$3</f>
        <v>0</v>
      </c>
      <c r="GD109" s="14">
        <f>GD108*$GD$3</f>
        <v>0</v>
      </c>
      <c r="GE109" s="14">
        <f>GE108*$GE$3</f>
        <v>0</v>
      </c>
      <c r="GF109" s="14">
        <f>GF108*$GF$3</f>
        <v>0</v>
      </c>
      <c r="GG109" s="14">
        <f>GG108*$GG$3</f>
        <v>0</v>
      </c>
      <c r="GH109" s="14">
        <f>GH108*$GH$3</f>
        <v>0</v>
      </c>
      <c r="GI109" s="14">
        <f>GI108*$GI$3</f>
        <v>0</v>
      </c>
      <c r="GJ109" s="14">
        <f>GJ108*$GJ$3</f>
        <v>0</v>
      </c>
      <c r="GK109" s="14">
        <f>GK108*$GK$3</f>
        <v>0</v>
      </c>
      <c r="GL109" s="14">
        <f>GL108*$GL$3</f>
        <v>0</v>
      </c>
      <c r="GM109" s="14">
        <f>GM108*$GM$3</f>
        <v>0</v>
      </c>
      <c r="GN109" s="14">
        <f>GN108*$GN$3</f>
        <v>0</v>
      </c>
      <c r="GO109" s="14">
        <f>GO108*$GO$3</f>
        <v>0</v>
      </c>
      <c r="GP109" s="14">
        <f>GP108*$GP$3</f>
        <v>0</v>
      </c>
      <c r="GQ109" s="14">
        <f>GQ108*$GQ$3</f>
        <v>0</v>
      </c>
      <c r="GR109" s="14">
        <f>GR108*$GR$3</f>
        <v>0</v>
      </c>
      <c r="GS109" s="14">
        <f>GS108*$GS$3</f>
        <v>0</v>
      </c>
      <c r="GT109" s="14">
        <f>GT108*$GT$3</f>
        <v>0</v>
      </c>
      <c r="GU109" s="14">
        <f>GU108*$GU$3</f>
        <v>0</v>
      </c>
      <c r="GV109" s="14">
        <f>GV108*$GV$3</f>
        <v>0</v>
      </c>
      <c r="GW109" s="14">
        <f>GW108*$GW$3</f>
        <v>0</v>
      </c>
      <c r="GX109" s="14">
        <f>GX108*$GX$3</f>
        <v>0</v>
      </c>
      <c r="GY109" s="14">
        <f>GY108*$GY$3</f>
        <v>0</v>
      </c>
      <c r="GZ109" s="14">
        <f>GZ108*$GZ$3</f>
        <v>0</v>
      </c>
      <c r="HA109" s="14">
        <f>HA108*$HA$3</f>
        <v>0</v>
      </c>
      <c r="HB109" s="14">
        <f>HB108*$HB$3</f>
        <v>0</v>
      </c>
      <c r="HC109" s="14">
        <f>HC108*$HC$3</f>
        <v>0</v>
      </c>
      <c r="HD109" s="14">
        <f>HD108*$HD$3</f>
        <v>0</v>
      </c>
      <c r="HE109" s="14">
        <f>HE108*$HE$3</f>
        <v>0</v>
      </c>
      <c r="HF109" s="14">
        <f>HF108*$HF$3</f>
        <v>0</v>
      </c>
      <c r="HG109" s="14">
        <f>HG108*$HG$3</f>
        <v>0</v>
      </c>
      <c r="HH109" s="14">
        <f>HH108*$HH$3</f>
        <v>0</v>
      </c>
      <c r="HI109" s="14">
        <f>HI108*$HI$3</f>
        <v>0</v>
      </c>
      <c r="HJ109" s="14">
        <f>HJ108*$HJ$3</f>
        <v>0</v>
      </c>
      <c r="HK109" s="14">
        <f>HK108*$HK$3</f>
        <v>0</v>
      </c>
      <c r="HL109" s="14">
        <f>HL108*$HL$3</f>
        <v>0</v>
      </c>
      <c r="HM109" s="14">
        <f>HM108*$HM$3</f>
        <v>0</v>
      </c>
      <c r="HN109" s="14">
        <f>HN108*$HN$3</f>
        <v>0</v>
      </c>
      <c r="HO109" s="14">
        <f>HO108*$HO$3</f>
        <v>0</v>
      </c>
      <c r="HP109" s="14">
        <f>HP108*$HP$3</f>
        <v>0</v>
      </c>
      <c r="HQ109" s="14">
        <f>HQ108*$HQ$3</f>
        <v>0</v>
      </c>
      <c r="HR109" s="14">
        <f>HR108*$HR$3</f>
        <v>0</v>
      </c>
      <c r="HS109" s="14">
        <f>HS108*$HS$3</f>
        <v>0</v>
      </c>
      <c r="HT109" s="14">
        <f>HT108*$HT$3</f>
        <v>0</v>
      </c>
      <c r="HU109" s="14">
        <f>HU108*$HU$3</f>
        <v>0</v>
      </c>
      <c r="HV109" s="14">
        <f>HV108*$HV$3</f>
        <v>0</v>
      </c>
      <c r="HW109" s="14">
        <f>HW108*$HW$3</f>
        <v>0</v>
      </c>
      <c r="HX109" s="14">
        <f>HX108*$HX$3</f>
        <v>0</v>
      </c>
      <c r="HY109" s="14">
        <f>HY108*$HY$3</f>
        <v>0</v>
      </c>
      <c r="HZ109" s="14">
        <f>HZ108*$HZ$3</f>
        <v>0</v>
      </c>
      <c r="IA109" s="14">
        <f>IA108*$IA$3</f>
        <v>0</v>
      </c>
      <c r="IB109" s="14">
        <f>IB108*$IB$3</f>
        <v>0</v>
      </c>
      <c r="IC109" s="14">
        <f>IC108*$IC$3</f>
        <v>0</v>
      </c>
      <c r="ID109" s="14">
        <f>ID108*$ID$3</f>
        <v>0</v>
      </c>
      <c r="IE109" s="14">
        <f>IE108*$IE$3</f>
        <v>0</v>
      </c>
      <c r="IF109" s="14">
        <f>IF108*$IF$3</f>
        <v>0</v>
      </c>
      <c r="IG109" s="14">
        <f>IG108*$IG$3</f>
        <v>0</v>
      </c>
      <c r="IH109" s="14">
        <f>IH108*$IH$3</f>
        <v>0</v>
      </c>
      <c r="II109" s="14">
        <f>II108*$II$3</f>
        <v>0</v>
      </c>
      <c r="IJ109" s="14">
        <f>IJ108*$IJ$3</f>
        <v>0</v>
      </c>
      <c r="IK109" s="14">
        <f>IK108*$IK$3</f>
        <v>0</v>
      </c>
      <c r="IL109" s="14">
        <f>IL108*$IL$3</f>
        <v>0</v>
      </c>
      <c r="IM109" s="14">
        <f>IM108*$IM$3</f>
        <v>0</v>
      </c>
      <c r="IN109" s="14">
        <f>IN108*$IN$3</f>
        <v>0</v>
      </c>
      <c r="IO109" s="14">
        <f>IO108*$IO$3</f>
        <v>0</v>
      </c>
      <c r="IP109" s="14">
        <f>IP108*$IP$3</f>
        <v>0</v>
      </c>
      <c r="IQ109" s="14">
        <f>IQ108*$IQ$3</f>
        <v>0</v>
      </c>
      <c r="IR109" s="14">
        <f>IR108*$IR$3</f>
        <v>0</v>
      </c>
      <c r="IS109" s="14">
        <f>IS108*$IS$3</f>
        <v>0</v>
      </c>
      <c r="IT109" s="14">
        <f>IT108*$IT$3</f>
        <v>0</v>
      </c>
      <c r="IU109" s="14">
        <f>IU108*$IU$3</f>
        <v>0</v>
      </c>
      <c r="IV109" s="14">
        <f>IV108*$IV$3</f>
        <v>0</v>
      </c>
      <c r="IW109" s="14">
        <f>IW108*$IW$3</f>
        <v>0</v>
      </c>
      <c r="IX109" s="14">
        <f>IX108*$IX$3</f>
        <v>0</v>
      </c>
      <c r="IY109" s="14">
        <f>IY108*$IY$3</f>
        <v>0</v>
      </c>
      <c r="IZ109" s="14">
        <f>IZ108*$IZ$3</f>
        <v>0</v>
      </c>
      <c r="JA109" s="14">
        <f>JA108*$JA$3</f>
        <v>0</v>
      </c>
      <c r="JB109" s="14">
        <f>JB108*$JB$3</f>
        <v>0</v>
      </c>
      <c r="JC109" s="14">
        <f>JC108*$JC$3</f>
        <v>0</v>
      </c>
      <c r="JD109" s="14">
        <f>JD108*$JD$3</f>
        <v>0</v>
      </c>
      <c r="JE109" s="14">
        <f>JE108*$JE$3</f>
        <v>0</v>
      </c>
      <c r="JF109" s="14">
        <f>JF108*$JF$3</f>
        <v>0</v>
      </c>
      <c r="JG109" s="14">
        <f>JG108*$JG$3</f>
        <v>0</v>
      </c>
      <c r="JH109" s="14">
        <f>JH108*$JH$3</f>
        <v>0</v>
      </c>
      <c r="JI109" s="14">
        <f>JI108*$JI$3</f>
        <v>0</v>
      </c>
      <c r="JJ109" s="14">
        <f>JJ108*$JJ$3</f>
        <v>0</v>
      </c>
      <c r="JK109" s="14">
        <f>JK108*$JK$3</f>
        <v>0</v>
      </c>
      <c r="JL109" s="14">
        <f>JL108*$JL$3</f>
        <v>0</v>
      </c>
      <c r="JM109" s="14">
        <f>JM108*$JM$3</f>
        <v>0</v>
      </c>
      <c r="JN109" s="14">
        <f>JN108*$JN$3</f>
        <v>0</v>
      </c>
      <c r="JO109" s="14">
        <f>JO108*$JO$3</f>
        <v>0</v>
      </c>
      <c r="JP109" s="14">
        <f>JP108*$JP$3</f>
        <v>0</v>
      </c>
      <c r="JQ109" s="14">
        <f>JQ108*$JQ$3</f>
        <v>0</v>
      </c>
      <c r="JR109" s="14">
        <f>JR108*$JR$3</f>
        <v>0</v>
      </c>
      <c r="JS109" s="14">
        <f>JS108*$JS$3</f>
        <v>0</v>
      </c>
      <c r="JT109" s="14">
        <f>JT108*$JT$3</f>
        <v>0</v>
      </c>
      <c r="JU109" s="14">
        <f>JU108*$JU$3</f>
        <v>0</v>
      </c>
      <c r="JV109" s="14">
        <f>JV108*$JV$3</f>
        <v>0</v>
      </c>
      <c r="JW109" s="14">
        <f>JW108*$JW$3</f>
        <v>0</v>
      </c>
      <c r="JX109" s="14">
        <f>JX108*$JX$3</f>
        <v>0</v>
      </c>
      <c r="JY109" s="14">
        <f>JY108*$JY$3</f>
        <v>0</v>
      </c>
      <c r="JZ109" s="14">
        <f>JZ108*$JZ$3</f>
        <v>0</v>
      </c>
      <c r="KA109" s="14">
        <f>KA108*$KA$3</f>
        <v>0</v>
      </c>
      <c r="KB109" s="14">
        <f>KB108*$KB$3</f>
        <v>0</v>
      </c>
      <c r="KC109" s="14">
        <f>KC108*$KC$3</f>
        <v>0</v>
      </c>
      <c r="KD109" s="14">
        <f>KD108*$KD$3</f>
        <v>0</v>
      </c>
      <c r="KE109" s="14">
        <f>KE108*$KE$3</f>
        <v>0</v>
      </c>
      <c r="KF109" s="14">
        <f>KF108*$KF$3</f>
        <v>0</v>
      </c>
      <c r="KG109" s="14">
        <f>KG108*$KG$3</f>
        <v>0</v>
      </c>
      <c r="KH109" s="14">
        <f>KH108*$KH$3</f>
        <v>0</v>
      </c>
      <c r="KI109" s="14">
        <f>KI108*$KI$3</f>
        <v>0</v>
      </c>
      <c r="KJ109" s="14">
        <f>KJ108*$KJ$3</f>
        <v>0</v>
      </c>
      <c r="KK109" s="14">
        <f>KK108*$KK$3</f>
        <v>0</v>
      </c>
      <c r="KL109" s="14">
        <f>KL108*$KL$3</f>
        <v>0</v>
      </c>
      <c r="KM109" s="14">
        <f>KM108*$KM$3</f>
        <v>0</v>
      </c>
      <c r="KN109" s="14">
        <f>KN108*$KN$3</f>
        <v>0</v>
      </c>
      <c r="KO109" s="14">
        <f>KO108*$KO$3</f>
        <v>0</v>
      </c>
      <c r="KP109" s="14">
        <f>KP108*$KP$3</f>
        <v>0</v>
      </c>
      <c r="KQ109" s="14">
        <f>KQ108*$KQ$3</f>
        <v>0</v>
      </c>
      <c r="KR109" s="14">
        <f>KR108*$KR$3</f>
        <v>0</v>
      </c>
      <c r="KS109" s="14">
        <f>KS108*$KS$3</f>
        <v>0</v>
      </c>
      <c r="KT109" s="14">
        <f>KT108*$KT$3</f>
        <v>0</v>
      </c>
      <c r="KU109" s="14">
        <f>KU108*$KU$3</f>
        <v>0</v>
      </c>
      <c r="KV109" s="14">
        <f>KV108*$KV$3</f>
        <v>0</v>
      </c>
      <c r="KW109" s="14">
        <f>KW108*$KW$3</f>
        <v>0</v>
      </c>
      <c r="KX109" s="14">
        <f>KX108*$KX$3</f>
        <v>0</v>
      </c>
      <c r="KY109" s="14">
        <f>KY108*$KY$3</f>
        <v>0</v>
      </c>
      <c r="KZ109" s="14">
        <f>KZ108*$KZ$3</f>
        <v>0</v>
      </c>
      <c r="LA109" s="14">
        <f>LA108*$LA$3</f>
        <v>0</v>
      </c>
      <c r="LB109" s="14">
        <f>LB108*$LB$3</f>
        <v>0</v>
      </c>
      <c r="LC109" s="14">
        <f>LC108*$LC$3</f>
        <v>0</v>
      </c>
      <c r="LD109" s="14">
        <f>LD108*$LD$3</f>
        <v>0</v>
      </c>
      <c r="LE109" s="14">
        <f>LE108*$LE$3</f>
        <v>0</v>
      </c>
      <c r="LF109" s="14">
        <f>LF108*$LF$3</f>
        <v>0</v>
      </c>
      <c r="LG109" s="14">
        <f>LG108*$LG$3</f>
        <v>0</v>
      </c>
      <c r="LH109" s="14">
        <f>LH108*$LH$3</f>
        <v>0</v>
      </c>
      <c r="LI109" s="14">
        <f>LI108*$LI$3</f>
        <v>0</v>
      </c>
      <c r="LJ109" s="14">
        <f>LJ108*$LJ$3</f>
        <v>0</v>
      </c>
      <c r="LK109" s="14">
        <f>LK108*$LK$3</f>
        <v>0</v>
      </c>
      <c r="LL109" s="14">
        <f>LL108*$LL$3</f>
        <v>0</v>
      </c>
      <c r="LM109" s="14">
        <f>LM108*$LM$3</f>
        <v>0</v>
      </c>
      <c r="LN109" s="14">
        <f>LN108*$LN$3</f>
        <v>0</v>
      </c>
      <c r="LO109" s="14">
        <f>LO108*$LO$3</f>
        <v>0</v>
      </c>
      <c r="LP109" s="14">
        <f>LP108*$LP$3</f>
        <v>0</v>
      </c>
      <c r="LQ109" s="14">
        <f>LQ108*$LQ$3</f>
        <v>0</v>
      </c>
      <c r="LR109" s="14">
        <f>LR108*$LR$3</f>
        <v>0</v>
      </c>
      <c r="LS109" s="14">
        <f>LS108*$LS$3</f>
        <v>0</v>
      </c>
      <c r="LT109" s="14">
        <f>LT108*$LT$3</f>
        <v>0</v>
      </c>
      <c r="LU109" s="14">
        <f>LU108*$LU$3</f>
        <v>0</v>
      </c>
      <c r="LV109" s="14">
        <f>LV108*$LV$3</f>
        <v>0</v>
      </c>
      <c r="LW109" s="14">
        <f>LW108*$LW$3</f>
        <v>0</v>
      </c>
      <c r="LX109" s="14">
        <f>LX108*$LX$3</f>
        <v>0</v>
      </c>
      <c r="LY109" s="14">
        <f>LY108*$LY$3</f>
        <v>0</v>
      </c>
      <c r="LZ109" s="14">
        <f>LZ108*$LZ$3</f>
        <v>0</v>
      </c>
      <c r="MA109" s="14">
        <f>MA108*$MA$3</f>
        <v>0</v>
      </c>
      <c r="MB109" s="14">
        <f>MB108*$MB$3</f>
        <v>0</v>
      </c>
      <c r="MC109" s="14">
        <f>MC108*$MC$3</f>
        <v>0</v>
      </c>
      <c r="MD109" s="14">
        <f>MD108*$MD$3</f>
        <v>0</v>
      </c>
      <c r="ME109" s="14">
        <f>ME108*$ME$3</f>
        <v>0</v>
      </c>
      <c r="MF109" s="14">
        <f>MF108*$MF$3</f>
        <v>0</v>
      </c>
      <c r="MG109" s="14">
        <f>MG108*$MG$3</f>
        <v>0</v>
      </c>
      <c r="MH109" s="14">
        <f>MH108*$MH$3</f>
        <v>0</v>
      </c>
      <c r="MI109" s="14">
        <f>MI108*$MI$3</f>
        <v>0</v>
      </c>
      <c r="MJ109" s="14">
        <f>MJ108*$MJ$3</f>
        <v>0</v>
      </c>
      <c r="MK109" s="14">
        <f>MK108*$MK$3</f>
        <v>0</v>
      </c>
      <c r="ML109" s="14">
        <f>ML108*$ML$3</f>
        <v>0</v>
      </c>
      <c r="MM109" s="14">
        <f>MM108*$MM$3</f>
        <v>0</v>
      </c>
      <c r="MN109" s="14">
        <f>MN108*$MN$3</f>
        <v>0</v>
      </c>
      <c r="MO109" s="14">
        <f>MO108*$MO$3</f>
        <v>0</v>
      </c>
      <c r="MP109" s="14">
        <f>MP108*$MP$3</f>
        <v>0</v>
      </c>
      <c r="MQ109" s="14">
        <f>MQ108*$MQ$3</f>
        <v>0</v>
      </c>
      <c r="MR109" s="14">
        <f>MR108*$MR$3</f>
        <v>0</v>
      </c>
      <c r="MS109" s="14">
        <f>MS108*$MS$3</f>
        <v>0</v>
      </c>
      <c r="MT109" s="14">
        <f>MT108*$MT$3</f>
        <v>0</v>
      </c>
      <c r="MU109" s="14">
        <f>MU108*$MU$3</f>
        <v>0</v>
      </c>
      <c r="MV109" s="14">
        <f>MV108*$MV$3</f>
        <v>0</v>
      </c>
      <c r="MW109" s="14">
        <f>MW108*$MW$3</f>
        <v>0</v>
      </c>
      <c r="MX109" s="14">
        <f>MX108*$MX$3</f>
        <v>0</v>
      </c>
      <c r="MY109" s="14">
        <f>MY108*$MY$3</f>
        <v>0</v>
      </c>
      <c r="MZ109" s="14">
        <f>MZ108*$MZ$3</f>
        <v>0</v>
      </c>
      <c r="NA109" s="14">
        <f>NA108*$NA$3</f>
        <v>0</v>
      </c>
      <c r="NB109" s="14">
        <f>NB108*$NB$3</f>
        <v>0</v>
      </c>
      <c r="NC109" s="14">
        <f>NC108*$NC$3</f>
        <v>0</v>
      </c>
      <c r="ND109" s="14">
        <f>ND108*$ND$3</f>
        <v>0</v>
      </c>
      <c r="NE109" s="14">
        <f>NE108*$NE$3</f>
        <v>0</v>
      </c>
      <c r="NF109" s="14">
        <f>NF108*$NF$3</f>
        <v>0</v>
      </c>
      <c r="NG109" s="14">
        <f>NG108*$NG$3</f>
        <v>0</v>
      </c>
      <c r="NH109" s="14">
        <f>NH108*$NH$3</f>
        <v>0</v>
      </c>
      <c r="NI109" s="14">
        <f>NI108*$NI$3</f>
        <v>0</v>
      </c>
      <c r="NJ109" s="30">
        <f>NJ108*$NJ$3</f>
        <v>0</v>
      </c>
      <c r="NK109" s="31">
        <f t="shared" si="1"/>
        <v>0</v>
      </c>
      <c r="NL109" s="29"/>
    </row>
    <row r="110" spans="1:376">
      <c r="A110" s="3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27"/>
      <c r="NK110" s="28">
        <f t="shared" si="1"/>
        <v>0</v>
      </c>
      <c r="NL110" s="29"/>
    </row>
    <row r="111" spans="1:376">
      <c r="A111" s="14" t="s">
        <v>119</v>
      </c>
      <c r="B111" s="14">
        <f>B110*$B$3</f>
        <v>0</v>
      </c>
      <c r="C111" s="14">
        <f>C110*$C$3</f>
        <v>0</v>
      </c>
      <c r="D111" s="14">
        <f>D110*$D$3</f>
        <v>0</v>
      </c>
      <c r="E111" s="14">
        <f>E110*$E$3</f>
        <v>0</v>
      </c>
      <c r="F111" s="14">
        <f>F110*$F$3</f>
        <v>0</v>
      </c>
      <c r="G111" s="14">
        <f>G110*$G$3</f>
        <v>0</v>
      </c>
      <c r="H111" s="14">
        <f>H110*$H$3</f>
        <v>0</v>
      </c>
      <c r="I111" s="14">
        <f>I110*$I$3</f>
        <v>0</v>
      </c>
      <c r="J111" s="14">
        <f>J110*$J$3</f>
        <v>0</v>
      </c>
      <c r="K111" s="14">
        <f>K110*$K$3</f>
        <v>0</v>
      </c>
      <c r="L111" s="14">
        <f>L110*$L$3</f>
        <v>0</v>
      </c>
      <c r="M111" s="14">
        <f>M110*$M$3</f>
        <v>0</v>
      </c>
      <c r="N111" s="14">
        <f>N110*$N$3</f>
        <v>0</v>
      </c>
      <c r="O111" s="14">
        <f>O110*$O$3</f>
        <v>0</v>
      </c>
      <c r="P111" s="14">
        <f>P110*$P$3</f>
        <v>0</v>
      </c>
      <c r="Q111" s="14">
        <f>Q110*$Q$3</f>
        <v>0</v>
      </c>
      <c r="R111" s="14">
        <f>R110*$R$3</f>
        <v>0</v>
      </c>
      <c r="S111" s="14">
        <f>S110*$S$3</f>
        <v>0</v>
      </c>
      <c r="T111" s="14">
        <f>T110*$T$3</f>
        <v>0</v>
      </c>
      <c r="U111" s="14">
        <f>U110*$U$3</f>
        <v>0</v>
      </c>
      <c r="V111" s="14">
        <f>V110*$V$3</f>
        <v>0</v>
      </c>
      <c r="W111" s="14">
        <f>W110*$W$3</f>
        <v>0</v>
      </c>
      <c r="X111" s="14">
        <f>X110*$X$3</f>
        <v>0</v>
      </c>
      <c r="Y111" s="14">
        <f>Y110*$Y$3</f>
        <v>0</v>
      </c>
      <c r="Z111" s="14">
        <f>Z110*$Z$3</f>
        <v>0</v>
      </c>
      <c r="AA111" s="14">
        <f>AA110*$AA$3</f>
        <v>0</v>
      </c>
      <c r="AB111" s="14">
        <f>AB110*$AB$3</f>
        <v>0</v>
      </c>
      <c r="AC111" s="14">
        <f>AC110*$AC$3</f>
        <v>0</v>
      </c>
      <c r="AD111" s="14">
        <f>AD110*$AD$3</f>
        <v>0</v>
      </c>
      <c r="AE111" s="14">
        <f>AE110*$AE$3</f>
        <v>0</v>
      </c>
      <c r="AF111" s="14">
        <f>AF110*$AF$3</f>
        <v>0</v>
      </c>
      <c r="AG111" s="14">
        <f>AG110*$AG$3</f>
        <v>0</v>
      </c>
      <c r="AH111" s="14">
        <f>AH110*$AH$3</f>
        <v>0</v>
      </c>
      <c r="AI111" s="14">
        <f>AI110*$AI$3</f>
        <v>0</v>
      </c>
      <c r="AJ111" s="14">
        <f>AJ110*$AJ$3</f>
        <v>0</v>
      </c>
      <c r="AK111" s="14">
        <f>AK110*$AK$3</f>
        <v>0</v>
      </c>
      <c r="AL111" s="14">
        <f>AL110*$AL$3</f>
        <v>0</v>
      </c>
      <c r="AM111" s="14">
        <f>AM110*$AM$3</f>
        <v>0</v>
      </c>
      <c r="AN111" s="14">
        <f>AN110*$AN$3</f>
        <v>0</v>
      </c>
      <c r="AO111" s="13">
        <f>AO110*$AO$3</f>
        <v>0</v>
      </c>
      <c r="AP111" s="14">
        <f>AP110*$AP$3</f>
        <v>0</v>
      </c>
      <c r="AQ111" s="14">
        <f>AQ110*$AQ$3</f>
        <v>0</v>
      </c>
      <c r="AR111" s="14">
        <f>AR110*$AR$3</f>
        <v>0</v>
      </c>
      <c r="AS111" s="14">
        <f>AS110*$AS$3</f>
        <v>0</v>
      </c>
      <c r="AT111" s="14">
        <f>AT110*$AT$3</f>
        <v>0</v>
      </c>
      <c r="AU111" s="14">
        <f>AU110*$AU$3</f>
        <v>0</v>
      </c>
      <c r="AV111" s="14">
        <f>AV110*$AV$3</f>
        <v>0</v>
      </c>
      <c r="AW111" s="14">
        <f>AW110*$AW$3</f>
        <v>0</v>
      </c>
      <c r="AX111" s="14">
        <f>AX110*$AX$3</f>
        <v>0</v>
      </c>
      <c r="AY111" s="14">
        <f>AY110*$AY$3</f>
        <v>0</v>
      </c>
      <c r="AZ111" s="14">
        <f>AZ110*$AZ$3</f>
        <v>0</v>
      </c>
      <c r="BA111" s="14">
        <f>BA110*$BA$3</f>
        <v>0</v>
      </c>
      <c r="BB111" s="14">
        <f>BB110*$BB$3</f>
        <v>0</v>
      </c>
      <c r="BC111" s="14">
        <f>BC110*$BC$3</f>
        <v>0</v>
      </c>
      <c r="BD111" s="14">
        <f>BD110*$BD$3</f>
        <v>0</v>
      </c>
      <c r="BE111" s="14">
        <f>BE110*$BE$3</f>
        <v>0</v>
      </c>
      <c r="BF111" s="14">
        <f>BF110*$BF$3</f>
        <v>0</v>
      </c>
      <c r="BG111" s="14">
        <f>BG110*$BG$3</f>
        <v>0</v>
      </c>
      <c r="BH111" s="14">
        <f>BH110*$BH$3</f>
        <v>0</v>
      </c>
      <c r="BI111" s="14">
        <f>BI110*$BI$3</f>
        <v>0</v>
      </c>
      <c r="BJ111" s="14">
        <f>BJ110*$BJ$3</f>
        <v>0</v>
      </c>
      <c r="BK111" s="14">
        <f>BK110*$BK$3</f>
        <v>0</v>
      </c>
      <c r="BL111" s="14">
        <f>BL110*$BL$3</f>
        <v>0</v>
      </c>
      <c r="BM111" s="14">
        <f>BM110*$BM$3</f>
        <v>0</v>
      </c>
      <c r="BN111" s="14">
        <f>BN110*$BN$3</f>
        <v>0</v>
      </c>
      <c r="BO111" s="14">
        <f>BO110*$BO$3</f>
        <v>0</v>
      </c>
      <c r="BP111" s="14">
        <f>BP110*$BP$3</f>
        <v>0</v>
      </c>
      <c r="BQ111" s="14">
        <f>BQ110*$BQ$3</f>
        <v>0</v>
      </c>
      <c r="BR111" s="14">
        <f>BR110*$BR$3</f>
        <v>0</v>
      </c>
      <c r="BS111" s="14">
        <f>BS110*$BS$3</f>
        <v>0</v>
      </c>
      <c r="BT111" s="14">
        <f>BT110*$BT$3</f>
        <v>0</v>
      </c>
      <c r="BU111" s="14">
        <f>BU110*$BU$3</f>
        <v>0</v>
      </c>
      <c r="BV111" s="14">
        <f>BV110*$BV$3</f>
        <v>0</v>
      </c>
      <c r="BW111" s="14">
        <f>BW110*$BW$3</f>
        <v>0</v>
      </c>
      <c r="BX111" s="14">
        <f>BX110*$BX$3</f>
        <v>0</v>
      </c>
      <c r="BY111" s="14">
        <f>BY110*$BY$3</f>
        <v>0</v>
      </c>
      <c r="BZ111" s="14">
        <f>BZ110*$BZ$3</f>
        <v>0</v>
      </c>
      <c r="CA111" s="14">
        <f>CA110*$CA$3</f>
        <v>0</v>
      </c>
      <c r="CB111" s="14">
        <f>CB110*$CB$3</f>
        <v>0</v>
      </c>
      <c r="CC111" s="14">
        <f>CC110*$CC$3</f>
        <v>0</v>
      </c>
      <c r="CD111" s="14">
        <f>CD110*$CD$3</f>
        <v>0</v>
      </c>
      <c r="CE111" s="14">
        <f>CE110*$CE$3</f>
        <v>0</v>
      </c>
      <c r="CF111" s="14">
        <f>CF110*$CF$3</f>
        <v>0</v>
      </c>
      <c r="CG111" s="14">
        <f>CG110*$CG$3</f>
        <v>0</v>
      </c>
      <c r="CH111" s="14">
        <f>CH110*$CH$3</f>
        <v>0</v>
      </c>
      <c r="CI111" s="14">
        <f>CI110*$CI$3</f>
        <v>0</v>
      </c>
      <c r="CJ111" s="14">
        <f>CJ110*$CJ$3</f>
        <v>0</v>
      </c>
      <c r="CK111" s="14">
        <f>CK110*$CK$3</f>
        <v>0</v>
      </c>
      <c r="CL111" s="14">
        <f>CL110*$CL$3</f>
        <v>0</v>
      </c>
      <c r="CM111" s="14">
        <f>CM110*$CM$3</f>
        <v>0</v>
      </c>
      <c r="CN111" s="14">
        <f>CN110*$CN$3</f>
        <v>0</v>
      </c>
      <c r="CO111" s="14">
        <f>CO110*$CO$3</f>
        <v>0</v>
      </c>
      <c r="CP111" s="14">
        <f>CP110*$CP$3</f>
        <v>0</v>
      </c>
      <c r="CQ111" s="14">
        <f>CQ110*$CQ$3</f>
        <v>0</v>
      </c>
      <c r="CR111" s="14">
        <f>CR110*$CR$3</f>
        <v>0</v>
      </c>
      <c r="CS111" s="14">
        <f>CS110*$CS$3</f>
        <v>0</v>
      </c>
      <c r="CT111" s="14">
        <f>CT110*$CT$3</f>
        <v>0</v>
      </c>
      <c r="CU111" s="14">
        <f>CU110*$CU$3</f>
        <v>0</v>
      </c>
      <c r="CV111" s="14">
        <f>CV110*$CV$3</f>
        <v>0</v>
      </c>
      <c r="CW111" s="14">
        <f>CW110*$CW$3</f>
        <v>0</v>
      </c>
      <c r="CX111" s="14">
        <f>CX110*$CX$3</f>
        <v>0</v>
      </c>
      <c r="CY111" s="14">
        <f>CY110*$CY$3</f>
        <v>0</v>
      </c>
      <c r="CZ111" s="14">
        <f>CZ110*$CZ$3</f>
        <v>0</v>
      </c>
      <c r="DA111" s="14">
        <f>DA110*$DA$3</f>
        <v>0</v>
      </c>
      <c r="DB111" s="14">
        <f>DB110*$DB$3</f>
        <v>0</v>
      </c>
      <c r="DC111" s="14">
        <f>DC110*$DC$3</f>
        <v>0</v>
      </c>
      <c r="DD111" s="14">
        <f>DD110*$DD$3</f>
        <v>0</v>
      </c>
      <c r="DE111" s="14">
        <f>DE110*$DE$3</f>
        <v>0</v>
      </c>
      <c r="DF111" s="14">
        <f>DF110*$DF$3</f>
        <v>0</v>
      </c>
      <c r="DG111" s="14">
        <f>DG110*$DG$3</f>
        <v>0</v>
      </c>
      <c r="DH111" s="14">
        <f>DH110*$DH$3</f>
        <v>0</v>
      </c>
      <c r="DI111" s="14">
        <f>DI110*$DI$3</f>
        <v>0</v>
      </c>
      <c r="DJ111" s="14">
        <f>DJ110*$DJ$3</f>
        <v>0</v>
      </c>
      <c r="DK111" s="14">
        <f>DK110*$DK$3</f>
        <v>0</v>
      </c>
      <c r="DL111" s="14">
        <f>DL110*$DL$3</f>
        <v>0</v>
      </c>
      <c r="DM111" s="14">
        <f>DM110*$DM$3</f>
        <v>0</v>
      </c>
      <c r="DN111" s="14">
        <f>DN110*$DN$3</f>
        <v>0</v>
      </c>
      <c r="DO111" s="14">
        <f>DO110*$DO$3</f>
        <v>0</v>
      </c>
      <c r="DP111" s="14">
        <f>DP110*$DP$3</f>
        <v>0</v>
      </c>
      <c r="DQ111" s="14">
        <f>DQ110*$DQ$3</f>
        <v>0</v>
      </c>
      <c r="DR111" s="14">
        <f>DR110*$DR$3</f>
        <v>0</v>
      </c>
      <c r="DS111" s="14">
        <f>DS110*$DS$3</f>
        <v>0</v>
      </c>
      <c r="DT111" s="14">
        <f>DT110*$DT$3</f>
        <v>0</v>
      </c>
      <c r="DU111" s="14">
        <f>DU110*$DU$3</f>
        <v>0</v>
      </c>
      <c r="DV111" s="14">
        <f>DV110*$DV$3</f>
        <v>0</v>
      </c>
      <c r="DW111" s="14">
        <f>DW110*$DW$3</f>
        <v>0</v>
      </c>
      <c r="DX111" s="14">
        <f>DX110*$DX$3</f>
        <v>0</v>
      </c>
      <c r="DY111" s="14">
        <f>DY110*$DY$3</f>
        <v>0</v>
      </c>
      <c r="DZ111" s="14">
        <f>DZ110*$DZ$3</f>
        <v>0</v>
      </c>
      <c r="EA111" s="14">
        <f>EA110*$EA$3</f>
        <v>0</v>
      </c>
      <c r="EB111" s="14">
        <f>EB110*$EB$3</f>
        <v>0</v>
      </c>
      <c r="EC111" s="14">
        <f>EC110*$EC$3</f>
        <v>0</v>
      </c>
      <c r="ED111" s="14">
        <f>ED110*$ED$3</f>
        <v>0</v>
      </c>
      <c r="EE111" s="14">
        <f>EE110*$EE$3</f>
        <v>0</v>
      </c>
      <c r="EF111" s="14">
        <f>EF110*$EF$3</f>
        <v>0</v>
      </c>
      <c r="EG111" s="14">
        <f>EG110*$EG$3</f>
        <v>0</v>
      </c>
      <c r="EH111" s="14">
        <f>EH110*$EH$3</f>
        <v>0</v>
      </c>
      <c r="EI111" s="14">
        <f>EI110*$EI$3</f>
        <v>0</v>
      </c>
      <c r="EJ111" s="14">
        <f>EJ110*$EJ$3</f>
        <v>0</v>
      </c>
      <c r="EK111" s="14">
        <f>EK110*$EK$3</f>
        <v>0</v>
      </c>
      <c r="EL111" s="14">
        <f>EL110*$EL$3</f>
        <v>0</v>
      </c>
      <c r="EM111" s="14">
        <f>EM110*$EM$3</f>
        <v>0</v>
      </c>
      <c r="EN111" s="14">
        <f>EN110*$EN$3</f>
        <v>0</v>
      </c>
      <c r="EO111" s="14">
        <f>EO110*$EO$3</f>
        <v>0</v>
      </c>
      <c r="EP111" s="14">
        <f>EP110*$EP$3</f>
        <v>0</v>
      </c>
      <c r="EQ111" s="14">
        <f>EQ110*$EQ$3</f>
        <v>0</v>
      </c>
      <c r="ER111" s="14">
        <f>ER110*$ER$3</f>
        <v>0</v>
      </c>
      <c r="ES111" s="14">
        <f>ES110*$ES$3</f>
        <v>0</v>
      </c>
      <c r="ET111" s="14">
        <f>ET110*$ET$3</f>
        <v>0</v>
      </c>
      <c r="EU111" s="14">
        <f>EU110*$EU$3</f>
        <v>0</v>
      </c>
      <c r="EV111" s="14">
        <f>EV110*$EV$3</f>
        <v>0</v>
      </c>
      <c r="EW111" s="14">
        <f>EW110*$EW$3</f>
        <v>0</v>
      </c>
      <c r="EX111" s="14">
        <f>EX110*$EX$3</f>
        <v>0</v>
      </c>
      <c r="EY111" s="14">
        <f>EY110*$EY$3</f>
        <v>0</v>
      </c>
      <c r="EZ111" s="14">
        <f>EZ110*$EZ$3</f>
        <v>0</v>
      </c>
      <c r="FA111" s="14">
        <f>FA110*$FA$3</f>
        <v>0</v>
      </c>
      <c r="FB111" s="14">
        <f>FB110*$FB$3</f>
        <v>0</v>
      </c>
      <c r="FC111" s="14">
        <f>FC110*$FC$3</f>
        <v>0</v>
      </c>
      <c r="FD111" s="14">
        <f>FD110*$FD$3</f>
        <v>0</v>
      </c>
      <c r="FE111" s="14">
        <f>FE110*$FE$3</f>
        <v>0</v>
      </c>
      <c r="FF111" s="14">
        <f>FF110*$FF$3</f>
        <v>0</v>
      </c>
      <c r="FG111" s="14">
        <f>FG110*$FG$3</f>
        <v>0</v>
      </c>
      <c r="FH111" s="14">
        <f>FH110*$FH$3</f>
        <v>0</v>
      </c>
      <c r="FI111" s="14">
        <f>FI110*$FI$3</f>
        <v>0</v>
      </c>
      <c r="FJ111" s="14">
        <f>FJ110*$FJ$3</f>
        <v>0</v>
      </c>
      <c r="FK111" s="14">
        <f>FK110*$FK$3</f>
        <v>0</v>
      </c>
      <c r="FL111" s="14">
        <f>FL110*$FL$3</f>
        <v>0</v>
      </c>
      <c r="FM111" s="14">
        <f>FM110*$FM$3</f>
        <v>0</v>
      </c>
      <c r="FN111" s="14">
        <f>FN110*$FN$3</f>
        <v>0</v>
      </c>
      <c r="FO111" s="14">
        <f>FO110*$FO$3</f>
        <v>0</v>
      </c>
      <c r="FP111" s="14">
        <f>FP110*$FP$3</f>
        <v>0</v>
      </c>
      <c r="FQ111" s="14">
        <f>FQ110*$FQ$3</f>
        <v>0</v>
      </c>
      <c r="FR111" s="14">
        <f>FR110*$FR$3</f>
        <v>0</v>
      </c>
      <c r="FS111" s="14">
        <f>FS110*$FS$3</f>
        <v>0</v>
      </c>
      <c r="FT111" s="14">
        <f>FT110*$FT$3</f>
        <v>0</v>
      </c>
      <c r="FU111" s="14">
        <f>FU110*$FU$3</f>
        <v>0</v>
      </c>
      <c r="FV111" s="14">
        <f>FV110*$FV$3</f>
        <v>0</v>
      </c>
      <c r="FW111" s="14">
        <f>FW110*$FW$3</f>
        <v>0</v>
      </c>
      <c r="FX111" s="14">
        <f>FX110*$FX$3</f>
        <v>0</v>
      </c>
      <c r="FY111" s="14">
        <f>FY110*$FY$3</f>
        <v>0</v>
      </c>
      <c r="FZ111" s="13">
        <f>FZ110*$FZ$3</f>
        <v>0</v>
      </c>
      <c r="GA111" s="14">
        <f>GA110*$GA$3</f>
        <v>0</v>
      </c>
      <c r="GB111" s="14">
        <f>GB110*$GB$3</f>
        <v>0</v>
      </c>
      <c r="GC111" s="14">
        <f>GC110*$GC$3</f>
        <v>0</v>
      </c>
      <c r="GD111" s="14">
        <f>GD110*$GD$3</f>
        <v>0</v>
      </c>
      <c r="GE111" s="14">
        <f>GE110*$GE$3</f>
        <v>0</v>
      </c>
      <c r="GF111" s="14">
        <f>GF110*$GF$3</f>
        <v>0</v>
      </c>
      <c r="GG111" s="14">
        <f>GG110*$GG$3</f>
        <v>0</v>
      </c>
      <c r="GH111" s="14">
        <f>GH110*$GH$3</f>
        <v>0</v>
      </c>
      <c r="GI111" s="14">
        <f>GI110*$GI$3</f>
        <v>0</v>
      </c>
      <c r="GJ111" s="14">
        <f>GJ110*$GJ$3</f>
        <v>0</v>
      </c>
      <c r="GK111" s="14">
        <f>GK110*$GK$3</f>
        <v>0</v>
      </c>
      <c r="GL111" s="14">
        <f>GL110*$GL$3</f>
        <v>0</v>
      </c>
      <c r="GM111" s="14">
        <f>GM110*$GM$3</f>
        <v>0</v>
      </c>
      <c r="GN111" s="14">
        <f>GN110*$GN$3</f>
        <v>0</v>
      </c>
      <c r="GO111" s="14">
        <f>GO110*$GO$3</f>
        <v>0</v>
      </c>
      <c r="GP111" s="14">
        <f>GP110*$GP$3</f>
        <v>0</v>
      </c>
      <c r="GQ111" s="14">
        <f>GQ110*$GQ$3</f>
        <v>0</v>
      </c>
      <c r="GR111" s="14">
        <f>GR110*$GR$3</f>
        <v>0</v>
      </c>
      <c r="GS111" s="14">
        <f>GS110*$GS$3</f>
        <v>0</v>
      </c>
      <c r="GT111" s="14">
        <f>GT110*$GT$3</f>
        <v>0</v>
      </c>
      <c r="GU111" s="14">
        <f>GU110*$GU$3</f>
        <v>0</v>
      </c>
      <c r="GV111" s="14">
        <f>GV110*$GV$3</f>
        <v>0</v>
      </c>
      <c r="GW111" s="14">
        <f>GW110*$GW$3</f>
        <v>0</v>
      </c>
      <c r="GX111" s="14">
        <f>GX110*$GX$3</f>
        <v>0</v>
      </c>
      <c r="GY111" s="14">
        <f>GY110*$GY$3</f>
        <v>0</v>
      </c>
      <c r="GZ111" s="14">
        <f>GZ110*$GZ$3</f>
        <v>0</v>
      </c>
      <c r="HA111" s="14">
        <f>HA110*$HA$3</f>
        <v>0</v>
      </c>
      <c r="HB111" s="14">
        <f>HB110*$HB$3</f>
        <v>0</v>
      </c>
      <c r="HC111" s="14">
        <f>HC110*$HC$3</f>
        <v>0</v>
      </c>
      <c r="HD111" s="14">
        <f>HD110*$HD$3</f>
        <v>0</v>
      </c>
      <c r="HE111" s="14">
        <f>HE110*$HE$3</f>
        <v>0</v>
      </c>
      <c r="HF111" s="14">
        <f>HF110*$HF$3</f>
        <v>0</v>
      </c>
      <c r="HG111" s="14">
        <f>HG110*$HG$3</f>
        <v>0</v>
      </c>
      <c r="HH111" s="14">
        <f>HH110*$HH$3</f>
        <v>0</v>
      </c>
      <c r="HI111" s="14">
        <f>HI110*$HI$3</f>
        <v>0</v>
      </c>
      <c r="HJ111" s="14">
        <f>HJ110*$HJ$3</f>
        <v>0</v>
      </c>
      <c r="HK111" s="14">
        <f>HK110*$HK$3</f>
        <v>0</v>
      </c>
      <c r="HL111" s="14">
        <f>HL110*$HL$3</f>
        <v>0</v>
      </c>
      <c r="HM111" s="14">
        <f>HM110*$HM$3</f>
        <v>0</v>
      </c>
      <c r="HN111" s="14">
        <f>HN110*$HN$3</f>
        <v>0</v>
      </c>
      <c r="HO111" s="14">
        <f>HO110*$HO$3</f>
        <v>0</v>
      </c>
      <c r="HP111" s="14">
        <f>HP110*$HP$3</f>
        <v>0</v>
      </c>
      <c r="HQ111" s="14">
        <f>HQ110*$HQ$3</f>
        <v>0</v>
      </c>
      <c r="HR111" s="14">
        <f>HR110*$HR$3</f>
        <v>0</v>
      </c>
      <c r="HS111" s="14">
        <f>HS110*$HS$3</f>
        <v>0</v>
      </c>
      <c r="HT111" s="14">
        <f>HT110*$HT$3</f>
        <v>0</v>
      </c>
      <c r="HU111" s="14">
        <f>HU110*$HU$3</f>
        <v>0</v>
      </c>
      <c r="HV111" s="14">
        <f>HV110*$HV$3</f>
        <v>0</v>
      </c>
      <c r="HW111" s="14">
        <f>HW110*$HW$3</f>
        <v>0</v>
      </c>
      <c r="HX111" s="14">
        <f>HX110*$HX$3</f>
        <v>0</v>
      </c>
      <c r="HY111" s="14">
        <f>HY110*$HY$3</f>
        <v>0</v>
      </c>
      <c r="HZ111" s="14">
        <f>HZ110*$HZ$3</f>
        <v>0</v>
      </c>
      <c r="IA111" s="14">
        <f>IA110*$IA$3</f>
        <v>0</v>
      </c>
      <c r="IB111" s="14">
        <f>IB110*$IB$3</f>
        <v>0</v>
      </c>
      <c r="IC111" s="14">
        <f>IC110*$IC$3</f>
        <v>0</v>
      </c>
      <c r="ID111" s="14">
        <f>ID110*$ID$3</f>
        <v>0</v>
      </c>
      <c r="IE111" s="14">
        <f>IE110*$IE$3</f>
        <v>0</v>
      </c>
      <c r="IF111" s="14">
        <f>IF110*$IF$3</f>
        <v>0</v>
      </c>
      <c r="IG111" s="14">
        <f>IG110*$IG$3</f>
        <v>0</v>
      </c>
      <c r="IH111" s="14">
        <f>IH110*$IH$3</f>
        <v>0</v>
      </c>
      <c r="II111" s="14">
        <f>II110*$II$3</f>
        <v>0</v>
      </c>
      <c r="IJ111" s="14">
        <f>IJ110*$IJ$3</f>
        <v>0</v>
      </c>
      <c r="IK111" s="14">
        <f>IK110*$IK$3</f>
        <v>0</v>
      </c>
      <c r="IL111" s="14">
        <f>IL110*$IL$3</f>
        <v>0</v>
      </c>
      <c r="IM111" s="14">
        <f>IM110*$IM$3</f>
        <v>0</v>
      </c>
      <c r="IN111" s="14">
        <f>IN110*$IN$3</f>
        <v>0</v>
      </c>
      <c r="IO111" s="14">
        <f>IO110*$IO$3</f>
        <v>0</v>
      </c>
      <c r="IP111" s="14">
        <f>IP110*$IP$3</f>
        <v>0</v>
      </c>
      <c r="IQ111" s="14">
        <f>IQ110*$IQ$3</f>
        <v>0</v>
      </c>
      <c r="IR111" s="14">
        <f>IR110*$IR$3</f>
        <v>0</v>
      </c>
      <c r="IS111" s="14">
        <f>IS110*$IS$3</f>
        <v>0</v>
      </c>
      <c r="IT111" s="14">
        <f>IT110*$IT$3</f>
        <v>0</v>
      </c>
      <c r="IU111" s="14">
        <f>IU110*$IU$3</f>
        <v>0</v>
      </c>
      <c r="IV111" s="14">
        <f>IV110*$IV$3</f>
        <v>0</v>
      </c>
      <c r="IW111" s="14">
        <f>IW110*$IW$3</f>
        <v>0</v>
      </c>
      <c r="IX111" s="14">
        <f>IX110*$IX$3</f>
        <v>0</v>
      </c>
      <c r="IY111" s="14">
        <f>IY110*$IY$3</f>
        <v>0</v>
      </c>
      <c r="IZ111" s="14">
        <f>IZ110*$IZ$3</f>
        <v>0</v>
      </c>
      <c r="JA111" s="14">
        <f>JA110*$JA$3</f>
        <v>0</v>
      </c>
      <c r="JB111" s="14">
        <f>JB110*$JB$3</f>
        <v>0</v>
      </c>
      <c r="JC111" s="14">
        <f>JC110*$JC$3</f>
        <v>0</v>
      </c>
      <c r="JD111" s="14">
        <f>JD110*$JD$3</f>
        <v>0</v>
      </c>
      <c r="JE111" s="14">
        <f>JE110*$JE$3</f>
        <v>0</v>
      </c>
      <c r="JF111" s="14">
        <f>JF110*$JF$3</f>
        <v>0</v>
      </c>
      <c r="JG111" s="14">
        <f>JG110*$JG$3</f>
        <v>0</v>
      </c>
      <c r="JH111" s="14">
        <f>JH110*$JH$3</f>
        <v>0</v>
      </c>
      <c r="JI111" s="14">
        <f>JI110*$JI$3</f>
        <v>0</v>
      </c>
      <c r="JJ111" s="14">
        <f>JJ110*$JJ$3</f>
        <v>0</v>
      </c>
      <c r="JK111" s="14">
        <f>JK110*$JK$3</f>
        <v>0</v>
      </c>
      <c r="JL111" s="14">
        <f>JL110*$JL$3</f>
        <v>0</v>
      </c>
      <c r="JM111" s="14">
        <f>JM110*$JM$3</f>
        <v>0</v>
      </c>
      <c r="JN111" s="14">
        <f>JN110*$JN$3</f>
        <v>0</v>
      </c>
      <c r="JO111" s="14">
        <f>JO110*$JO$3</f>
        <v>0</v>
      </c>
      <c r="JP111" s="14">
        <f>JP110*$JP$3</f>
        <v>0</v>
      </c>
      <c r="JQ111" s="14">
        <f>JQ110*$JQ$3</f>
        <v>0</v>
      </c>
      <c r="JR111" s="14">
        <f>JR110*$JR$3</f>
        <v>0</v>
      </c>
      <c r="JS111" s="14">
        <f>JS110*$JS$3</f>
        <v>0</v>
      </c>
      <c r="JT111" s="14">
        <f>JT110*$JT$3</f>
        <v>0</v>
      </c>
      <c r="JU111" s="14">
        <f>JU110*$JU$3</f>
        <v>0</v>
      </c>
      <c r="JV111" s="14">
        <f>JV110*$JV$3</f>
        <v>0</v>
      </c>
      <c r="JW111" s="14">
        <f>JW110*$JW$3</f>
        <v>0</v>
      </c>
      <c r="JX111" s="14">
        <f>JX110*$JX$3</f>
        <v>0</v>
      </c>
      <c r="JY111" s="14">
        <f>JY110*$JY$3</f>
        <v>0</v>
      </c>
      <c r="JZ111" s="14">
        <f>JZ110*$JZ$3</f>
        <v>0</v>
      </c>
      <c r="KA111" s="14">
        <f>KA110*$KA$3</f>
        <v>0</v>
      </c>
      <c r="KB111" s="14">
        <f>KB110*$KB$3</f>
        <v>0</v>
      </c>
      <c r="KC111" s="14">
        <f>KC110*$KC$3</f>
        <v>0</v>
      </c>
      <c r="KD111" s="14">
        <f>KD110*$KD$3</f>
        <v>0</v>
      </c>
      <c r="KE111" s="14">
        <f>KE110*$KE$3</f>
        <v>0</v>
      </c>
      <c r="KF111" s="14">
        <f>KF110*$KF$3</f>
        <v>0</v>
      </c>
      <c r="KG111" s="14">
        <f>KG110*$KG$3</f>
        <v>0</v>
      </c>
      <c r="KH111" s="14">
        <f>KH110*$KH$3</f>
        <v>0</v>
      </c>
      <c r="KI111" s="14">
        <f>KI110*$KI$3</f>
        <v>0</v>
      </c>
      <c r="KJ111" s="14">
        <f>KJ110*$KJ$3</f>
        <v>0</v>
      </c>
      <c r="KK111" s="14">
        <f>KK110*$KK$3</f>
        <v>0</v>
      </c>
      <c r="KL111" s="14">
        <f>KL110*$KL$3</f>
        <v>0</v>
      </c>
      <c r="KM111" s="14">
        <f>KM110*$KM$3</f>
        <v>0</v>
      </c>
      <c r="KN111" s="14">
        <f>KN110*$KN$3</f>
        <v>0</v>
      </c>
      <c r="KO111" s="14">
        <f>KO110*$KO$3</f>
        <v>0</v>
      </c>
      <c r="KP111" s="14">
        <f>KP110*$KP$3</f>
        <v>0</v>
      </c>
      <c r="KQ111" s="14">
        <f>KQ110*$KQ$3</f>
        <v>0</v>
      </c>
      <c r="KR111" s="14">
        <f>KR110*$KR$3</f>
        <v>0</v>
      </c>
      <c r="KS111" s="14">
        <f>KS110*$KS$3</f>
        <v>0</v>
      </c>
      <c r="KT111" s="14">
        <f>KT110*$KT$3</f>
        <v>0</v>
      </c>
      <c r="KU111" s="14">
        <f>KU110*$KU$3</f>
        <v>0</v>
      </c>
      <c r="KV111" s="14">
        <f>KV110*$KV$3</f>
        <v>0</v>
      </c>
      <c r="KW111" s="14">
        <f>KW110*$KW$3</f>
        <v>0</v>
      </c>
      <c r="KX111" s="14">
        <f>KX110*$KX$3</f>
        <v>0</v>
      </c>
      <c r="KY111" s="14">
        <f>KY110*$KY$3</f>
        <v>0</v>
      </c>
      <c r="KZ111" s="14">
        <f>KZ110*$KZ$3</f>
        <v>0</v>
      </c>
      <c r="LA111" s="14">
        <f>LA110*$LA$3</f>
        <v>0</v>
      </c>
      <c r="LB111" s="14">
        <f>LB110*$LB$3</f>
        <v>0</v>
      </c>
      <c r="LC111" s="14">
        <f>LC110*$LC$3</f>
        <v>0</v>
      </c>
      <c r="LD111" s="14">
        <f>LD110*$LD$3</f>
        <v>0</v>
      </c>
      <c r="LE111" s="14">
        <f>LE110*$LE$3</f>
        <v>0</v>
      </c>
      <c r="LF111" s="14">
        <f>LF110*$LF$3</f>
        <v>0</v>
      </c>
      <c r="LG111" s="14">
        <f>LG110*$LG$3</f>
        <v>0</v>
      </c>
      <c r="LH111" s="14">
        <f>LH110*$LH$3</f>
        <v>0</v>
      </c>
      <c r="LI111" s="14">
        <f>LI110*$LI$3</f>
        <v>0</v>
      </c>
      <c r="LJ111" s="14">
        <f>LJ110*$LJ$3</f>
        <v>0</v>
      </c>
      <c r="LK111" s="14">
        <f>LK110*$LK$3</f>
        <v>0</v>
      </c>
      <c r="LL111" s="14">
        <f>LL110*$LL$3</f>
        <v>0</v>
      </c>
      <c r="LM111" s="14">
        <f>LM110*$LM$3</f>
        <v>0</v>
      </c>
      <c r="LN111" s="14">
        <f>LN110*$LN$3</f>
        <v>0</v>
      </c>
      <c r="LO111" s="14">
        <f>LO110*$LO$3</f>
        <v>0</v>
      </c>
      <c r="LP111" s="14">
        <f>LP110*$LP$3</f>
        <v>0</v>
      </c>
      <c r="LQ111" s="14">
        <f>LQ110*$LQ$3</f>
        <v>0</v>
      </c>
      <c r="LR111" s="14">
        <f>LR110*$LR$3</f>
        <v>0</v>
      </c>
      <c r="LS111" s="14">
        <f>LS110*$LS$3</f>
        <v>0</v>
      </c>
      <c r="LT111" s="14">
        <f>LT110*$LT$3</f>
        <v>0</v>
      </c>
      <c r="LU111" s="14">
        <f>LU110*$LU$3</f>
        <v>0</v>
      </c>
      <c r="LV111" s="14">
        <f>LV110*$LV$3</f>
        <v>0</v>
      </c>
      <c r="LW111" s="14">
        <f>LW110*$LW$3</f>
        <v>0</v>
      </c>
      <c r="LX111" s="14">
        <f>LX110*$LX$3</f>
        <v>0</v>
      </c>
      <c r="LY111" s="14">
        <f>LY110*$LY$3</f>
        <v>0</v>
      </c>
      <c r="LZ111" s="14">
        <f>LZ110*$LZ$3</f>
        <v>0</v>
      </c>
      <c r="MA111" s="14">
        <f>MA110*$MA$3</f>
        <v>0</v>
      </c>
      <c r="MB111" s="14">
        <f>MB110*$MB$3</f>
        <v>0</v>
      </c>
      <c r="MC111" s="14">
        <f>MC110*$MC$3</f>
        <v>0</v>
      </c>
      <c r="MD111" s="14">
        <f>MD110*$MD$3</f>
        <v>0</v>
      </c>
      <c r="ME111" s="14">
        <f>ME110*$ME$3</f>
        <v>0</v>
      </c>
      <c r="MF111" s="14">
        <f>MF110*$MF$3</f>
        <v>0</v>
      </c>
      <c r="MG111" s="14">
        <f>MG110*$MG$3</f>
        <v>0</v>
      </c>
      <c r="MH111" s="14">
        <f>MH110*$MH$3</f>
        <v>0</v>
      </c>
      <c r="MI111" s="14">
        <f>MI110*$MI$3</f>
        <v>0</v>
      </c>
      <c r="MJ111" s="14">
        <f>MJ110*$MJ$3</f>
        <v>0</v>
      </c>
      <c r="MK111" s="14">
        <f>MK110*$MK$3</f>
        <v>0</v>
      </c>
      <c r="ML111" s="14">
        <f>ML110*$ML$3</f>
        <v>0</v>
      </c>
      <c r="MM111" s="14">
        <f>MM110*$MM$3</f>
        <v>0</v>
      </c>
      <c r="MN111" s="14">
        <f>MN110*$MN$3</f>
        <v>0</v>
      </c>
      <c r="MO111" s="14">
        <f>MO110*$MO$3</f>
        <v>0</v>
      </c>
      <c r="MP111" s="14">
        <f>MP110*$MP$3</f>
        <v>0</v>
      </c>
      <c r="MQ111" s="14">
        <f>MQ110*$MQ$3</f>
        <v>0</v>
      </c>
      <c r="MR111" s="14">
        <f>MR110*$MR$3</f>
        <v>0</v>
      </c>
      <c r="MS111" s="14">
        <f>MS110*$MS$3</f>
        <v>0</v>
      </c>
      <c r="MT111" s="14">
        <f>MT110*$MT$3</f>
        <v>0</v>
      </c>
      <c r="MU111" s="14">
        <f>MU110*$MU$3</f>
        <v>0</v>
      </c>
      <c r="MV111" s="14">
        <f>MV110*$MV$3</f>
        <v>0</v>
      </c>
      <c r="MW111" s="14">
        <f>MW110*$MW$3</f>
        <v>0</v>
      </c>
      <c r="MX111" s="14">
        <f>MX110*$MX$3</f>
        <v>0</v>
      </c>
      <c r="MY111" s="14">
        <f>MY110*$MY$3</f>
        <v>0</v>
      </c>
      <c r="MZ111" s="14">
        <f>MZ110*$MZ$3</f>
        <v>0</v>
      </c>
      <c r="NA111" s="14">
        <f>NA110*$NA$3</f>
        <v>0</v>
      </c>
      <c r="NB111" s="14">
        <f>NB110*$NB$3</f>
        <v>0</v>
      </c>
      <c r="NC111" s="14">
        <f>NC110*$NC$3</f>
        <v>0</v>
      </c>
      <c r="ND111" s="14">
        <f>ND110*$ND$3</f>
        <v>0</v>
      </c>
      <c r="NE111" s="14">
        <f>NE110*$NE$3</f>
        <v>0</v>
      </c>
      <c r="NF111" s="14">
        <f>NF110*$NF$3</f>
        <v>0</v>
      </c>
      <c r="NG111" s="14">
        <f>NG110*$NG$3</f>
        <v>0</v>
      </c>
      <c r="NH111" s="14">
        <f>NH110*$NH$3</f>
        <v>0</v>
      </c>
      <c r="NI111" s="14">
        <f>NI110*$NI$3</f>
        <v>0</v>
      </c>
      <c r="NJ111" s="30">
        <f>NJ110*$NJ$3</f>
        <v>0</v>
      </c>
      <c r="NK111" s="31">
        <f t="shared" si="1"/>
        <v>0</v>
      </c>
      <c r="NL111" s="29"/>
    </row>
    <row r="112" spans="1:376">
      <c r="A112" s="3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27"/>
      <c r="NK112" s="28">
        <f t="shared" si="1"/>
        <v>0</v>
      </c>
      <c r="NL112" s="29"/>
    </row>
    <row r="113" spans="1:376">
      <c r="A113" s="14" t="s">
        <v>119</v>
      </c>
      <c r="B113" s="14">
        <f>B112*$B$3</f>
        <v>0</v>
      </c>
      <c r="C113" s="14">
        <f>C112*$C$3</f>
        <v>0</v>
      </c>
      <c r="D113" s="14">
        <f>D112*$D$3</f>
        <v>0</v>
      </c>
      <c r="E113" s="14">
        <f>E112*$E$3</f>
        <v>0</v>
      </c>
      <c r="F113" s="14">
        <f>F112*$F$3</f>
        <v>0</v>
      </c>
      <c r="G113" s="14">
        <f>G112*$G$3</f>
        <v>0</v>
      </c>
      <c r="H113" s="14">
        <f>H112*$H$3</f>
        <v>0</v>
      </c>
      <c r="I113" s="14">
        <f>I112*$I$3</f>
        <v>0</v>
      </c>
      <c r="J113" s="14">
        <f>J112*$J$3</f>
        <v>0</v>
      </c>
      <c r="K113" s="14">
        <f>K112*$K$3</f>
        <v>0</v>
      </c>
      <c r="L113" s="14">
        <f>L112*$L$3</f>
        <v>0</v>
      </c>
      <c r="M113" s="14">
        <f>M112*$M$3</f>
        <v>0</v>
      </c>
      <c r="N113" s="14">
        <f>N112*$N$3</f>
        <v>0</v>
      </c>
      <c r="O113" s="14">
        <f>O112*$O$3</f>
        <v>0</v>
      </c>
      <c r="P113" s="14">
        <f>P112*$P$3</f>
        <v>0</v>
      </c>
      <c r="Q113" s="14">
        <f>Q112*$Q$3</f>
        <v>0</v>
      </c>
      <c r="R113" s="14">
        <f>R112*$R$3</f>
        <v>0</v>
      </c>
      <c r="S113" s="14">
        <f>S112*$S$3</f>
        <v>0</v>
      </c>
      <c r="T113" s="14">
        <f>T112*$T$3</f>
        <v>0</v>
      </c>
      <c r="U113" s="14">
        <f>U112*$U$3</f>
        <v>0</v>
      </c>
      <c r="V113" s="14">
        <f>V112*$V$3</f>
        <v>0</v>
      </c>
      <c r="W113" s="14">
        <f>W112*$W$3</f>
        <v>0</v>
      </c>
      <c r="X113" s="14">
        <f>X112*$X$3</f>
        <v>0</v>
      </c>
      <c r="Y113" s="14">
        <f>Y112*$Y$3</f>
        <v>0</v>
      </c>
      <c r="Z113" s="14">
        <f>Z112*$Z$3</f>
        <v>0</v>
      </c>
      <c r="AA113" s="14">
        <f>AA112*$AA$3</f>
        <v>0</v>
      </c>
      <c r="AB113" s="14">
        <f>AB112*$AB$3</f>
        <v>0</v>
      </c>
      <c r="AC113" s="14">
        <f>AC112*$AC$3</f>
        <v>0</v>
      </c>
      <c r="AD113" s="14">
        <f>AD112*$AD$3</f>
        <v>0</v>
      </c>
      <c r="AE113" s="14">
        <f>AE112*$AE$3</f>
        <v>0</v>
      </c>
      <c r="AF113" s="14">
        <f>AF112*$AF$3</f>
        <v>0</v>
      </c>
      <c r="AG113" s="14">
        <f>AG112*$AG$3</f>
        <v>0</v>
      </c>
      <c r="AH113" s="14">
        <f>AH112*$AH$3</f>
        <v>0</v>
      </c>
      <c r="AI113" s="14">
        <f>AI112*$AI$3</f>
        <v>0</v>
      </c>
      <c r="AJ113" s="14">
        <f>AJ112*$AJ$3</f>
        <v>0</v>
      </c>
      <c r="AK113" s="14">
        <f>AK112*$AK$3</f>
        <v>0</v>
      </c>
      <c r="AL113" s="14">
        <f>AL112*$AL$3</f>
        <v>0</v>
      </c>
      <c r="AM113" s="14">
        <f>AM112*$AM$3</f>
        <v>0</v>
      </c>
      <c r="AN113" s="14">
        <f>AN112*$AN$3</f>
        <v>0</v>
      </c>
      <c r="AO113" s="13">
        <f>AO112*$AO$3</f>
        <v>0</v>
      </c>
      <c r="AP113" s="14">
        <f>AP112*$AP$3</f>
        <v>0</v>
      </c>
      <c r="AQ113" s="14">
        <f>AQ112*$AQ$3</f>
        <v>0</v>
      </c>
      <c r="AR113" s="14">
        <f>AR112*$AR$3</f>
        <v>0</v>
      </c>
      <c r="AS113" s="14">
        <f>AS112*$AS$3</f>
        <v>0</v>
      </c>
      <c r="AT113" s="14">
        <f>AT112*$AT$3</f>
        <v>0</v>
      </c>
      <c r="AU113" s="14">
        <f>AU112*$AU$3</f>
        <v>0</v>
      </c>
      <c r="AV113" s="14">
        <f>AV112*$AV$3</f>
        <v>0</v>
      </c>
      <c r="AW113" s="14">
        <f>AW112*$AW$3</f>
        <v>0</v>
      </c>
      <c r="AX113" s="14">
        <f>AX112*$AX$3</f>
        <v>0</v>
      </c>
      <c r="AY113" s="14">
        <f>AY112*$AY$3</f>
        <v>0</v>
      </c>
      <c r="AZ113" s="14">
        <f>AZ112*$AZ$3</f>
        <v>0</v>
      </c>
      <c r="BA113" s="14">
        <f>BA112*$BA$3</f>
        <v>0</v>
      </c>
      <c r="BB113" s="14">
        <f>BB112*$BB$3</f>
        <v>0</v>
      </c>
      <c r="BC113" s="14">
        <f>BC112*$BC$3</f>
        <v>0</v>
      </c>
      <c r="BD113" s="14">
        <f>BD112*$BD$3</f>
        <v>0</v>
      </c>
      <c r="BE113" s="14">
        <f>BE112*$BE$3</f>
        <v>0</v>
      </c>
      <c r="BF113" s="14">
        <f>BF112*$BF$3</f>
        <v>0</v>
      </c>
      <c r="BG113" s="14">
        <f>BG112*$BG$3</f>
        <v>0</v>
      </c>
      <c r="BH113" s="14">
        <f>BH112*$BH$3</f>
        <v>0</v>
      </c>
      <c r="BI113" s="14">
        <f>BI112*$BI$3</f>
        <v>0</v>
      </c>
      <c r="BJ113" s="14">
        <f>BJ112*$BJ$3</f>
        <v>0</v>
      </c>
      <c r="BK113" s="14">
        <f>BK112*$BK$3</f>
        <v>0</v>
      </c>
      <c r="BL113" s="14">
        <f>BL112*$BL$3</f>
        <v>0</v>
      </c>
      <c r="BM113" s="14">
        <f>BM112*$BM$3</f>
        <v>0</v>
      </c>
      <c r="BN113" s="14">
        <f>BN112*$BN$3</f>
        <v>0</v>
      </c>
      <c r="BO113" s="14">
        <f>BO112*$BO$3</f>
        <v>0</v>
      </c>
      <c r="BP113" s="14">
        <f>BP112*$BP$3</f>
        <v>0</v>
      </c>
      <c r="BQ113" s="14">
        <f>BQ112*$BQ$3</f>
        <v>0</v>
      </c>
      <c r="BR113" s="14">
        <f>BR112*$BR$3</f>
        <v>0</v>
      </c>
      <c r="BS113" s="14">
        <f>BS112*$BS$3</f>
        <v>0</v>
      </c>
      <c r="BT113" s="14">
        <f>BT112*$BT$3</f>
        <v>0</v>
      </c>
      <c r="BU113" s="14">
        <f>BU112*$BU$3</f>
        <v>0</v>
      </c>
      <c r="BV113" s="14">
        <f>BV112*$BV$3</f>
        <v>0</v>
      </c>
      <c r="BW113" s="14">
        <f>BW112*$BW$3</f>
        <v>0</v>
      </c>
      <c r="BX113" s="14">
        <f>BX112*$BX$3</f>
        <v>0</v>
      </c>
      <c r="BY113" s="14">
        <f>BY112*$BY$3</f>
        <v>0</v>
      </c>
      <c r="BZ113" s="14">
        <f>BZ112*$BZ$3</f>
        <v>0</v>
      </c>
      <c r="CA113" s="14">
        <f>CA112*$CA$3</f>
        <v>0</v>
      </c>
      <c r="CB113" s="14">
        <f>CB112*$CB$3</f>
        <v>0</v>
      </c>
      <c r="CC113" s="14">
        <f>CC112*$CC$3</f>
        <v>0</v>
      </c>
      <c r="CD113" s="14">
        <f>CD112*$CD$3</f>
        <v>0</v>
      </c>
      <c r="CE113" s="14">
        <f>CE112*$CE$3</f>
        <v>0</v>
      </c>
      <c r="CF113" s="14">
        <f>CF112*$CF$3</f>
        <v>0</v>
      </c>
      <c r="CG113" s="14">
        <f>CG112*$CG$3</f>
        <v>0</v>
      </c>
      <c r="CH113" s="14">
        <f>CH112*$CH$3</f>
        <v>0</v>
      </c>
      <c r="CI113" s="14">
        <f>CI112*$CI$3</f>
        <v>0</v>
      </c>
      <c r="CJ113" s="14">
        <f>CJ112*$CJ$3</f>
        <v>0</v>
      </c>
      <c r="CK113" s="14">
        <f>CK112*$CK$3</f>
        <v>0</v>
      </c>
      <c r="CL113" s="14">
        <f>CL112*$CL$3</f>
        <v>0</v>
      </c>
      <c r="CM113" s="14">
        <f>CM112*$CM$3</f>
        <v>0</v>
      </c>
      <c r="CN113" s="14">
        <f>CN112*$CN$3</f>
        <v>0</v>
      </c>
      <c r="CO113" s="14">
        <f>CO112*$CO$3</f>
        <v>0</v>
      </c>
      <c r="CP113" s="14">
        <f>CP112*$CP$3</f>
        <v>0</v>
      </c>
      <c r="CQ113" s="14">
        <f>CQ112*$CQ$3</f>
        <v>0</v>
      </c>
      <c r="CR113" s="14">
        <f>CR112*$CR$3</f>
        <v>0</v>
      </c>
      <c r="CS113" s="14">
        <f>CS112*$CS$3</f>
        <v>0</v>
      </c>
      <c r="CT113" s="14">
        <f>CT112*$CT$3</f>
        <v>0</v>
      </c>
      <c r="CU113" s="14">
        <f>CU112*$CU$3</f>
        <v>0</v>
      </c>
      <c r="CV113" s="14">
        <f>CV112*$CV$3</f>
        <v>0</v>
      </c>
      <c r="CW113" s="14">
        <f>CW112*$CW$3</f>
        <v>0</v>
      </c>
      <c r="CX113" s="14">
        <f>CX112*$CX$3</f>
        <v>0</v>
      </c>
      <c r="CY113" s="14">
        <f>CY112*$CY$3</f>
        <v>0</v>
      </c>
      <c r="CZ113" s="14">
        <f>CZ112*$CZ$3</f>
        <v>0</v>
      </c>
      <c r="DA113" s="14">
        <f>DA112*$DA$3</f>
        <v>0</v>
      </c>
      <c r="DB113" s="14">
        <f>DB112*$DB$3</f>
        <v>0</v>
      </c>
      <c r="DC113" s="14">
        <f>DC112*$DC$3</f>
        <v>0</v>
      </c>
      <c r="DD113" s="14">
        <f>DD112*$DD$3</f>
        <v>0</v>
      </c>
      <c r="DE113" s="14">
        <f>DE112*$DE$3</f>
        <v>0</v>
      </c>
      <c r="DF113" s="14">
        <f>DF112*$DF$3</f>
        <v>0</v>
      </c>
      <c r="DG113" s="14">
        <f>DG112*$DG$3</f>
        <v>0</v>
      </c>
      <c r="DH113" s="14">
        <f>DH112*$DH$3</f>
        <v>0</v>
      </c>
      <c r="DI113" s="14">
        <f>DI112*$DI$3</f>
        <v>0</v>
      </c>
      <c r="DJ113" s="14">
        <f>DJ112*$DJ$3</f>
        <v>0</v>
      </c>
      <c r="DK113" s="14">
        <f>DK112*$DK$3</f>
        <v>0</v>
      </c>
      <c r="DL113" s="14">
        <f>DL112*$DL$3</f>
        <v>0</v>
      </c>
      <c r="DM113" s="14">
        <f>DM112*$DM$3</f>
        <v>0</v>
      </c>
      <c r="DN113" s="14">
        <f>DN112*$DN$3</f>
        <v>0</v>
      </c>
      <c r="DO113" s="14">
        <f>DO112*$DO$3</f>
        <v>0</v>
      </c>
      <c r="DP113" s="14">
        <f>DP112*$DP$3</f>
        <v>0</v>
      </c>
      <c r="DQ113" s="14">
        <f>DQ112*$DQ$3</f>
        <v>0</v>
      </c>
      <c r="DR113" s="14">
        <f>DR112*$DR$3</f>
        <v>0</v>
      </c>
      <c r="DS113" s="14">
        <f>DS112*$DS$3</f>
        <v>0</v>
      </c>
      <c r="DT113" s="14">
        <f>DT112*$DT$3</f>
        <v>0</v>
      </c>
      <c r="DU113" s="14">
        <f>DU112*$DU$3</f>
        <v>0</v>
      </c>
      <c r="DV113" s="14">
        <f>DV112*$DV$3</f>
        <v>0</v>
      </c>
      <c r="DW113" s="14">
        <f>DW112*$DW$3</f>
        <v>0</v>
      </c>
      <c r="DX113" s="14">
        <f>DX112*$DX$3</f>
        <v>0</v>
      </c>
      <c r="DY113" s="14">
        <f>DY112*$DY$3</f>
        <v>0</v>
      </c>
      <c r="DZ113" s="14">
        <f>DZ112*$DZ$3</f>
        <v>0</v>
      </c>
      <c r="EA113" s="14">
        <f>EA112*$EA$3</f>
        <v>0</v>
      </c>
      <c r="EB113" s="14">
        <f>EB112*$EB$3</f>
        <v>0</v>
      </c>
      <c r="EC113" s="14">
        <f>EC112*$EC$3</f>
        <v>0</v>
      </c>
      <c r="ED113" s="14">
        <f>ED112*$ED$3</f>
        <v>0</v>
      </c>
      <c r="EE113" s="14">
        <f>EE112*$EE$3</f>
        <v>0</v>
      </c>
      <c r="EF113" s="14">
        <f>EF112*$EF$3</f>
        <v>0</v>
      </c>
      <c r="EG113" s="14">
        <f>EG112*$EG$3</f>
        <v>0</v>
      </c>
      <c r="EH113" s="14">
        <f>EH112*$EH$3</f>
        <v>0</v>
      </c>
      <c r="EI113" s="14">
        <f>EI112*$EI$3</f>
        <v>0</v>
      </c>
      <c r="EJ113" s="14">
        <f>EJ112*$EJ$3</f>
        <v>0</v>
      </c>
      <c r="EK113" s="14">
        <f>EK112*$EK$3</f>
        <v>0</v>
      </c>
      <c r="EL113" s="14">
        <f>EL112*$EL$3</f>
        <v>0</v>
      </c>
      <c r="EM113" s="14">
        <f>EM112*$EM$3</f>
        <v>0</v>
      </c>
      <c r="EN113" s="14">
        <f>EN112*$EN$3</f>
        <v>0</v>
      </c>
      <c r="EO113" s="14">
        <f>EO112*$EO$3</f>
        <v>0</v>
      </c>
      <c r="EP113" s="14">
        <f>EP112*$EP$3</f>
        <v>0</v>
      </c>
      <c r="EQ113" s="14">
        <f>EQ112*$EQ$3</f>
        <v>0</v>
      </c>
      <c r="ER113" s="14">
        <f>ER112*$ER$3</f>
        <v>0</v>
      </c>
      <c r="ES113" s="14">
        <f>ES112*$ES$3</f>
        <v>0</v>
      </c>
      <c r="ET113" s="14">
        <f>ET112*$ET$3</f>
        <v>0</v>
      </c>
      <c r="EU113" s="14">
        <f>EU112*$EU$3</f>
        <v>0</v>
      </c>
      <c r="EV113" s="14">
        <f>EV112*$EV$3</f>
        <v>0</v>
      </c>
      <c r="EW113" s="14">
        <f>EW112*$EW$3</f>
        <v>0</v>
      </c>
      <c r="EX113" s="14">
        <f>EX112*$EX$3</f>
        <v>0</v>
      </c>
      <c r="EY113" s="14">
        <f>EY112*$EY$3</f>
        <v>0</v>
      </c>
      <c r="EZ113" s="14">
        <f>EZ112*$EZ$3</f>
        <v>0</v>
      </c>
      <c r="FA113" s="14">
        <f>FA112*$FA$3</f>
        <v>0</v>
      </c>
      <c r="FB113" s="14">
        <f>FB112*$FB$3</f>
        <v>0</v>
      </c>
      <c r="FC113" s="14">
        <f>FC112*$FC$3</f>
        <v>0</v>
      </c>
      <c r="FD113" s="14">
        <f>FD112*$FD$3</f>
        <v>0</v>
      </c>
      <c r="FE113" s="14">
        <f>FE112*$FE$3</f>
        <v>0</v>
      </c>
      <c r="FF113" s="14">
        <f>FF112*$FF$3</f>
        <v>0</v>
      </c>
      <c r="FG113" s="14">
        <f>FG112*$FG$3</f>
        <v>0</v>
      </c>
      <c r="FH113" s="14">
        <f>FH112*$FH$3</f>
        <v>0</v>
      </c>
      <c r="FI113" s="14">
        <f>FI112*$FI$3</f>
        <v>0</v>
      </c>
      <c r="FJ113" s="14">
        <f>FJ112*$FJ$3</f>
        <v>0</v>
      </c>
      <c r="FK113" s="14">
        <f>FK112*$FK$3</f>
        <v>0</v>
      </c>
      <c r="FL113" s="14">
        <f>FL112*$FL$3</f>
        <v>0</v>
      </c>
      <c r="FM113" s="14">
        <f>FM112*$FM$3</f>
        <v>0</v>
      </c>
      <c r="FN113" s="14">
        <f>FN112*$FN$3</f>
        <v>0</v>
      </c>
      <c r="FO113" s="14">
        <f>FO112*$FO$3</f>
        <v>0</v>
      </c>
      <c r="FP113" s="14">
        <f>FP112*$FP$3</f>
        <v>0</v>
      </c>
      <c r="FQ113" s="14">
        <f>FQ112*$FQ$3</f>
        <v>0</v>
      </c>
      <c r="FR113" s="14">
        <f>FR112*$FR$3</f>
        <v>0</v>
      </c>
      <c r="FS113" s="14">
        <f>FS112*$FS$3</f>
        <v>0</v>
      </c>
      <c r="FT113" s="14">
        <f>FT112*$FT$3</f>
        <v>0</v>
      </c>
      <c r="FU113" s="14">
        <f>FU112*$FU$3</f>
        <v>0</v>
      </c>
      <c r="FV113" s="14">
        <f>FV112*$FV$3</f>
        <v>0</v>
      </c>
      <c r="FW113" s="14">
        <f>FW112*$FW$3</f>
        <v>0</v>
      </c>
      <c r="FX113" s="14">
        <f>FX112*$FX$3</f>
        <v>0</v>
      </c>
      <c r="FY113" s="14">
        <f>FY112*$FY$3</f>
        <v>0</v>
      </c>
      <c r="FZ113" s="13">
        <f>FZ112*$FZ$3</f>
        <v>0</v>
      </c>
      <c r="GA113" s="14">
        <f>GA112*$GA$3</f>
        <v>0</v>
      </c>
      <c r="GB113" s="14">
        <f>GB112*$GB$3</f>
        <v>0</v>
      </c>
      <c r="GC113" s="14">
        <f>GC112*$GC$3</f>
        <v>0</v>
      </c>
      <c r="GD113" s="14">
        <f>GD112*$GD$3</f>
        <v>0</v>
      </c>
      <c r="GE113" s="14">
        <f>GE112*$GE$3</f>
        <v>0</v>
      </c>
      <c r="GF113" s="14">
        <f>GF112*$GF$3</f>
        <v>0</v>
      </c>
      <c r="GG113" s="14">
        <f>GG112*$GG$3</f>
        <v>0</v>
      </c>
      <c r="GH113" s="14">
        <f>GH112*$GH$3</f>
        <v>0</v>
      </c>
      <c r="GI113" s="14">
        <f>GI112*$GI$3</f>
        <v>0</v>
      </c>
      <c r="GJ113" s="14">
        <f>GJ112*$GJ$3</f>
        <v>0</v>
      </c>
      <c r="GK113" s="14">
        <f>GK112*$GK$3</f>
        <v>0</v>
      </c>
      <c r="GL113" s="14">
        <f>GL112*$GL$3</f>
        <v>0</v>
      </c>
      <c r="GM113" s="14">
        <f>GM112*$GM$3</f>
        <v>0</v>
      </c>
      <c r="GN113" s="14">
        <f>GN112*$GN$3</f>
        <v>0</v>
      </c>
      <c r="GO113" s="14">
        <f>GO112*$GO$3</f>
        <v>0</v>
      </c>
      <c r="GP113" s="14">
        <f>GP112*$GP$3</f>
        <v>0</v>
      </c>
      <c r="GQ113" s="14">
        <f>GQ112*$GQ$3</f>
        <v>0</v>
      </c>
      <c r="GR113" s="14">
        <f>GR112*$GR$3</f>
        <v>0</v>
      </c>
      <c r="GS113" s="14">
        <f>GS112*$GS$3</f>
        <v>0</v>
      </c>
      <c r="GT113" s="14">
        <f>GT112*$GT$3</f>
        <v>0</v>
      </c>
      <c r="GU113" s="14">
        <f>GU112*$GU$3</f>
        <v>0</v>
      </c>
      <c r="GV113" s="14">
        <f>GV112*$GV$3</f>
        <v>0</v>
      </c>
      <c r="GW113" s="14">
        <f>GW112*$GW$3</f>
        <v>0</v>
      </c>
      <c r="GX113" s="14">
        <f>GX112*$GX$3</f>
        <v>0</v>
      </c>
      <c r="GY113" s="14">
        <f>GY112*$GY$3</f>
        <v>0</v>
      </c>
      <c r="GZ113" s="14">
        <f>GZ112*$GZ$3</f>
        <v>0</v>
      </c>
      <c r="HA113" s="14">
        <f>HA112*$HA$3</f>
        <v>0</v>
      </c>
      <c r="HB113" s="14">
        <f>HB112*$HB$3</f>
        <v>0</v>
      </c>
      <c r="HC113" s="14">
        <f>HC112*$HC$3</f>
        <v>0</v>
      </c>
      <c r="HD113" s="14">
        <f>HD112*$HD$3</f>
        <v>0</v>
      </c>
      <c r="HE113" s="14">
        <f>HE112*$HE$3</f>
        <v>0</v>
      </c>
      <c r="HF113" s="14">
        <f>HF112*$HF$3</f>
        <v>0</v>
      </c>
      <c r="HG113" s="14">
        <f>HG112*$HG$3</f>
        <v>0</v>
      </c>
      <c r="HH113" s="14">
        <f>HH112*$HH$3</f>
        <v>0</v>
      </c>
      <c r="HI113" s="14">
        <f>HI112*$HI$3</f>
        <v>0</v>
      </c>
      <c r="HJ113" s="14">
        <f>HJ112*$HJ$3</f>
        <v>0</v>
      </c>
      <c r="HK113" s="14">
        <f>HK112*$HK$3</f>
        <v>0</v>
      </c>
      <c r="HL113" s="14">
        <f>HL112*$HL$3</f>
        <v>0</v>
      </c>
      <c r="HM113" s="14">
        <f>HM112*$HM$3</f>
        <v>0</v>
      </c>
      <c r="HN113" s="14">
        <f>HN112*$HN$3</f>
        <v>0</v>
      </c>
      <c r="HO113" s="14">
        <f>HO112*$HO$3</f>
        <v>0</v>
      </c>
      <c r="HP113" s="14">
        <f>HP112*$HP$3</f>
        <v>0</v>
      </c>
      <c r="HQ113" s="14">
        <f>HQ112*$HQ$3</f>
        <v>0</v>
      </c>
      <c r="HR113" s="14">
        <f>HR112*$HR$3</f>
        <v>0</v>
      </c>
      <c r="HS113" s="14">
        <f>HS112*$HS$3</f>
        <v>0</v>
      </c>
      <c r="HT113" s="14">
        <f>HT112*$HT$3</f>
        <v>0</v>
      </c>
      <c r="HU113" s="14">
        <f>HU112*$HU$3</f>
        <v>0</v>
      </c>
      <c r="HV113" s="14">
        <f>HV112*$HV$3</f>
        <v>0</v>
      </c>
      <c r="HW113" s="14">
        <f>HW112*$HW$3</f>
        <v>0</v>
      </c>
      <c r="HX113" s="14">
        <f>HX112*$HX$3</f>
        <v>0</v>
      </c>
      <c r="HY113" s="14">
        <f>HY112*$HY$3</f>
        <v>0</v>
      </c>
      <c r="HZ113" s="14">
        <f>HZ112*$HZ$3</f>
        <v>0</v>
      </c>
      <c r="IA113" s="14">
        <f>IA112*$IA$3</f>
        <v>0</v>
      </c>
      <c r="IB113" s="14">
        <f>IB112*$IB$3</f>
        <v>0</v>
      </c>
      <c r="IC113" s="14">
        <f>IC112*$IC$3</f>
        <v>0</v>
      </c>
      <c r="ID113" s="14">
        <f>ID112*$ID$3</f>
        <v>0</v>
      </c>
      <c r="IE113" s="14">
        <f>IE112*$IE$3</f>
        <v>0</v>
      </c>
      <c r="IF113" s="14">
        <f>IF112*$IF$3</f>
        <v>0</v>
      </c>
      <c r="IG113" s="14">
        <f>IG112*$IG$3</f>
        <v>0</v>
      </c>
      <c r="IH113" s="14">
        <f>IH112*$IH$3</f>
        <v>0</v>
      </c>
      <c r="II113" s="14">
        <f>II112*$II$3</f>
        <v>0</v>
      </c>
      <c r="IJ113" s="14">
        <f>IJ112*$IJ$3</f>
        <v>0</v>
      </c>
      <c r="IK113" s="14">
        <f>IK112*$IK$3</f>
        <v>0</v>
      </c>
      <c r="IL113" s="14">
        <f>IL112*$IL$3</f>
        <v>0</v>
      </c>
      <c r="IM113" s="14">
        <f>IM112*$IM$3</f>
        <v>0</v>
      </c>
      <c r="IN113" s="14">
        <f>IN112*$IN$3</f>
        <v>0</v>
      </c>
      <c r="IO113" s="14">
        <f>IO112*$IO$3</f>
        <v>0</v>
      </c>
      <c r="IP113" s="14">
        <f>IP112*$IP$3</f>
        <v>0</v>
      </c>
      <c r="IQ113" s="14">
        <f>IQ112*$IQ$3</f>
        <v>0</v>
      </c>
      <c r="IR113" s="14">
        <f>IR112*$IR$3</f>
        <v>0</v>
      </c>
      <c r="IS113" s="14">
        <f>IS112*$IS$3</f>
        <v>0</v>
      </c>
      <c r="IT113" s="14">
        <f>IT112*$IT$3</f>
        <v>0</v>
      </c>
      <c r="IU113" s="14">
        <f>IU112*$IU$3</f>
        <v>0</v>
      </c>
      <c r="IV113" s="14">
        <f>IV112*$IV$3</f>
        <v>0</v>
      </c>
      <c r="IW113" s="14">
        <f>IW112*$IW$3</f>
        <v>0</v>
      </c>
      <c r="IX113" s="14">
        <f>IX112*$IX$3</f>
        <v>0</v>
      </c>
      <c r="IY113" s="14">
        <f>IY112*$IY$3</f>
        <v>0</v>
      </c>
      <c r="IZ113" s="14">
        <f>IZ112*$IZ$3</f>
        <v>0</v>
      </c>
      <c r="JA113" s="14">
        <f>JA112*$JA$3</f>
        <v>0</v>
      </c>
      <c r="JB113" s="14">
        <f>JB112*$JB$3</f>
        <v>0</v>
      </c>
      <c r="JC113" s="14">
        <f>JC112*$JC$3</f>
        <v>0</v>
      </c>
      <c r="JD113" s="14">
        <f>JD112*$JD$3</f>
        <v>0</v>
      </c>
      <c r="JE113" s="14">
        <f>JE112*$JE$3</f>
        <v>0</v>
      </c>
      <c r="JF113" s="14">
        <f>JF112*$JF$3</f>
        <v>0</v>
      </c>
      <c r="JG113" s="14">
        <f>JG112*$JG$3</f>
        <v>0</v>
      </c>
      <c r="JH113" s="14">
        <f>JH112*$JH$3</f>
        <v>0</v>
      </c>
      <c r="JI113" s="14">
        <f>JI112*$JI$3</f>
        <v>0</v>
      </c>
      <c r="JJ113" s="14">
        <f>JJ112*$JJ$3</f>
        <v>0</v>
      </c>
      <c r="JK113" s="14">
        <f>JK112*$JK$3</f>
        <v>0</v>
      </c>
      <c r="JL113" s="14">
        <f>JL112*$JL$3</f>
        <v>0</v>
      </c>
      <c r="JM113" s="14">
        <f>JM112*$JM$3</f>
        <v>0</v>
      </c>
      <c r="JN113" s="14">
        <f>JN112*$JN$3</f>
        <v>0</v>
      </c>
      <c r="JO113" s="14">
        <f>JO112*$JO$3</f>
        <v>0</v>
      </c>
      <c r="JP113" s="14">
        <f>JP112*$JP$3</f>
        <v>0</v>
      </c>
      <c r="JQ113" s="14">
        <f>JQ112*$JQ$3</f>
        <v>0</v>
      </c>
      <c r="JR113" s="14">
        <f>JR112*$JR$3</f>
        <v>0</v>
      </c>
      <c r="JS113" s="14">
        <f>JS112*$JS$3</f>
        <v>0</v>
      </c>
      <c r="JT113" s="14">
        <f>JT112*$JT$3</f>
        <v>0</v>
      </c>
      <c r="JU113" s="14">
        <f>JU112*$JU$3</f>
        <v>0</v>
      </c>
      <c r="JV113" s="14">
        <f>JV112*$JV$3</f>
        <v>0</v>
      </c>
      <c r="JW113" s="14">
        <f>JW112*$JW$3</f>
        <v>0</v>
      </c>
      <c r="JX113" s="14">
        <f>JX112*$JX$3</f>
        <v>0</v>
      </c>
      <c r="JY113" s="14">
        <f>JY112*$JY$3</f>
        <v>0</v>
      </c>
      <c r="JZ113" s="14">
        <f>JZ112*$JZ$3</f>
        <v>0</v>
      </c>
      <c r="KA113" s="14">
        <f>KA112*$KA$3</f>
        <v>0</v>
      </c>
      <c r="KB113" s="14">
        <f>KB112*$KB$3</f>
        <v>0</v>
      </c>
      <c r="KC113" s="14">
        <f>KC112*$KC$3</f>
        <v>0</v>
      </c>
      <c r="KD113" s="14">
        <f>KD112*$KD$3</f>
        <v>0</v>
      </c>
      <c r="KE113" s="14">
        <f>KE112*$KE$3</f>
        <v>0</v>
      </c>
      <c r="KF113" s="14">
        <f>KF112*$KF$3</f>
        <v>0</v>
      </c>
      <c r="KG113" s="14">
        <f>KG112*$KG$3</f>
        <v>0</v>
      </c>
      <c r="KH113" s="14">
        <f>KH112*$KH$3</f>
        <v>0</v>
      </c>
      <c r="KI113" s="14">
        <f>KI112*$KI$3</f>
        <v>0</v>
      </c>
      <c r="KJ113" s="14">
        <f>KJ112*$KJ$3</f>
        <v>0</v>
      </c>
      <c r="KK113" s="14">
        <f>KK112*$KK$3</f>
        <v>0</v>
      </c>
      <c r="KL113" s="14">
        <f>KL112*$KL$3</f>
        <v>0</v>
      </c>
      <c r="KM113" s="14">
        <f>KM112*$KM$3</f>
        <v>0</v>
      </c>
      <c r="KN113" s="14">
        <f>KN112*$KN$3</f>
        <v>0</v>
      </c>
      <c r="KO113" s="14">
        <f>KO112*$KO$3</f>
        <v>0</v>
      </c>
      <c r="KP113" s="14">
        <f>KP112*$KP$3</f>
        <v>0</v>
      </c>
      <c r="KQ113" s="14">
        <f>KQ112*$KQ$3</f>
        <v>0</v>
      </c>
      <c r="KR113" s="14">
        <f>KR112*$KR$3</f>
        <v>0</v>
      </c>
      <c r="KS113" s="14">
        <f>KS112*$KS$3</f>
        <v>0</v>
      </c>
      <c r="KT113" s="14">
        <f>KT112*$KT$3</f>
        <v>0</v>
      </c>
      <c r="KU113" s="14">
        <f>KU112*$KU$3</f>
        <v>0</v>
      </c>
      <c r="KV113" s="14">
        <f>KV112*$KV$3</f>
        <v>0</v>
      </c>
      <c r="KW113" s="14">
        <f>KW112*$KW$3</f>
        <v>0</v>
      </c>
      <c r="KX113" s="14">
        <f>KX112*$KX$3</f>
        <v>0</v>
      </c>
      <c r="KY113" s="14">
        <f>KY112*$KY$3</f>
        <v>0</v>
      </c>
      <c r="KZ113" s="14">
        <f>KZ112*$KZ$3</f>
        <v>0</v>
      </c>
      <c r="LA113" s="14">
        <f>LA112*$LA$3</f>
        <v>0</v>
      </c>
      <c r="LB113" s="14">
        <f>LB112*$LB$3</f>
        <v>0</v>
      </c>
      <c r="LC113" s="14">
        <f>LC112*$LC$3</f>
        <v>0</v>
      </c>
      <c r="LD113" s="14">
        <f>LD112*$LD$3</f>
        <v>0</v>
      </c>
      <c r="LE113" s="14">
        <f>LE112*$LE$3</f>
        <v>0</v>
      </c>
      <c r="LF113" s="14">
        <f>LF112*$LF$3</f>
        <v>0</v>
      </c>
      <c r="LG113" s="14">
        <f>LG112*$LG$3</f>
        <v>0</v>
      </c>
      <c r="LH113" s="14">
        <f>LH112*$LH$3</f>
        <v>0</v>
      </c>
      <c r="LI113" s="14">
        <f>LI112*$LI$3</f>
        <v>0</v>
      </c>
      <c r="LJ113" s="14">
        <f>LJ112*$LJ$3</f>
        <v>0</v>
      </c>
      <c r="LK113" s="14">
        <f>LK112*$LK$3</f>
        <v>0</v>
      </c>
      <c r="LL113" s="14">
        <f>LL112*$LL$3</f>
        <v>0</v>
      </c>
      <c r="LM113" s="14">
        <f>LM112*$LM$3</f>
        <v>0</v>
      </c>
      <c r="LN113" s="14">
        <f>LN112*$LN$3</f>
        <v>0</v>
      </c>
      <c r="LO113" s="14">
        <f>LO112*$LO$3</f>
        <v>0</v>
      </c>
      <c r="LP113" s="14">
        <f>LP112*$LP$3</f>
        <v>0</v>
      </c>
      <c r="LQ113" s="14">
        <f>LQ112*$LQ$3</f>
        <v>0</v>
      </c>
      <c r="LR113" s="14">
        <f>LR112*$LR$3</f>
        <v>0</v>
      </c>
      <c r="LS113" s="14">
        <f>LS112*$LS$3</f>
        <v>0</v>
      </c>
      <c r="LT113" s="14">
        <f>LT112*$LT$3</f>
        <v>0</v>
      </c>
      <c r="LU113" s="14">
        <f>LU112*$LU$3</f>
        <v>0</v>
      </c>
      <c r="LV113" s="14">
        <f>LV112*$LV$3</f>
        <v>0</v>
      </c>
      <c r="LW113" s="14">
        <f>LW112*$LW$3</f>
        <v>0</v>
      </c>
      <c r="LX113" s="14">
        <f>LX112*$LX$3</f>
        <v>0</v>
      </c>
      <c r="LY113" s="14">
        <f>LY112*$LY$3</f>
        <v>0</v>
      </c>
      <c r="LZ113" s="14">
        <f>LZ112*$LZ$3</f>
        <v>0</v>
      </c>
      <c r="MA113" s="14">
        <f>MA112*$MA$3</f>
        <v>0</v>
      </c>
      <c r="MB113" s="14">
        <f>MB112*$MB$3</f>
        <v>0</v>
      </c>
      <c r="MC113" s="14">
        <f>MC112*$MC$3</f>
        <v>0</v>
      </c>
      <c r="MD113" s="14">
        <f>MD112*$MD$3</f>
        <v>0</v>
      </c>
      <c r="ME113" s="14">
        <f>ME112*$ME$3</f>
        <v>0</v>
      </c>
      <c r="MF113" s="14">
        <f>MF112*$MF$3</f>
        <v>0</v>
      </c>
      <c r="MG113" s="14">
        <f>MG112*$MG$3</f>
        <v>0</v>
      </c>
      <c r="MH113" s="14">
        <f>MH112*$MH$3</f>
        <v>0</v>
      </c>
      <c r="MI113" s="14">
        <f>MI112*$MI$3</f>
        <v>0</v>
      </c>
      <c r="MJ113" s="14">
        <f>MJ112*$MJ$3</f>
        <v>0</v>
      </c>
      <c r="MK113" s="14">
        <f>MK112*$MK$3</f>
        <v>0</v>
      </c>
      <c r="ML113" s="14">
        <f>ML112*$ML$3</f>
        <v>0</v>
      </c>
      <c r="MM113" s="14">
        <f>MM112*$MM$3</f>
        <v>0</v>
      </c>
      <c r="MN113" s="14">
        <f>MN112*$MN$3</f>
        <v>0</v>
      </c>
      <c r="MO113" s="14">
        <f>MO112*$MO$3</f>
        <v>0</v>
      </c>
      <c r="MP113" s="14">
        <f>MP112*$MP$3</f>
        <v>0</v>
      </c>
      <c r="MQ113" s="14">
        <f>MQ112*$MQ$3</f>
        <v>0</v>
      </c>
      <c r="MR113" s="14">
        <f>MR112*$MR$3</f>
        <v>0</v>
      </c>
      <c r="MS113" s="14">
        <f>MS112*$MS$3</f>
        <v>0</v>
      </c>
      <c r="MT113" s="14">
        <f>MT112*$MT$3</f>
        <v>0</v>
      </c>
      <c r="MU113" s="14">
        <f>MU112*$MU$3</f>
        <v>0</v>
      </c>
      <c r="MV113" s="14">
        <f>MV112*$MV$3</f>
        <v>0</v>
      </c>
      <c r="MW113" s="14">
        <f>MW112*$MW$3</f>
        <v>0</v>
      </c>
      <c r="MX113" s="14">
        <f>MX112*$MX$3</f>
        <v>0</v>
      </c>
      <c r="MY113" s="14">
        <f>MY112*$MY$3</f>
        <v>0</v>
      </c>
      <c r="MZ113" s="14">
        <f>MZ112*$MZ$3</f>
        <v>0</v>
      </c>
      <c r="NA113" s="14">
        <f>NA112*$NA$3</f>
        <v>0</v>
      </c>
      <c r="NB113" s="14">
        <f>NB112*$NB$3</f>
        <v>0</v>
      </c>
      <c r="NC113" s="14">
        <f>NC112*$NC$3</f>
        <v>0</v>
      </c>
      <c r="ND113" s="14">
        <f>ND112*$ND$3</f>
        <v>0</v>
      </c>
      <c r="NE113" s="14">
        <f>NE112*$NE$3</f>
        <v>0</v>
      </c>
      <c r="NF113" s="14">
        <f>NF112*$NF$3</f>
        <v>0</v>
      </c>
      <c r="NG113" s="14">
        <f>NG112*$NG$3</f>
        <v>0</v>
      </c>
      <c r="NH113" s="14">
        <f>NH112*$NH$3</f>
        <v>0</v>
      </c>
      <c r="NI113" s="14">
        <f>NI112*$NI$3</f>
        <v>0</v>
      </c>
      <c r="NJ113" s="30">
        <f>NJ112*$NJ$3</f>
        <v>0</v>
      </c>
      <c r="NK113" s="31">
        <f t="shared" si="1"/>
        <v>0</v>
      </c>
      <c r="NL113" s="29"/>
    </row>
    <row r="114" spans="1:376">
      <c r="A114" s="35" t="s">
        <v>164</v>
      </c>
      <c r="B114" s="36">
        <f t="shared" ref="B114:BM114" si="2">B5+B7+B9+B11+B13+B15+B17+B19+B21+B23+B25+B27+B29+B31+B33+B35+B37+B39+B41+B43+B45+B47+B49+B51+B53+B55+B57+B59+B61+B63+B65+B67+B69+B71+B73+B75+B77+B79+B81+B83+B85+B87+B89+B91+B93+B97+B95+B99+B101+B103+B105+B107+B109+B111+B113</f>
        <v>2761.3</v>
      </c>
      <c r="C114" s="36">
        <f t="shared" si="2"/>
        <v>2338.3</v>
      </c>
      <c r="D114" s="36">
        <f t="shared" si="2"/>
        <v>1979.6</v>
      </c>
      <c r="E114" s="36">
        <f t="shared" si="2"/>
        <v>1974</v>
      </c>
      <c r="F114" s="36">
        <f t="shared" si="2"/>
        <v>869.5</v>
      </c>
      <c r="G114" s="36">
        <f t="shared" si="2"/>
        <v>3900</v>
      </c>
      <c r="H114" s="36">
        <f t="shared" si="2"/>
        <v>6066.3</v>
      </c>
      <c r="I114" s="36">
        <f t="shared" si="2"/>
        <v>2688</v>
      </c>
      <c r="J114" s="36">
        <f t="shared" si="2"/>
        <v>603</v>
      </c>
      <c r="K114" s="36">
        <f t="shared" si="2"/>
        <v>7081</v>
      </c>
      <c r="L114" s="36">
        <f t="shared" si="2"/>
        <v>597.8</v>
      </c>
      <c r="M114" s="36">
        <f t="shared" si="2"/>
        <v>904.2</v>
      </c>
      <c r="N114" s="36">
        <f t="shared" si="2"/>
        <v>120</v>
      </c>
      <c r="O114" s="36">
        <f t="shared" si="2"/>
        <v>3360</v>
      </c>
      <c r="P114" s="36">
        <f t="shared" si="2"/>
        <v>4663.6</v>
      </c>
      <c r="Q114" s="36">
        <f t="shared" si="2"/>
        <v>3744</v>
      </c>
      <c r="R114" s="36">
        <f t="shared" si="2"/>
        <v>36</v>
      </c>
      <c r="S114" s="36">
        <f t="shared" si="2"/>
        <v>5609</v>
      </c>
      <c r="T114" s="36">
        <f t="shared" si="2"/>
        <v>2889</v>
      </c>
      <c r="U114" s="36">
        <f t="shared" si="2"/>
        <v>3</v>
      </c>
      <c r="V114" s="36">
        <f t="shared" si="2"/>
        <v>590</v>
      </c>
      <c r="W114" s="36">
        <f t="shared" si="2"/>
        <v>7597</v>
      </c>
      <c r="X114" s="36">
        <f t="shared" si="2"/>
        <v>3827</v>
      </c>
      <c r="Y114" s="36">
        <f t="shared" si="2"/>
        <v>6545</v>
      </c>
      <c r="Z114" s="36">
        <f t="shared" si="2"/>
        <v>3431</v>
      </c>
      <c r="AA114" s="36">
        <f t="shared" si="2"/>
        <v>295</v>
      </c>
      <c r="AB114" s="36">
        <f t="shared" si="2"/>
        <v>6650</v>
      </c>
      <c r="AC114" s="36">
        <f t="shared" si="2"/>
        <v>1225</v>
      </c>
      <c r="AD114" s="36">
        <f t="shared" si="2"/>
        <v>4272</v>
      </c>
      <c r="AE114" s="36">
        <f t="shared" si="2"/>
        <v>5607.9</v>
      </c>
      <c r="AF114" s="36">
        <f t="shared" si="2"/>
        <v>7854</v>
      </c>
      <c r="AG114" s="36">
        <f t="shared" si="2"/>
        <v>1624</v>
      </c>
      <c r="AH114" s="36">
        <f t="shared" si="2"/>
        <v>858</v>
      </c>
      <c r="AI114" s="36">
        <f t="shared" si="2"/>
        <v>1300.5</v>
      </c>
      <c r="AJ114" s="36">
        <f t="shared" si="2"/>
        <v>5080</v>
      </c>
      <c r="AK114" s="36">
        <f t="shared" si="2"/>
        <v>5767</v>
      </c>
      <c r="AL114" s="36">
        <f t="shared" si="2"/>
        <v>2051.3</v>
      </c>
      <c r="AM114" s="36">
        <f t="shared" si="2"/>
        <v>325</v>
      </c>
      <c r="AN114" s="36">
        <f t="shared" si="2"/>
        <v>19753.5</v>
      </c>
      <c r="AO114" s="36">
        <f t="shared" si="2"/>
        <v>18</v>
      </c>
      <c r="AP114" s="36">
        <f t="shared" si="2"/>
        <v>480</v>
      </c>
      <c r="AQ114" s="36">
        <f t="shared" si="2"/>
        <v>5192.5</v>
      </c>
      <c r="AR114" s="36">
        <f t="shared" si="2"/>
        <v>204.8</v>
      </c>
      <c r="AS114" s="36">
        <f t="shared" si="2"/>
        <v>204.8</v>
      </c>
      <c r="AT114" s="36">
        <f t="shared" si="2"/>
        <v>832</v>
      </c>
      <c r="AU114" s="36">
        <f t="shared" si="2"/>
        <v>2142</v>
      </c>
      <c r="AV114" s="36">
        <f t="shared" si="2"/>
        <v>620</v>
      </c>
      <c r="AW114" s="36">
        <f t="shared" si="2"/>
        <v>35</v>
      </c>
      <c r="AX114" s="36">
        <f t="shared" si="2"/>
        <v>2380</v>
      </c>
      <c r="AY114" s="36">
        <f t="shared" si="2"/>
        <v>1665</v>
      </c>
      <c r="AZ114" s="36">
        <f t="shared" si="2"/>
        <v>0</v>
      </c>
      <c r="BA114" s="36">
        <f t="shared" si="2"/>
        <v>1080</v>
      </c>
      <c r="BB114" s="36">
        <f t="shared" si="2"/>
        <v>2090.4</v>
      </c>
      <c r="BC114" s="36">
        <f t="shared" si="2"/>
        <v>7124</v>
      </c>
      <c r="BD114" s="36">
        <f t="shared" si="2"/>
        <v>3293</v>
      </c>
      <c r="BE114" s="36">
        <f t="shared" si="2"/>
        <v>3512.6</v>
      </c>
      <c r="BF114" s="36">
        <f t="shared" si="2"/>
        <v>3392</v>
      </c>
      <c r="BG114" s="36">
        <f t="shared" si="2"/>
        <v>148</v>
      </c>
      <c r="BH114" s="36">
        <f t="shared" si="2"/>
        <v>781</v>
      </c>
      <c r="BI114" s="36">
        <f t="shared" si="2"/>
        <v>253</v>
      </c>
      <c r="BJ114" s="36">
        <f t="shared" si="2"/>
        <v>240</v>
      </c>
      <c r="BK114" s="36">
        <f t="shared" si="2"/>
        <v>92</v>
      </c>
      <c r="BL114" s="36">
        <f t="shared" si="2"/>
        <v>176</v>
      </c>
      <c r="BM114" s="36">
        <f t="shared" si="2"/>
        <v>56.7</v>
      </c>
      <c r="BN114" s="36">
        <f t="shared" ref="BN114:DY114" si="3">BN5+BN7+BN9+BN11+BN13+BN15+BN17+BN19+BN21+BN23+BN25+BN27+BN29+BN31+BN33+BN35+BN37+BN39+BN41+BN43+BN45+BN47+BN49+BN51+BN53+BN55+BN57+BN59+BN61+BN63+BN65+BN67+BN69+BN71+BN73+BN75+BN77+BN79+BN81+BN83+BN85+BN87+BN89+BN91+BN93+BN97+BN95+BN99+BN101+BN103+BN105+BN107+BN109+BN111+BN113</f>
        <v>39.2</v>
      </c>
      <c r="BO114" s="36">
        <f t="shared" si="3"/>
        <v>585.6</v>
      </c>
      <c r="BP114" s="36">
        <f t="shared" si="3"/>
        <v>92</v>
      </c>
      <c r="BQ114" s="36">
        <f t="shared" si="3"/>
        <v>139.8</v>
      </c>
      <c r="BR114" s="36">
        <f t="shared" si="3"/>
        <v>102</v>
      </c>
      <c r="BS114" s="36">
        <f t="shared" si="3"/>
        <v>504.9</v>
      </c>
      <c r="BT114" s="36">
        <f t="shared" si="3"/>
        <v>93.2</v>
      </c>
      <c r="BU114" s="36">
        <f t="shared" si="3"/>
        <v>61.8</v>
      </c>
      <c r="BV114" s="36">
        <f t="shared" si="3"/>
        <v>28.2</v>
      </c>
      <c r="BW114" s="36">
        <f t="shared" si="3"/>
        <v>116.2</v>
      </c>
      <c r="BX114" s="36">
        <f t="shared" si="3"/>
        <v>43.2</v>
      </c>
      <c r="BY114" s="36">
        <f t="shared" si="3"/>
        <v>62.9</v>
      </c>
      <c r="BZ114" s="36">
        <f t="shared" si="3"/>
        <v>38.7</v>
      </c>
      <c r="CA114" s="36">
        <f t="shared" si="3"/>
        <v>192</v>
      </c>
      <c r="CB114" s="36">
        <f t="shared" si="3"/>
        <v>151.8</v>
      </c>
      <c r="CC114" s="36">
        <f t="shared" si="3"/>
        <v>15</v>
      </c>
      <c r="CD114" s="36">
        <f t="shared" si="3"/>
        <v>6</v>
      </c>
      <c r="CE114" s="36">
        <f t="shared" si="3"/>
        <v>6.4</v>
      </c>
      <c r="CF114" s="36">
        <f t="shared" si="3"/>
        <v>23.8</v>
      </c>
      <c r="CG114" s="36">
        <f t="shared" si="3"/>
        <v>30.8</v>
      </c>
      <c r="CH114" s="36">
        <f t="shared" si="3"/>
        <v>7.1</v>
      </c>
      <c r="CI114" s="36">
        <f t="shared" si="3"/>
        <v>31.5</v>
      </c>
      <c r="CJ114" s="36">
        <f t="shared" si="3"/>
        <v>77.4</v>
      </c>
      <c r="CK114" s="36">
        <f t="shared" si="3"/>
        <v>11</v>
      </c>
      <c r="CL114" s="36">
        <f t="shared" si="3"/>
        <v>24</v>
      </c>
      <c r="CM114" s="36">
        <f t="shared" si="3"/>
        <v>8</v>
      </c>
      <c r="CN114" s="36">
        <f t="shared" si="3"/>
        <v>34.3</v>
      </c>
      <c r="CO114" s="36">
        <f t="shared" si="3"/>
        <v>5.6</v>
      </c>
      <c r="CP114" s="36">
        <f t="shared" si="3"/>
        <v>14.6</v>
      </c>
      <c r="CQ114" s="36">
        <f t="shared" si="3"/>
        <v>141.1</v>
      </c>
      <c r="CR114" s="36">
        <f t="shared" si="3"/>
        <v>26.2</v>
      </c>
      <c r="CS114" s="36">
        <f t="shared" si="3"/>
        <v>5.3</v>
      </c>
      <c r="CT114" s="36">
        <f t="shared" si="3"/>
        <v>16.2</v>
      </c>
      <c r="CU114" s="36">
        <f t="shared" si="3"/>
        <v>123.6</v>
      </c>
      <c r="CV114" s="36">
        <f t="shared" si="3"/>
        <v>6.5</v>
      </c>
      <c r="CW114" s="36">
        <f t="shared" si="3"/>
        <v>69.3</v>
      </c>
      <c r="CX114" s="36">
        <f t="shared" si="3"/>
        <v>1.6</v>
      </c>
      <c r="CY114" s="36">
        <f t="shared" si="3"/>
        <v>1.2</v>
      </c>
      <c r="CZ114" s="36">
        <f t="shared" si="3"/>
        <v>1.2</v>
      </c>
      <c r="DA114" s="36">
        <f t="shared" si="3"/>
        <v>180</v>
      </c>
      <c r="DB114" s="36">
        <f t="shared" si="3"/>
        <v>301.5</v>
      </c>
      <c r="DC114" s="36">
        <f t="shared" si="3"/>
        <v>3</v>
      </c>
      <c r="DD114" s="36">
        <f t="shared" si="3"/>
        <v>15.6</v>
      </c>
      <c r="DE114" s="36">
        <f t="shared" si="3"/>
        <v>53.6</v>
      </c>
      <c r="DF114" s="36">
        <f t="shared" si="3"/>
        <v>42.9</v>
      </c>
      <c r="DG114" s="36">
        <f t="shared" si="3"/>
        <v>7</v>
      </c>
      <c r="DH114" s="36">
        <f t="shared" si="3"/>
        <v>238</v>
      </c>
      <c r="DI114" s="36">
        <f t="shared" si="3"/>
        <v>1750</v>
      </c>
      <c r="DJ114" s="36">
        <f t="shared" si="3"/>
        <v>240</v>
      </c>
      <c r="DK114" s="36">
        <f t="shared" si="3"/>
        <v>130</v>
      </c>
      <c r="DL114" s="36">
        <f t="shared" si="3"/>
        <v>0</v>
      </c>
      <c r="DM114" s="36">
        <f t="shared" si="3"/>
        <v>0</v>
      </c>
      <c r="DN114" s="36">
        <f t="shared" si="3"/>
        <v>0</v>
      </c>
      <c r="DO114" s="36">
        <f t="shared" si="3"/>
        <v>0</v>
      </c>
      <c r="DP114" s="36">
        <f t="shared" si="3"/>
        <v>0</v>
      </c>
      <c r="DQ114" s="36">
        <f t="shared" si="3"/>
        <v>0</v>
      </c>
      <c r="DR114" s="36">
        <f t="shared" si="3"/>
        <v>0</v>
      </c>
      <c r="DS114" s="36">
        <f t="shared" si="3"/>
        <v>0</v>
      </c>
      <c r="DT114" s="36">
        <f t="shared" si="3"/>
        <v>0</v>
      </c>
      <c r="DU114" s="36">
        <f t="shared" si="3"/>
        <v>0</v>
      </c>
      <c r="DV114" s="36">
        <f t="shared" si="3"/>
        <v>0</v>
      </c>
      <c r="DW114" s="36">
        <f t="shared" si="3"/>
        <v>0</v>
      </c>
      <c r="DX114" s="36">
        <f t="shared" si="3"/>
        <v>0</v>
      </c>
      <c r="DY114" s="36">
        <f t="shared" si="3"/>
        <v>0</v>
      </c>
      <c r="DZ114" s="36">
        <f t="shared" ref="DZ114:GK114" si="4">DZ5+DZ7+DZ9+DZ11+DZ13+DZ15+DZ17+DZ19+DZ21+DZ23+DZ25+DZ27+DZ29+DZ31+DZ33+DZ35+DZ37+DZ39+DZ41+DZ43+DZ45+DZ47+DZ49+DZ51+DZ53+DZ55+DZ57+DZ59+DZ61+DZ63+DZ65+DZ67+DZ69+DZ71+DZ73+DZ75+DZ77+DZ79+DZ81+DZ83+DZ85+DZ87+DZ89+DZ91+DZ93+DZ97+DZ95+DZ99+DZ101+DZ103+DZ105+DZ107+DZ109+DZ111+DZ113</f>
        <v>0</v>
      </c>
      <c r="EA114" s="36">
        <f t="shared" si="4"/>
        <v>0</v>
      </c>
      <c r="EB114" s="36">
        <f t="shared" si="4"/>
        <v>0</v>
      </c>
      <c r="EC114" s="36">
        <f t="shared" si="4"/>
        <v>0</v>
      </c>
      <c r="ED114" s="36">
        <f t="shared" si="4"/>
        <v>0</v>
      </c>
      <c r="EE114" s="36">
        <f t="shared" si="4"/>
        <v>0</v>
      </c>
      <c r="EF114" s="36">
        <f t="shared" si="4"/>
        <v>0</v>
      </c>
      <c r="EG114" s="36">
        <f t="shared" si="4"/>
        <v>0</v>
      </c>
      <c r="EH114" s="36">
        <f t="shared" si="4"/>
        <v>0</v>
      </c>
      <c r="EI114" s="36">
        <f t="shared" si="4"/>
        <v>0</v>
      </c>
      <c r="EJ114" s="36">
        <f t="shared" si="4"/>
        <v>0</v>
      </c>
      <c r="EK114" s="36">
        <f t="shared" si="4"/>
        <v>0</v>
      </c>
      <c r="EL114" s="36">
        <f t="shared" si="4"/>
        <v>0</v>
      </c>
      <c r="EM114" s="36">
        <f t="shared" si="4"/>
        <v>0</v>
      </c>
      <c r="EN114" s="36">
        <f t="shared" si="4"/>
        <v>0</v>
      </c>
      <c r="EO114" s="36">
        <f t="shared" si="4"/>
        <v>0</v>
      </c>
      <c r="EP114" s="36">
        <f t="shared" si="4"/>
        <v>0</v>
      </c>
      <c r="EQ114" s="36">
        <f t="shared" si="4"/>
        <v>0</v>
      </c>
      <c r="ER114" s="36">
        <f t="shared" si="4"/>
        <v>0</v>
      </c>
      <c r="ES114" s="36">
        <f t="shared" si="4"/>
        <v>0</v>
      </c>
      <c r="ET114" s="36">
        <f t="shared" si="4"/>
        <v>0</v>
      </c>
      <c r="EU114" s="36">
        <f t="shared" si="4"/>
        <v>0</v>
      </c>
      <c r="EV114" s="36">
        <f t="shared" si="4"/>
        <v>0</v>
      </c>
      <c r="EW114" s="36">
        <f t="shared" si="4"/>
        <v>0</v>
      </c>
      <c r="EX114" s="36">
        <f t="shared" si="4"/>
        <v>0</v>
      </c>
      <c r="EY114" s="36">
        <f t="shared" si="4"/>
        <v>0</v>
      </c>
      <c r="EZ114" s="36">
        <f t="shared" si="4"/>
        <v>0</v>
      </c>
      <c r="FA114" s="36">
        <f t="shared" si="4"/>
        <v>0</v>
      </c>
      <c r="FB114" s="36">
        <f t="shared" si="4"/>
        <v>0</v>
      </c>
      <c r="FC114" s="36">
        <f t="shared" si="4"/>
        <v>0</v>
      </c>
      <c r="FD114" s="36">
        <f t="shared" si="4"/>
        <v>0</v>
      </c>
      <c r="FE114" s="36">
        <f t="shared" si="4"/>
        <v>0</v>
      </c>
      <c r="FF114" s="36">
        <f t="shared" si="4"/>
        <v>0</v>
      </c>
      <c r="FG114" s="36">
        <f t="shared" si="4"/>
        <v>0</v>
      </c>
      <c r="FH114" s="36">
        <f t="shared" si="4"/>
        <v>0</v>
      </c>
      <c r="FI114" s="36">
        <f t="shared" si="4"/>
        <v>0</v>
      </c>
      <c r="FJ114" s="36">
        <f t="shared" si="4"/>
        <v>0</v>
      </c>
      <c r="FK114" s="36">
        <f t="shared" si="4"/>
        <v>0</v>
      </c>
      <c r="FL114" s="36">
        <f t="shared" si="4"/>
        <v>0</v>
      </c>
      <c r="FM114" s="36">
        <f t="shared" si="4"/>
        <v>0</v>
      </c>
      <c r="FN114" s="36">
        <f t="shared" si="4"/>
        <v>0</v>
      </c>
      <c r="FO114" s="36">
        <f t="shared" si="4"/>
        <v>0</v>
      </c>
      <c r="FP114" s="36">
        <f t="shared" si="4"/>
        <v>0</v>
      </c>
      <c r="FQ114" s="36">
        <f t="shared" si="4"/>
        <v>0</v>
      </c>
      <c r="FR114" s="36">
        <f t="shared" si="4"/>
        <v>0</v>
      </c>
      <c r="FS114" s="36">
        <f t="shared" si="4"/>
        <v>0</v>
      </c>
      <c r="FT114" s="36">
        <f t="shared" si="4"/>
        <v>0</v>
      </c>
      <c r="FU114" s="36">
        <f t="shared" si="4"/>
        <v>0</v>
      </c>
      <c r="FV114" s="36">
        <f t="shared" si="4"/>
        <v>0</v>
      </c>
      <c r="FW114" s="36">
        <f t="shared" si="4"/>
        <v>0</v>
      </c>
      <c r="FX114" s="36">
        <f t="shared" si="4"/>
        <v>0</v>
      </c>
      <c r="FY114" s="36">
        <f t="shared" si="4"/>
        <v>0</v>
      </c>
      <c r="FZ114" s="36">
        <f t="shared" si="4"/>
        <v>0</v>
      </c>
      <c r="GA114" s="36">
        <f t="shared" si="4"/>
        <v>0</v>
      </c>
      <c r="GB114" s="36">
        <f t="shared" si="4"/>
        <v>0</v>
      </c>
      <c r="GC114" s="36">
        <f t="shared" si="4"/>
        <v>0</v>
      </c>
      <c r="GD114" s="36">
        <f t="shared" si="4"/>
        <v>0</v>
      </c>
      <c r="GE114" s="36">
        <f t="shared" si="4"/>
        <v>0</v>
      </c>
      <c r="GF114" s="36">
        <f t="shared" si="4"/>
        <v>0</v>
      </c>
      <c r="GG114" s="36">
        <f t="shared" si="4"/>
        <v>0</v>
      </c>
      <c r="GH114" s="36">
        <f t="shared" si="4"/>
        <v>0</v>
      </c>
      <c r="GI114" s="36">
        <f t="shared" si="4"/>
        <v>0</v>
      </c>
      <c r="GJ114" s="36">
        <f t="shared" si="4"/>
        <v>0</v>
      </c>
      <c r="GK114" s="36">
        <f t="shared" si="4"/>
        <v>0</v>
      </c>
      <c r="GL114" s="36">
        <f t="shared" ref="GL114:IW114" si="5">GL5+GL7+GL9+GL11+GL13+GL15+GL17+GL19+GL21+GL23+GL25+GL27+GL29+GL31+GL33+GL35+GL37+GL39+GL41+GL43+GL45+GL47+GL49+GL51+GL53+GL55+GL57+GL59+GL61+GL63+GL65+GL67+GL69+GL71+GL73+GL75+GL77+GL79+GL81+GL83+GL85+GL87+GL89+GL91+GL93+GL97+GL95+GL99+GL101+GL103+GL105+GL107+GL109+GL111+GL113</f>
        <v>0</v>
      </c>
      <c r="GM114" s="36">
        <f t="shared" si="5"/>
        <v>0</v>
      </c>
      <c r="GN114" s="36">
        <f t="shared" si="5"/>
        <v>0</v>
      </c>
      <c r="GO114" s="36">
        <f t="shared" si="5"/>
        <v>0</v>
      </c>
      <c r="GP114" s="36">
        <f t="shared" si="5"/>
        <v>0</v>
      </c>
      <c r="GQ114" s="36">
        <f t="shared" si="5"/>
        <v>0</v>
      </c>
      <c r="GR114" s="36">
        <f t="shared" si="5"/>
        <v>0</v>
      </c>
      <c r="GS114" s="36">
        <f t="shared" si="5"/>
        <v>0</v>
      </c>
      <c r="GT114" s="36">
        <f t="shared" si="5"/>
        <v>0</v>
      </c>
      <c r="GU114" s="36">
        <f t="shared" si="5"/>
        <v>0</v>
      </c>
      <c r="GV114" s="36">
        <f t="shared" si="5"/>
        <v>0</v>
      </c>
      <c r="GW114" s="36">
        <f t="shared" si="5"/>
        <v>0</v>
      </c>
      <c r="GX114" s="36">
        <f t="shared" si="5"/>
        <v>0</v>
      </c>
      <c r="GY114" s="36">
        <f t="shared" si="5"/>
        <v>0</v>
      </c>
      <c r="GZ114" s="36">
        <f t="shared" si="5"/>
        <v>0</v>
      </c>
      <c r="HA114" s="36">
        <f t="shared" si="5"/>
        <v>0</v>
      </c>
      <c r="HB114" s="36">
        <f t="shared" si="5"/>
        <v>0</v>
      </c>
      <c r="HC114" s="36">
        <f t="shared" si="5"/>
        <v>0</v>
      </c>
      <c r="HD114" s="36">
        <f t="shared" si="5"/>
        <v>0</v>
      </c>
      <c r="HE114" s="36">
        <f t="shared" si="5"/>
        <v>0</v>
      </c>
      <c r="HF114" s="36">
        <f t="shared" si="5"/>
        <v>0</v>
      </c>
      <c r="HG114" s="36">
        <f t="shared" si="5"/>
        <v>0</v>
      </c>
      <c r="HH114" s="36">
        <f t="shared" si="5"/>
        <v>0</v>
      </c>
      <c r="HI114" s="36">
        <f t="shared" si="5"/>
        <v>0</v>
      </c>
      <c r="HJ114" s="36">
        <f t="shared" si="5"/>
        <v>0</v>
      </c>
      <c r="HK114" s="36">
        <f t="shared" si="5"/>
        <v>0</v>
      </c>
      <c r="HL114" s="36">
        <f t="shared" si="5"/>
        <v>0</v>
      </c>
      <c r="HM114" s="36">
        <f t="shared" si="5"/>
        <v>0</v>
      </c>
      <c r="HN114" s="36">
        <f t="shared" si="5"/>
        <v>0</v>
      </c>
      <c r="HO114" s="36">
        <f t="shared" si="5"/>
        <v>0</v>
      </c>
      <c r="HP114" s="36">
        <f t="shared" si="5"/>
        <v>0</v>
      </c>
      <c r="HQ114" s="36">
        <f t="shared" si="5"/>
        <v>0</v>
      </c>
      <c r="HR114" s="36">
        <f t="shared" si="5"/>
        <v>0</v>
      </c>
      <c r="HS114" s="36">
        <f t="shared" si="5"/>
        <v>0</v>
      </c>
      <c r="HT114" s="36">
        <f t="shared" si="5"/>
        <v>0</v>
      </c>
      <c r="HU114" s="36">
        <f t="shared" si="5"/>
        <v>0</v>
      </c>
      <c r="HV114" s="36">
        <f t="shared" si="5"/>
        <v>0</v>
      </c>
      <c r="HW114" s="36">
        <f t="shared" si="5"/>
        <v>0</v>
      </c>
      <c r="HX114" s="36">
        <f t="shared" si="5"/>
        <v>0</v>
      </c>
      <c r="HY114" s="36">
        <f t="shared" si="5"/>
        <v>0</v>
      </c>
      <c r="HZ114" s="36">
        <f t="shared" si="5"/>
        <v>0</v>
      </c>
      <c r="IA114" s="36">
        <f t="shared" si="5"/>
        <v>0</v>
      </c>
      <c r="IB114" s="36">
        <f t="shared" si="5"/>
        <v>0</v>
      </c>
      <c r="IC114" s="36">
        <f t="shared" si="5"/>
        <v>0</v>
      </c>
      <c r="ID114" s="36">
        <f t="shared" si="5"/>
        <v>0</v>
      </c>
      <c r="IE114" s="36">
        <f t="shared" si="5"/>
        <v>0</v>
      </c>
      <c r="IF114" s="36">
        <f t="shared" si="5"/>
        <v>0</v>
      </c>
      <c r="IG114" s="36">
        <f t="shared" si="5"/>
        <v>0</v>
      </c>
      <c r="IH114" s="36">
        <f t="shared" si="5"/>
        <v>0</v>
      </c>
      <c r="II114" s="36">
        <f t="shared" si="5"/>
        <v>0</v>
      </c>
      <c r="IJ114" s="36">
        <f t="shared" si="5"/>
        <v>0</v>
      </c>
      <c r="IK114" s="36">
        <f t="shared" si="5"/>
        <v>0</v>
      </c>
      <c r="IL114" s="36">
        <f t="shared" si="5"/>
        <v>0</v>
      </c>
      <c r="IM114" s="36">
        <f t="shared" si="5"/>
        <v>0</v>
      </c>
      <c r="IN114" s="36">
        <f t="shared" si="5"/>
        <v>0</v>
      </c>
      <c r="IO114" s="36">
        <f t="shared" si="5"/>
        <v>0</v>
      </c>
      <c r="IP114" s="36">
        <f t="shared" si="5"/>
        <v>0</v>
      </c>
      <c r="IQ114" s="36">
        <f t="shared" si="5"/>
        <v>0</v>
      </c>
      <c r="IR114" s="36">
        <f t="shared" si="5"/>
        <v>0</v>
      </c>
      <c r="IS114" s="36">
        <f t="shared" si="5"/>
        <v>0</v>
      </c>
      <c r="IT114" s="36">
        <f t="shared" si="5"/>
        <v>0</v>
      </c>
      <c r="IU114" s="36">
        <f t="shared" si="5"/>
        <v>0</v>
      </c>
      <c r="IV114" s="36">
        <f t="shared" si="5"/>
        <v>0</v>
      </c>
      <c r="IW114" s="36">
        <f t="shared" si="5"/>
        <v>0</v>
      </c>
      <c r="IX114" s="36">
        <f t="shared" ref="IX114:LI114" si="6">IX5+IX7+IX9+IX11+IX13+IX15+IX17+IX19+IX21+IX23+IX25+IX27+IX29+IX31+IX33+IX35+IX37+IX39+IX41+IX43+IX45+IX47+IX49+IX51+IX53+IX55+IX57+IX59+IX61+IX63+IX65+IX67+IX69+IX71+IX73+IX75+IX77+IX79+IX81+IX83+IX85+IX87+IX89+IX91+IX93+IX97+IX95+IX99+IX101+IX103+IX105+IX107+IX109+IX111+IX113</f>
        <v>0</v>
      </c>
      <c r="IY114" s="36">
        <f t="shared" si="6"/>
        <v>0</v>
      </c>
      <c r="IZ114" s="36">
        <f t="shared" si="6"/>
        <v>0</v>
      </c>
      <c r="JA114" s="36">
        <f t="shared" si="6"/>
        <v>0</v>
      </c>
      <c r="JB114" s="36">
        <f t="shared" si="6"/>
        <v>0</v>
      </c>
      <c r="JC114" s="36">
        <f t="shared" si="6"/>
        <v>0</v>
      </c>
      <c r="JD114" s="36">
        <f t="shared" si="6"/>
        <v>0</v>
      </c>
      <c r="JE114" s="36">
        <f t="shared" si="6"/>
        <v>0</v>
      </c>
      <c r="JF114" s="36">
        <f t="shared" si="6"/>
        <v>0</v>
      </c>
      <c r="JG114" s="36">
        <f t="shared" si="6"/>
        <v>0</v>
      </c>
      <c r="JH114" s="36">
        <f t="shared" si="6"/>
        <v>0</v>
      </c>
      <c r="JI114" s="36">
        <f t="shared" si="6"/>
        <v>0</v>
      </c>
      <c r="JJ114" s="36">
        <f t="shared" si="6"/>
        <v>0</v>
      </c>
      <c r="JK114" s="36">
        <f t="shared" si="6"/>
        <v>0</v>
      </c>
      <c r="JL114" s="36">
        <f t="shared" si="6"/>
        <v>0</v>
      </c>
      <c r="JM114" s="36">
        <f t="shared" si="6"/>
        <v>0</v>
      </c>
      <c r="JN114" s="36">
        <f t="shared" si="6"/>
        <v>0</v>
      </c>
      <c r="JO114" s="36">
        <f t="shared" si="6"/>
        <v>0</v>
      </c>
      <c r="JP114" s="36">
        <f t="shared" si="6"/>
        <v>0</v>
      </c>
      <c r="JQ114" s="36">
        <f t="shared" si="6"/>
        <v>0</v>
      </c>
      <c r="JR114" s="36">
        <f t="shared" si="6"/>
        <v>0</v>
      </c>
      <c r="JS114" s="36">
        <f t="shared" si="6"/>
        <v>0</v>
      </c>
      <c r="JT114" s="36">
        <f t="shared" si="6"/>
        <v>0</v>
      </c>
      <c r="JU114" s="36">
        <f t="shared" si="6"/>
        <v>0</v>
      </c>
      <c r="JV114" s="36">
        <f t="shared" si="6"/>
        <v>0</v>
      </c>
      <c r="JW114" s="36">
        <f t="shared" si="6"/>
        <v>0</v>
      </c>
      <c r="JX114" s="36">
        <f t="shared" si="6"/>
        <v>0</v>
      </c>
      <c r="JY114" s="36">
        <f t="shared" si="6"/>
        <v>0</v>
      </c>
      <c r="JZ114" s="36">
        <f t="shared" si="6"/>
        <v>0</v>
      </c>
      <c r="KA114" s="36">
        <f t="shared" si="6"/>
        <v>0</v>
      </c>
      <c r="KB114" s="36">
        <f t="shared" si="6"/>
        <v>0</v>
      </c>
      <c r="KC114" s="36">
        <f t="shared" si="6"/>
        <v>0</v>
      </c>
      <c r="KD114" s="36">
        <f t="shared" si="6"/>
        <v>0</v>
      </c>
      <c r="KE114" s="36">
        <f t="shared" si="6"/>
        <v>0</v>
      </c>
      <c r="KF114" s="36">
        <f t="shared" si="6"/>
        <v>0</v>
      </c>
      <c r="KG114" s="36">
        <f t="shared" si="6"/>
        <v>0</v>
      </c>
      <c r="KH114" s="36">
        <f t="shared" si="6"/>
        <v>0</v>
      </c>
      <c r="KI114" s="36">
        <f t="shared" si="6"/>
        <v>0</v>
      </c>
      <c r="KJ114" s="36">
        <f t="shared" si="6"/>
        <v>0</v>
      </c>
      <c r="KK114" s="36">
        <f t="shared" si="6"/>
        <v>0</v>
      </c>
      <c r="KL114" s="36">
        <f t="shared" si="6"/>
        <v>0</v>
      </c>
      <c r="KM114" s="36">
        <f t="shared" si="6"/>
        <v>0</v>
      </c>
      <c r="KN114" s="36">
        <f t="shared" si="6"/>
        <v>0</v>
      </c>
      <c r="KO114" s="36">
        <f t="shared" si="6"/>
        <v>0</v>
      </c>
      <c r="KP114" s="36">
        <f t="shared" si="6"/>
        <v>0</v>
      </c>
      <c r="KQ114" s="36">
        <f t="shared" si="6"/>
        <v>0</v>
      </c>
      <c r="KR114" s="36">
        <f t="shared" si="6"/>
        <v>0</v>
      </c>
      <c r="KS114" s="36">
        <f t="shared" si="6"/>
        <v>0</v>
      </c>
      <c r="KT114" s="36">
        <f t="shared" si="6"/>
        <v>0</v>
      </c>
      <c r="KU114" s="36">
        <f t="shared" si="6"/>
        <v>0</v>
      </c>
      <c r="KV114" s="36">
        <f t="shared" si="6"/>
        <v>0</v>
      </c>
      <c r="KW114" s="36">
        <f t="shared" si="6"/>
        <v>0</v>
      </c>
      <c r="KX114" s="36">
        <f t="shared" si="6"/>
        <v>0</v>
      </c>
      <c r="KY114" s="36">
        <f t="shared" si="6"/>
        <v>0</v>
      </c>
      <c r="KZ114" s="36">
        <f t="shared" si="6"/>
        <v>0</v>
      </c>
      <c r="LA114" s="36">
        <f t="shared" si="6"/>
        <v>0</v>
      </c>
      <c r="LB114" s="36">
        <f t="shared" si="6"/>
        <v>0</v>
      </c>
      <c r="LC114" s="36">
        <f t="shared" si="6"/>
        <v>0</v>
      </c>
      <c r="LD114" s="36">
        <f t="shared" si="6"/>
        <v>0</v>
      </c>
      <c r="LE114" s="36">
        <f t="shared" si="6"/>
        <v>0</v>
      </c>
      <c r="LF114" s="36">
        <f t="shared" si="6"/>
        <v>0</v>
      </c>
      <c r="LG114" s="36">
        <f t="shared" si="6"/>
        <v>0</v>
      </c>
      <c r="LH114" s="36">
        <f t="shared" si="6"/>
        <v>0</v>
      </c>
      <c r="LI114" s="36">
        <f t="shared" si="6"/>
        <v>0</v>
      </c>
      <c r="LJ114" s="36">
        <f t="shared" ref="LJ114:NK114" si="7">LJ5+LJ7+LJ9+LJ11+LJ13+LJ15+LJ17+LJ19+LJ21+LJ23+LJ25+LJ27+LJ29+LJ31+LJ33+LJ35+LJ37+LJ39+LJ41+LJ43+LJ45+LJ47+LJ49+LJ51+LJ53+LJ55+LJ57+LJ59+LJ61+LJ63+LJ65+LJ67+LJ69+LJ71+LJ73+LJ75+LJ77+LJ79+LJ81+LJ83+LJ85+LJ87+LJ89+LJ91+LJ93+LJ97+LJ95+LJ99+LJ101+LJ103+LJ105+LJ107+LJ109+LJ111+LJ113</f>
        <v>0</v>
      </c>
      <c r="LK114" s="36">
        <f t="shared" si="7"/>
        <v>0</v>
      </c>
      <c r="LL114" s="36">
        <f t="shared" si="7"/>
        <v>0</v>
      </c>
      <c r="LM114" s="36">
        <f t="shared" si="7"/>
        <v>0</v>
      </c>
      <c r="LN114" s="36">
        <f t="shared" si="7"/>
        <v>0</v>
      </c>
      <c r="LO114" s="36">
        <f t="shared" si="7"/>
        <v>0</v>
      </c>
      <c r="LP114" s="36">
        <f t="shared" si="7"/>
        <v>0</v>
      </c>
      <c r="LQ114" s="36">
        <f t="shared" si="7"/>
        <v>0</v>
      </c>
      <c r="LR114" s="36">
        <f t="shared" si="7"/>
        <v>0</v>
      </c>
      <c r="LS114" s="36">
        <f t="shared" si="7"/>
        <v>0</v>
      </c>
      <c r="LT114" s="36">
        <f t="shared" si="7"/>
        <v>0</v>
      </c>
      <c r="LU114" s="36">
        <f t="shared" si="7"/>
        <v>0</v>
      </c>
      <c r="LV114" s="36">
        <f t="shared" si="7"/>
        <v>0</v>
      </c>
      <c r="LW114" s="36">
        <f t="shared" si="7"/>
        <v>0</v>
      </c>
      <c r="LX114" s="36">
        <f t="shared" si="7"/>
        <v>0</v>
      </c>
      <c r="LY114" s="36">
        <f t="shared" si="7"/>
        <v>0</v>
      </c>
      <c r="LZ114" s="36">
        <f t="shared" si="7"/>
        <v>0</v>
      </c>
      <c r="MA114" s="36">
        <f t="shared" si="7"/>
        <v>0</v>
      </c>
      <c r="MB114" s="36">
        <f t="shared" si="7"/>
        <v>0</v>
      </c>
      <c r="MC114" s="36">
        <f t="shared" si="7"/>
        <v>0</v>
      </c>
      <c r="MD114" s="36">
        <f t="shared" si="7"/>
        <v>0</v>
      </c>
      <c r="ME114" s="36">
        <f t="shared" si="7"/>
        <v>0</v>
      </c>
      <c r="MF114" s="36">
        <f t="shared" si="7"/>
        <v>0</v>
      </c>
      <c r="MG114" s="36">
        <f t="shared" si="7"/>
        <v>0</v>
      </c>
      <c r="MH114" s="36">
        <f t="shared" si="7"/>
        <v>0</v>
      </c>
      <c r="MI114" s="36">
        <f t="shared" si="7"/>
        <v>0</v>
      </c>
      <c r="MJ114" s="36">
        <f t="shared" si="7"/>
        <v>0</v>
      </c>
      <c r="MK114" s="36">
        <f t="shared" si="7"/>
        <v>0</v>
      </c>
      <c r="ML114" s="36">
        <f t="shared" si="7"/>
        <v>0</v>
      </c>
      <c r="MM114" s="36">
        <f t="shared" si="7"/>
        <v>0</v>
      </c>
      <c r="MN114" s="36">
        <f t="shared" si="7"/>
        <v>0</v>
      </c>
      <c r="MO114" s="36">
        <f t="shared" si="7"/>
        <v>0</v>
      </c>
      <c r="MP114" s="36">
        <f t="shared" si="7"/>
        <v>0</v>
      </c>
      <c r="MQ114" s="36">
        <f t="shared" si="7"/>
        <v>0</v>
      </c>
      <c r="MR114" s="36">
        <f t="shared" si="7"/>
        <v>0</v>
      </c>
      <c r="MS114" s="36">
        <f t="shared" si="7"/>
        <v>0</v>
      </c>
      <c r="MT114" s="36">
        <f t="shared" si="7"/>
        <v>0</v>
      </c>
      <c r="MU114" s="36">
        <f t="shared" si="7"/>
        <v>0</v>
      </c>
      <c r="MV114" s="36">
        <f t="shared" si="7"/>
        <v>0</v>
      </c>
      <c r="MW114" s="36">
        <f t="shared" si="7"/>
        <v>0</v>
      </c>
      <c r="MX114" s="36">
        <f t="shared" si="7"/>
        <v>0</v>
      </c>
      <c r="MY114" s="36">
        <f t="shared" si="7"/>
        <v>0</v>
      </c>
      <c r="MZ114" s="36">
        <f t="shared" si="7"/>
        <v>0</v>
      </c>
      <c r="NA114" s="36">
        <f t="shared" si="7"/>
        <v>0</v>
      </c>
      <c r="NB114" s="36">
        <f t="shared" si="7"/>
        <v>0</v>
      </c>
      <c r="NC114" s="36">
        <f t="shared" si="7"/>
        <v>0</v>
      </c>
      <c r="ND114" s="36">
        <f t="shared" si="7"/>
        <v>0</v>
      </c>
      <c r="NE114" s="36">
        <f t="shared" si="7"/>
        <v>0</v>
      </c>
      <c r="NF114" s="36">
        <f t="shared" si="7"/>
        <v>0</v>
      </c>
      <c r="NG114" s="36">
        <f t="shared" si="7"/>
        <v>0</v>
      </c>
      <c r="NH114" s="36">
        <f t="shared" si="7"/>
        <v>0</v>
      </c>
      <c r="NI114" s="36">
        <f t="shared" si="7"/>
        <v>0</v>
      </c>
      <c r="NJ114" s="36">
        <f t="shared" si="7"/>
        <v>0</v>
      </c>
      <c r="NK114" s="40">
        <f t="shared" si="7"/>
        <v>178754.4</v>
      </c>
      <c r="NL114" s="41" t="s">
        <v>165</v>
      </c>
    </row>
    <row r="115" spans="1:376">
      <c r="A115" s="35" t="s">
        <v>166</v>
      </c>
      <c r="B115" s="36">
        <f t="shared" ref="B115:BM115" si="8">B6+B8+B10+B12+B14+B16+B18+B20+B22+B24+B26+B28+B30+B32+B34+B36+B38+B40+B42+B44+B46+B48+B50+B52+B54+B56+B58+B60+B62+B64+B66+B68+B70+B72+B74+B76+B78+B80+B82+B84+B86+B88+B90+B92+B96+B4+B94+B98+B100+B102+B104+B106+B108+B110+B112</f>
        <v>521</v>
      </c>
      <c r="C115" s="36">
        <f t="shared" si="8"/>
        <v>349</v>
      </c>
      <c r="D115" s="36">
        <f t="shared" si="8"/>
        <v>202</v>
      </c>
      <c r="E115" s="36">
        <f t="shared" si="8"/>
        <v>235</v>
      </c>
      <c r="F115" s="36">
        <f t="shared" si="8"/>
        <v>235</v>
      </c>
      <c r="G115" s="36">
        <f t="shared" si="8"/>
        <v>500</v>
      </c>
      <c r="H115" s="36">
        <f t="shared" si="8"/>
        <v>831</v>
      </c>
      <c r="I115" s="36">
        <f t="shared" si="8"/>
        <v>210</v>
      </c>
      <c r="J115" s="36">
        <f t="shared" si="8"/>
        <v>134</v>
      </c>
      <c r="K115" s="36">
        <f t="shared" si="8"/>
        <v>970</v>
      </c>
      <c r="L115" s="36">
        <f t="shared" si="8"/>
        <v>98</v>
      </c>
      <c r="M115" s="36">
        <f t="shared" si="8"/>
        <v>137</v>
      </c>
      <c r="N115" s="36">
        <f t="shared" si="8"/>
        <v>60</v>
      </c>
      <c r="O115" s="36">
        <f t="shared" si="8"/>
        <v>300</v>
      </c>
      <c r="P115" s="36">
        <f t="shared" si="8"/>
        <v>356</v>
      </c>
      <c r="Q115" s="36">
        <f t="shared" si="8"/>
        <v>780</v>
      </c>
      <c r="R115" s="36">
        <f t="shared" si="8"/>
        <v>60</v>
      </c>
      <c r="S115" s="36">
        <f t="shared" si="8"/>
        <v>355</v>
      </c>
      <c r="T115" s="36">
        <f t="shared" si="8"/>
        <v>321</v>
      </c>
      <c r="U115" s="36">
        <f t="shared" si="8"/>
        <v>1</v>
      </c>
      <c r="V115" s="36">
        <f t="shared" si="8"/>
        <v>100</v>
      </c>
      <c r="W115" s="36">
        <f t="shared" si="8"/>
        <v>1070</v>
      </c>
      <c r="X115" s="36">
        <f t="shared" si="8"/>
        <v>890</v>
      </c>
      <c r="Y115" s="36">
        <f t="shared" si="8"/>
        <v>550</v>
      </c>
      <c r="Z115" s="36">
        <f t="shared" si="8"/>
        <v>365</v>
      </c>
      <c r="AA115" s="36">
        <f t="shared" si="8"/>
        <v>50</v>
      </c>
      <c r="AB115" s="36">
        <f t="shared" si="8"/>
        <v>700</v>
      </c>
      <c r="AC115" s="36">
        <f t="shared" si="8"/>
        <v>175</v>
      </c>
      <c r="AD115" s="36">
        <f t="shared" si="8"/>
        <v>480</v>
      </c>
      <c r="AE115" s="36">
        <f t="shared" si="8"/>
        <v>603</v>
      </c>
      <c r="AF115" s="36">
        <f t="shared" si="8"/>
        <v>660</v>
      </c>
      <c r="AG115" s="36">
        <f t="shared" si="8"/>
        <v>140</v>
      </c>
      <c r="AH115" s="36">
        <f t="shared" si="8"/>
        <v>195</v>
      </c>
      <c r="AI115" s="36">
        <f t="shared" si="8"/>
        <v>289</v>
      </c>
      <c r="AJ115" s="36">
        <f t="shared" si="8"/>
        <v>400</v>
      </c>
      <c r="AK115" s="36">
        <f t="shared" si="8"/>
        <v>790</v>
      </c>
      <c r="AL115" s="36">
        <f t="shared" si="8"/>
        <v>281</v>
      </c>
      <c r="AM115" s="36">
        <f t="shared" si="8"/>
        <v>50</v>
      </c>
      <c r="AN115" s="36">
        <f t="shared" si="8"/>
        <v>3039</v>
      </c>
      <c r="AO115" s="36">
        <f t="shared" si="8"/>
        <v>9</v>
      </c>
      <c r="AP115" s="36">
        <f t="shared" si="8"/>
        <v>100</v>
      </c>
      <c r="AQ115" s="36">
        <f t="shared" si="8"/>
        <v>335</v>
      </c>
      <c r="AR115" s="36">
        <f t="shared" si="8"/>
        <v>32</v>
      </c>
      <c r="AS115" s="36">
        <f t="shared" si="8"/>
        <v>32</v>
      </c>
      <c r="AT115" s="36">
        <f t="shared" si="8"/>
        <v>130</v>
      </c>
      <c r="AU115" s="36">
        <f t="shared" si="8"/>
        <v>170</v>
      </c>
      <c r="AV115" s="36">
        <f t="shared" si="8"/>
        <v>100</v>
      </c>
      <c r="AW115" s="36">
        <f t="shared" si="8"/>
        <v>1</v>
      </c>
      <c r="AX115" s="36">
        <f t="shared" si="8"/>
        <v>280</v>
      </c>
      <c r="AY115" s="36">
        <f t="shared" si="8"/>
        <v>150</v>
      </c>
      <c r="AZ115" s="36">
        <f t="shared" si="8"/>
        <v>30</v>
      </c>
      <c r="BA115" s="36">
        <f t="shared" si="8"/>
        <v>150</v>
      </c>
      <c r="BB115" s="36">
        <f t="shared" si="8"/>
        <v>402</v>
      </c>
      <c r="BC115" s="36">
        <f t="shared" si="8"/>
        <v>520</v>
      </c>
      <c r="BD115" s="36">
        <f t="shared" si="8"/>
        <v>370</v>
      </c>
      <c r="BE115" s="36">
        <f t="shared" si="8"/>
        <v>386</v>
      </c>
      <c r="BF115" s="36">
        <f t="shared" si="8"/>
        <v>530</v>
      </c>
      <c r="BG115" s="36">
        <f t="shared" si="8"/>
        <v>20</v>
      </c>
      <c r="BH115" s="36">
        <f t="shared" si="8"/>
        <v>110</v>
      </c>
      <c r="BI115" s="36">
        <f t="shared" si="8"/>
        <v>23</v>
      </c>
      <c r="BJ115" s="36">
        <f t="shared" si="8"/>
        <v>80</v>
      </c>
      <c r="BK115" s="36">
        <f t="shared" si="8"/>
        <v>20</v>
      </c>
      <c r="BL115" s="36">
        <f t="shared" si="8"/>
        <v>220</v>
      </c>
      <c r="BM115" s="36">
        <f t="shared" si="8"/>
        <v>81</v>
      </c>
      <c r="BN115" s="36">
        <f t="shared" ref="BN115:DY115" si="9">BN6+BN8+BN10+BN12+BN14+BN16+BN18+BN20+BN22+BN24+BN26+BN28+BN30+BN32+BN34+BN36+BN38+BN40+BN42+BN44+BN46+BN48+BN50+BN52+BN54+BN56+BN58+BN60+BN62+BN64+BN66+BN68+BN70+BN72+BN74+BN76+BN78+BN80+BN82+BN84+BN86+BN88+BN90+BN92+BN96+BN4+BN94+BN98+BN100+BN102+BN104+BN106+BN108+BN110+BN112</f>
        <v>112</v>
      </c>
      <c r="BO115" s="36">
        <f t="shared" si="9"/>
        <v>732</v>
      </c>
      <c r="BP115" s="36">
        <f t="shared" si="9"/>
        <v>115</v>
      </c>
      <c r="BQ115" s="36">
        <f t="shared" si="9"/>
        <v>466</v>
      </c>
      <c r="BR115" s="36">
        <f t="shared" si="9"/>
        <v>340</v>
      </c>
      <c r="BS115" s="36">
        <f t="shared" si="9"/>
        <v>459</v>
      </c>
      <c r="BT115" s="36">
        <f t="shared" si="9"/>
        <v>233</v>
      </c>
      <c r="BU115" s="36">
        <f t="shared" si="9"/>
        <v>6</v>
      </c>
      <c r="BV115" s="36">
        <f t="shared" si="9"/>
        <v>3</v>
      </c>
      <c r="BW115" s="36">
        <f t="shared" si="9"/>
        <v>14</v>
      </c>
      <c r="BX115" s="36">
        <f t="shared" si="9"/>
        <v>4</v>
      </c>
      <c r="BY115" s="36">
        <f t="shared" si="9"/>
        <v>17</v>
      </c>
      <c r="BZ115" s="36">
        <f t="shared" si="9"/>
        <v>9</v>
      </c>
      <c r="CA115" s="36">
        <f t="shared" si="9"/>
        <v>15</v>
      </c>
      <c r="CB115" s="36">
        <f t="shared" si="9"/>
        <v>11</v>
      </c>
      <c r="CC115" s="36">
        <f t="shared" si="9"/>
        <v>5</v>
      </c>
      <c r="CD115" s="36">
        <f t="shared" si="9"/>
        <v>1</v>
      </c>
      <c r="CE115" s="36">
        <f t="shared" si="9"/>
        <v>1</v>
      </c>
      <c r="CF115" s="36">
        <f t="shared" si="9"/>
        <v>2</v>
      </c>
      <c r="CG115" s="36">
        <f t="shared" si="9"/>
        <v>7</v>
      </c>
      <c r="CH115" s="36">
        <f t="shared" si="9"/>
        <v>1</v>
      </c>
      <c r="CI115" s="36">
        <f t="shared" si="9"/>
        <v>3</v>
      </c>
      <c r="CJ115" s="36">
        <f t="shared" si="9"/>
        <v>6</v>
      </c>
      <c r="CK115" s="36">
        <f t="shared" si="9"/>
        <v>2</v>
      </c>
      <c r="CL115" s="36">
        <f t="shared" si="9"/>
        <v>5</v>
      </c>
      <c r="CM115" s="36">
        <f t="shared" si="9"/>
        <v>4</v>
      </c>
      <c r="CN115" s="36">
        <f t="shared" si="9"/>
        <v>7</v>
      </c>
      <c r="CO115" s="36">
        <f t="shared" si="9"/>
        <v>7</v>
      </c>
      <c r="CP115" s="36">
        <f t="shared" si="9"/>
        <v>2</v>
      </c>
      <c r="CQ115" s="36">
        <f t="shared" si="9"/>
        <v>17</v>
      </c>
      <c r="CR115" s="36">
        <f t="shared" si="9"/>
        <v>2</v>
      </c>
      <c r="CS115" s="36">
        <f t="shared" si="9"/>
        <v>1</v>
      </c>
      <c r="CT115" s="36">
        <f t="shared" si="9"/>
        <v>2</v>
      </c>
      <c r="CU115" s="36">
        <f t="shared" si="9"/>
        <v>12</v>
      </c>
      <c r="CV115" s="36">
        <f t="shared" si="9"/>
        <v>1</v>
      </c>
      <c r="CW115" s="36">
        <f t="shared" si="9"/>
        <v>7</v>
      </c>
      <c r="CX115" s="36">
        <f t="shared" si="9"/>
        <v>4</v>
      </c>
      <c r="CY115" s="36">
        <f t="shared" si="9"/>
        <v>4</v>
      </c>
      <c r="CZ115" s="36">
        <f t="shared" si="9"/>
        <v>4</v>
      </c>
      <c r="DA115" s="36">
        <f t="shared" si="9"/>
        <v>40</v>
      </c>
      <c r="DB115" s="36">
        <f t="shared" si="9"/>
        <v>45</v>
      </c>
      <c r="DC115" s="36">
        <f t="shared" si="9"/>
        <v>10</v>
      </c>
      <c r="DD115" s="36">
        <f t="shared" si="9"/>
        <v>52</v>
      </c>
      <c r="DE115" s="36">
        <f t="shared" si="9"/>
        <v>134</v>
      </c>
      <c r="DF115" s="36">
        <f t="shared" si="9"/>
        <v>143</v>
      </c>
      <c r="DG115" s="36">
        <f t="shared" si="9"/>
        <v>10</v>
      </c>
      <c r="DH115" s="36">
        <f t="shared" si="9"/>
        <v>119</v>
      </c>
      <c r="DI115" s="36">
        <f t="shared" si="9"/>
        <v>50</v>
      </c>
      <c r="DJ115" s="36">
        <f t="shared" si="9"/>
        <v>48</v>
      </c>
      <c r="DK115" s="36">
        <f t="shared" si="9"/>
        <v>65</v>
      </c>
      <c r="DL115" s="36">
        <f t="shared" si="9"/>
        <v>0</v>
      </c>
      <c r="DM115" s="36">
        <f t="shared" si="9"/>
        <v>0</v>
      </c>
      <c r="DN115" s="36">
        <f t="shared" si="9"/>
        <v>0</v>
      </c>
      <c r="DO115" s="36">
        <f t="shared" si="9"/>
        <v>0</v>
      </c>
      <c r="DP115" s="36">
        <f t="shared" si="9"/>
        <v>0</v>
      </c>
      <c r="DQ115" s="36">
        <f t="shared" si="9"/>
        <v>0</v>
      </c>
      <c r="DR115" s="36">
        <f t="shared" si="9"/>
        <v>0</v>
      </c>
      <c r="DS115" s="36">
        <f t="shared" si="9"/>
        <v>0</v>
      </c>
      <c r="DT115" s="36">
        <f t="shared" si="9"/>
        <v>0</v>
      </c>
      <c r="DU115" s="36">
        <f t="shared" si="9"/>
        <v>0</v>
      </c>
      <c r="DV115" s="36">
        <f t="shared" si="9"/>
        <v>0</v>
      </c>
      <c r="DW115" s="36">
        <f t="shared" si="9"/>
        <v>0</v>
      </c>
      <c r="DX115" s="36">
        <f t="shared" si="9"/>
        <v>0</v>
      </c>
      <c r="DY115" s="36">
        <f t="shared" si="9"/>
        <v>0</v>
      </c>
      <c r="DZ115" s="36">
        <f t="shared" ref="DZ115:GK115" si="10">DZ6+DZ8+DZ10+DZ12+DZ14+DZ16+DZ18+DZ20+DZ22+DZ24+DZ26+DZ28+DZ30+DZ32+DZ34+DZ36+DZ38+DZ40+DZ42+DZ44+DZ46+DZ48+DZ50+DZ52+DZ54+DZ56+DZ58+DZ60+DZ62+DZ64+DZ66+DZ68+DZ70+DZ72+DZ74+DZ76+DZ78+DZ80+DZ82+DZ84+DZ86+DZ88+DZ90+DZ92+DZ96+DZ4+DZ94+DZ98+DZ100+DZ102+DZ104+DZ106+DZ108+DZ110+DZ112</f>
        <v>0</v>
      </c>
      <c r="EA115" s="36">
        <f t="shared" si="10"/>
        <v>0</v>
      </c>
      <c r="EB115" s="36">
        <f t="shared" si="10"/>
        <v>0</v>
      </c>
      <c r="EC115" s="36">
        <f t="shared" si="10"/>
        <v>0</v>
      </c>
      <c r="ED115" s="36">
        <f t="shared" si="10"/>
        <v>0</v>
      </c>
      <c r="EE115" s="36">
        <f t="shared" si="10"/>
        <v>0</v>
      </c>
      <c r="EF115" s="36">
        <f t="shared" si="10"/>
        <v>0</v>
      </c>
      <c r="EG115" s="36">
        <f t="shared" si="10"/>
        <v>0</v>
      </c>
      <c r="EH115" s="36">
        <f t="shared" si="10"/>
        <v>0</v>
      </c>
      <c r="EI115" s="36">
        <f t="shared" si="10"/>
        <v>0</v>
      </c>
      <c r="EJ115" s="36">
        <f t="shared" si="10"/>
        <v>0</v>
      </c>
      <c r="EK115" s="36">
        <f t="shared" si="10"/>
        <v>0</v>
      </c>
      <c r="EL115" s="36">
        <f t="shared" si="10"/>
        <v>0</v>
      </c>
      <c r="EM115" s="36">
        <f t="shared" si="10"/>
        <v>0</v>
      </c>
      <c r="EN115" s="36">
        <f t="shared" si="10"/>
        <v>0</v>
      </c>
      <c r="EO115" s="36">
        <f t="shared" si="10"/>
        <v>0</v>
      </c>
      <c r="EP115" s="36">
        <f t="shared" si="10"/>
        <v>0</v>
      </c>
      <c r="EQ115" s="36">
        <f t="shared" si="10"/>
        <v>0</v>
      </c>
      <c r="ER115" s="36">
        <f t="shared" si="10"/>
        <v>0</v>
      </c>
      <c r="ES115" s="36">
        <f t="shared" si="10"/>
        <v>0</v>
      </c>
      <c r="ET115" s="36">
        <f t="shared" si="10"/>
        <v>0</v>
      </c>
      <c r="EU115" s="36">
        <f t="shared" si="10"/>
        <v>0</v>
      </c>
      <c r="EV115" s="36">
        <f t="shared" si="10"/>
        <v>0</v>
      </c>
      <c r="EW115" s="36">
        <f t="shared" si="10"/>
        <v>0</v>
      </c>
      <c r="EX115" s="36">
        <f t="shared" si="10"/>
        <v>0</v>
      </c>
      <c r="EY115" s="36">
        <f t="shared" si="10"/>
        <v>0</v>
      </c>
      <c r="EZ115" s="36">
        <f t="shared" si="10"/>
        <v>0</v>
      </c>
      <c r="FA115" s="36">
        <f t="shared" si="10"/>
        <v>0</v>
      </c>
      <c r="FB115" s="36">
        <f t="shared" si="10"/>
        <v>0</v>
      </c>
      <c r="FC115" s="36">
        <f t="shared" si="10"/>
        <v>0</v>
      </c>
      <c r="FD115" s="36">
        <f t="shared" si="10"/>
        <v>0</v>
      </c>
      <c r="FE115" s="36">
        <f t="shared" si="10"/>
        <v>0</v>
      </c>
      <c r="FF115" s="36">
        <f t="shared" si="10"/>
        <v>0</v>
      </c>
      <c r="FG115" s="36">
        <f t="shared" si="10"/>
        <v>0</v>
      </c>
      <c r="FH115" s="36">
        <f t="shared" si="10"/>
        <v>0</v>
      </c>
      <c r="FI115" s="36">
        <f t="shared" si="10"/>
        <v>0</v>
      </c>
      <c r="FJ115" s="36">
        <f t="shared" si="10"/>
        <v>0</v>
      </c>
      <c r="FK115" s="36">
        <f t="shared" si="10"/>
        <v>0</v>
      </c>
      <c r="FL115" s="36">
        <f t="shared" si="10"/>
        <v>0</v>
      </c>
      <c r="FM115" s="36">
        <f t="shared" si="10"/>
        <v>0</v>
      </c>
      <c r="FN115" s="36">
        <f t="shared" si="10"/>
        <v>0</v>
      </c>
      <c r="FO115" s="36">
        <f t="shared" si="10"/>
        <v>0</v>
      </c>
      <c r="FP115" s="36">
        <f t="shared" si="10"/>
        <v>0</v>
      </c>
      <c r="FQ115" s="36">
        <f t="shared" si="10"/>
        <v>0</v>
      </c>
      <c r="FR115" s="36">
        <f t="shared" si="10"/>
        <v>0</v>
      </c>
      <c r="FS115" s="36">
        <f t="shared" si="10"/>
        <v>0</v>
      </c>
      <c r="FT115" s="36">
        <f t="shared" si="10"/>
        <v>0</v>
      </c>
      <c r="FU115" s="36">
        <f t="shared" si="10"/>
        <v>0</v>
      </c>
      <c r="FV115" s="36">
        <f t="shared" si="10"/>
        <v>0</v>
      </c>
      <c r="FW115" s="36">
        <f t="shared" si="10"/>
        <v>0</v>
      </c>
      <c r="FX115" s="36">
        <f t="shared" si="10"/>
        <v>0</v>
      </c>
      <c r="FY115" s="36">
        <f t="shared" si="10"/>
        <v>0</v>
      </c>
      <c r="FZ115" s="36">
        <f t="shared" si="10"/>
        <v>0</v>
      </c>
      <c r="GA115" s="36">
        <f t="shared" si="10"/>
        <v>0</v>
      </c>
      <c r="GB115" s="36">
        <f t="shared" si="10"/>
        <v>0</v>
      </c>
      <c r="GC115" s="36">
        <f t="shared" si="10"/>
        <v>0</v>
      </c>
      <c r="GD115" s="36">
        <f t="shared" si="10"/>
        <v>0</v>
      </c>
      <c r="GE115" s="36">
        <f t="shared" si="10"/>
        <v>0</v>
      </c>
      <c r="GF115" s="36">
        <f t="shared" si="10"/>
        <v>0</v>
      </c>
      <c r="GG115" s="36">
        <f t="shared" si="10"/>
        <v>0</v>
      </c>
      <c r="GH115" s="36">
        <f t="shared" si="10"/>
        <v>0</v>
      </c>
      <c r="GI115" s="36">
        <f t="shared" si="10"/>
        <v>0</v>
      </c>
      <c r="GJ115" s="36">
        <f t="shared" si="10"/>
        <v>0</v>
      </c>
      <c r="GK115" s="36">
        <f t="shared" si="10"/>
        <v>0</v>
      </c>
      <c r="GL115" s="36">
        <f t="shared" ref="GL115:IW115" si="11">GL6+GL8+GL10+GL12+GL14+GL16+GL18+GL20+GL22+GL24+GL26+GL28+GL30+GL32+GL34+GL36+GL38+GL40+GL42+GL44+GL46+GL48+GL50+GL52+GL54+GL56+GL58+GL60+GL62+GL64+GL66+GL68+GL70+GL72+GL74+GL76+GL78+GL80+GL82+GL84+GL86+GL88+GL90+GL92+GL96+GL4+GL94+GL98+GL100+GL102+GL104+GL106+GL108+GL110+GL112</f>
        <v>0</v>
      </c>
      <c r="GM115" s="36">
        <f t="shared" si="11"/>
        <v>0</v>
      </c>
      <c r="GN115" s="36">
        <f t="shared" si="11"/>
        <v>0</v>
      </c>
      <c r="GO115" s="36">
        <f t="shared" si="11"/>
        <v>0</v>
      </c>
      <c r="GP115" s="36">
        <f t="shared" si="11"/>
        <v>0</v>
      </c>
      <c r="GQ115" s="36">
        <f t="shared" si="11"/>
        <v>0</v>
      </c>
      <c r="GR115" s="36">
        <f t="shared" si="11"/>
        <v>0</v>
      </c>
      <c r="GS115" s="36">
        <f t="shared" si="11"/>
        <v>0</v>
      </c>
      <c r="GT115" s="36">
        <f t="shared" si="11"/>
        <v>0</v>
      </c>
      <c r="GU115" s="36">
        <f t="shared" si="11"/>
        <v>0</v>
      </c>
      <c r="GV115" s="36">
        <f t="shared" si="11"/>
        <v>0</v>
      </c>
      <c r="GW115" s="36">
        <f t="shared" si="11"/>
        <v>0</v>
      </c>
      <c r="GX115" s="36">
        <f t="shared" si="11"/>
        <v>0</v>
      </c>
      <c r="GY115" s="36">
        <f t="shared" si="11"/>
        <v>0</v>
      </c>
      <c r="GZ115" s="36">
        <f t="shared" si="11"/>
        <v>0</v>
      </c>
      <c r="HA115" s="36">
        <f t="shared" si="11"/>
        <v>0</v>
      </c>
      <c r="HB115" s="36">
        <f t="shared" si="11"/>
        <v>0</v>
      </c>
      <c r="HC115" s="36">
        <f t="shared" si="11"/>
        <v>0</v>
      </c>
      <c r="HD115" s="36">
        <f t="shared" si="11"/>
        <v>0</v>
      </c>
      <c r="HE115" s="36">
        <f t="shared" si="11"/>
        <v>0</v>
      </c>
      <c r="HF115" s="36">
        <f t="shared" si="11"/>
        <v>0</v>
      </c>
      <c r="HG115" s="36">
        <f t="shared" si="11"/>
        <v>0</v>
      </c>
      <c r="HH115" s="36">
        <f t="shared" si="11"/>
        <v>0</v>
      </c>
      <c r="HI115" s="36">
        <f t="shared" si="11"/>
        <v>0</v>
      </c>
      <c r="HJ115" s="36">
        <f t="shared" si="11"/>
        <v>0</v>
      </c>
      <c r="HK115" s="36">
        <f t="shared" si="11"/>
        <v>0</v>
      </c>
      <c r="HL115" s="36">
        <f t="shared" si="11"/>
        <v>0</v>
      </c>
      <c r="HM115" s="36">
        <f t="shared" si="11"/>
        <v>0</v>
      </c>
      <c r="HN115" s="36">
        <f t="shared" si="11"/>
        <v>0</v>
      </c>
      <c r="HO115" s="36">
        <f t="shared" si="11"/>
        <v>0</v>
      </c>
      <c r="HP115" s="36">
        <f t="shared" si="11"/>
        <v>0</v>
      </c>
      <c r="HQ115" s="36">
        <f t="shared" si="11"/>
        <v>0</v>
      </c>
      <c r="HR115" s="36">
        <f t="shared" si="11"/>
        <v>0</v>
      </c>
      <c r="HS115" s="36">
        <f t="shared" si="11"/>
        <v>0</v>
      </c>
      <c r="HT115" s="36">
        <f t="shared" si="11"/>
        <v>0</v>
      </c>
      <c r="HU115" s="36">
        <f t="shared" si="11"/>
        <v>0</v>
      </c>
      <c r="HV115" s="36">
        <f t="shared" si="11"/>
        <v>0</v>
      </c>
      <c r="HW115" s="36">
        <f t="shared" si="11"/>
        <v>0</v>
      </c>
      <c r="HX115" s="36">
        <f t="shared" si="11"/>
        <v>0</v>
      </c>
      <c r="HY115" s="36">
        <f t="shared" si="11"/>
        <v>0</v>
      </c>
      <c r="HZ115" s="36">
        <f t="shared" si="11"/>
        <v>0</v>
      </c>
      <c r="IA115" s="36">
        <f t="shared" si="11"/>
        <v>0</v>
      </c>
      <c r="IB115" s="36">
        <f t="shared" si="11"/>
        <v>0</v>
      </c>
      <c r="IC115" s="36">
        <f t="shared" si="11"/>
        <v>0</v>
      </c>
      <c r="ID115" s="36">
        <f t="shared" si="11"/>
        <v>0</v>
      </c>
      <c r="IE115" s="36">
        <f t="shared" si="11"/>
        <v>0</v>
      </c>
      <c r="IF115" s="36">
        <f t="shared" si="11"/>
        <v>0</v>
      </c>
      <c r="IG115" s="36">
        <f t="shared" si="11"/>
        <v>0</v>
      </c>
      <c r="IH115" s="36">
        <f t="shared" si="11"/>
        <v>0</v>
      </c>
      <c r="II115" s="36">
        <f t="shared" si="11"/>
        <v>0</v>
      </c>
      <c r="IJ115" s="36">
        <f t="shared" si="11"/>
        <v>0</v>
      </c>
      <c r="IK115" s="36">
        <f t="shared" si="11"/>
        <v>0</v>
      </c>
      <c r="IL115" s="36">
        <f t="shared" si="11"/>
        <v>0</v>
      </c>
      <c r="IM115" s="36">
        <f t="shared" si="11"/>
        <v>0</v>
      </c>
      <c r="IN115" s="36">
        <f t="shared" si="11"/>
        <v>0</v>
      </c>
      <c r="IO115" s="36">
        <f t="shared" si="11"/>
        <v>0</v>
      </c>
      <c r="IP115" s="36">
        <f t="shared" si="11"/>
        <v>0</v>
      </c>
      <c r="IQ115" s="36">
        <f t="shared" si="11"/>
        <v>0</v>
      </c>
      <c r="IR115" s="36">
        <f t="shared" si="11"/>
        <v>0</v>
      </c>
      <c r="IS115" s="36">
        <f t="shared" si="11"/>
        <v>0</v>
      </c>
      <c r="IT115" s="36">
        <f t="shared" si="11"/>
        <v>0</v>
      </c>
      <c r="IU115" s="36">
        <f t="shared" si="11"/>
        <v>0</v>
      </c>
      <c r="IV115" s="36">
        <f t="shared" si="11"/>
        <v>0</v>
      </c>
      <c r="IW115" s="36">
        <f t="shared" si="11"/>
        <v>0</v>
      </c>
      <c r="IX115" s="36">
        <f t="shared" ref="IX115:LI115" si="12">IX6+IX8+IX10+IX12+IX14+IX16+IX18+IX20+IX22+IX24+IX26+IX28+IX30+IX32+IX34+IX36+IX38+IX40+IX42+IX44+IX46+IX48+IX50+IX52+IX54+IX56+IX58+IX60+IX62+IX64+IX66+IX68+IX70+IX72+IX74+IX76+IX78+IX80+IX82+IX84+IX86+IX88+IX90+IX92+IX96+IX4+IX94+IX98+IX100+IX102+IX104+IX106+IX108+IX110+IX112</f>
        <v>0</v>
      </c>
      <c r="IY115" s="36">
        <f t="shared" si="12"/>
        <v>0</v>
      </c>
      <c r="IZ115" s="36">
        <f t="shared" si="12"/>
        <v>0</v>
      </c>
      <c r="JA115" s="36">
        <f t="shared" si="12"/>
        <v>0</v>
      </c>
      <c r="JB115" s="36">
        <f t="shared" si="12"/>
        <v>0</v>
      </c>
      <c r="JC115" s="36">
        <f t="shared" si="12"/>
        <v>0</v>
      </c>
      <c r="JD115" s="36">
        <f t="shared" si="12"/>
        <v>0</v>
      </c>
      <c r="JE115" s="36">
        <f t="shared" si="12"/>
        <v>0</v>
      </c>
      <c r="JF115" s="36">
        <f t="shared" si="12"/>
        <v>0</v>
      </c>
      <c r="JG115" s="36">
        <f t="shared" si="12"/>
        <v>0</v>
      </c>
      <c r="JH115" s="36">
        <f t="shared" si="12"/>
        <v>0</v>
      </c>
      <c r="JI115" s="36">
        <f t="shared" si="12"/>
        <v>0</v>
      </c>
      <c r="JJ115" s="36">
        <f t="shared" si="12"/>
        <v>0</v>
      </c>
      <c r="JK115" s="36">
        <f t="shared" si="12"/>
        <v>0</v>
      </c>
      <c r="JL115" s="36">
        <f t="shared" si="12"/>
        <v>0</v>
      </c>
      <c r="JM115" s="36">
        <f t="shared" si="12"/>
        <v>0</v>
      </c>
      <c r="JN115" s="36">
        <f t="shared" si="12"/>
        <v>0</v>
      </c>
      <c r="JO115" s="36">
        <f t="shared" si="12"/>
        <v>0</v>
      </c>
      <c r="JP115" s="36">
        <f t="shared" si="12"/>
        <v>0</v>
      </c>
      <c r="JQ115" s="36">
        <f t="shared" si="12"/>
        <v>0</v>
      </c>
      <c r="JR115" s="36">
        <f t="shared" si="12"/>
        <v>0</v>
      </c>
      <c r="JS115" s="36">
        <f t="shared" si="12"/>
        <v>0</v>
      </c>
      <c r="JT115" s="36">
        <f t="shared" si="12"/>
        <v>0</v>
      </c>
      <c r="JU115" s="36">
        <f t="shared" si="12"/>
        <v>0</v>
      </c>
      <c r="JV115" s="36">
        <f t="shared" si="12"/>
        <v>0</v>
      </c>
      <c r="JW115" s="36">
        <f t="shared" si="12"/>
        <v>0</v>
      </c>
      <c r="JX115" s="36">
        <f t="shared" si="12"/>
        <v>0</v>
      </c>
      <c r="JY115" s="36">
        <f t="shared" si="12"/>
        <v>0</v>
      </c>
      <c r="JZ115" s="36">
        <f t="shared" si="12"/>
        <v>0</v>
      </c>
      <c r="KA115" s="36">
        <f t="shared" si="12"/>
        <v>0</v>
      </c>
      <c r="KB115" s="36">
        <f t="shared" si="12"/>
        <v>0</v>
      </c>
      <c r="KC115" s="36">
        <f t="shared" si="12"/>
        <v>0</v>
      </c>
      <c r="KD115" s="36">
        <f t="shared" si="12"/>
        <v>0</v>
      </c>
      <c r="KE115" s="36">
        <f t="shared" si="12"/>
        <v>0</v>
      </c>
      <c r="KF115" s="36">
        <f t="shared" si="12"/>
        <v>0</v>
      </c>
      <c r="KG115" s="36">
        <f t="shared" si="12"/>
        <v>0</v>
      </c>
      <c r="KH115" s="36">
        <f t="shared" si="12"/>
        <v>0</v>
      </c>
      <c r="KI115" s="36">
        <f t="shared" si="12"/>
        <v>0</v>
      </c>
      <c r="KJ115" s="36">
        <f t="shared" si="12"/>
        <v>0</v>
      </c>
      <c r="KK115" s="36">
        <f t="shared" si="12"/>
        <v>0</v>
      </c>
      <c r="KL115" s="36">
        <f t="shared" si="12"/>
        <v>0</v>
      </c>
      <c r="KM115" s="36">
        <f t="shared" si="12"/>
        <v>0</v>
      </c>
      <c r="KN115" s="36">
        <f t="shared" si="12"/>
        <v>0</v>
      </c>
      <c r="KO115" s="36">
        <f t="shared" si="12"/>
        <v>0</v>
      </c>
      <c r="KP115" s="36">
        <f t="shared" si="12"/>
        <v>0</v>
      </c>
      <c r="KQ115" s="36">
        <f t="shared" si="12"/>
        <v>0</v>
      </c>
      <c r="KR115" s="36">
        <f t="shared" si="12"/>
        <v>0</v>
      </c>
      <c r="KS115" s="36">
        <f t="shared" si="12"/>
        <v>0</v>
      </c>
      <c r="KT115" s="36">
        <f t="shared" si="12"/>
        <v>0</v>
      </c>
      <c r="KU115" s="36">
        <f t="shared" si="12"/>
        <v>0</v>
      </c>
      <c r="KV115" s="36">
        <f t="shared" si="12"/>
        <v>0</v>
      </c>
      <c r="KW115" s="36">
        <f t="shared" si="12"/>
        <v>0</v>
      </c>
      <c r="KX115" s="36">
        <f t="shared" si="12"/>
        <v>0</v>
      </c>
      <c r="KY115" s="36">
        <f t="shared" si="12"/>
        <v>0</v>
      </c>
      <c r="KZ115" s="36">
        <f t="shared" si="12"/>
        <v>0</v>
      </c>
      <c r="LA115" s="36">
        <f t="shared" si="12"/>
        <v>0</v>
      </c>
      <c r="LB115" s="36">
        <f t="shared" si="12"/>
        <v>0</v>
      </c>
      <c r="LC115" s="36">
        <f t="shared" si="12"/>
        <v>0</v>
      </c>
      <c r="LD115" s="36">
        <f t="shared" si="12"/>
        <v>0</v>
      </c>
      <c r="LE115" s="36">
        <f t="shared" si="12"/>
        <v>0</v>
      </c>
      <c r="LF115" s="36">
        <f t="shared" si="12"/>
        <v>0</v>
      </c>
      <c r="LG115" s="36">
        <f t="shared" si="12"/>
        <v>0</v>
      </c>
      <c r="LH115" s="36">
        <f t="shared" si="12"/>
        <v>0</v>
      </c>
      <c r="LI115" s="36">
        <f t="shared" si="12"/>
        <v>0</v>
      </c>
      <c r="LJ115" s="36">
        <f t="shared" ref="LJ115:NK115" si="13">LJ6+LJ8+LJ10+LJ12+LJ14+LJ16+LJ18+LJ20+LJ22+LJ24+LJ26+LJ28+LJ30+LJ32+LJ34+LJ36+LJ38+LJ40+LJ42+LJ44+LJ46+LJ48+LJ50+LJ52+LJ54+LJ56+LJ58+LJ60+LJ62+LJ64+LJ66+LJ68+LJ70+LJ72+LJ74+LJ76+LJ78+LJ80+LJ82+LJ84+LJ86+LJ88+LJ90+LJ92+LJ96+LJ4+LJ94+LJ98+LJ100+LJ102+LJ104+LJ106+LJ108+LJ110+LJ112</f>
        <v>0</v>
      </c>
      <c r="LK115" s="36">
        <f t="shared" si="13"/>
        <v>0</v>
      </c>
      <c r="LL115" s="36">
        <f t="shared" si="13"/>
        <v>0</v>
      </c>
      <c r="LM115" s="36">
        <f t="shared" si="13"/>
        <v>0</v>
      </c>
      <c r="LN115" s="36">
        <f t="shared" si="13"/>
        <v>0</v>
      </c>
      <c r="LO115" s="36">
        <f t="shared" si="13"/>
        <v>0</v>
      </c>
      <c r="LP115" s="36">
        <f t="shared" si="13"/>
        <v>0</v>
      </c>
      <c r="LQ115" s="36">
        <f t="shared" si="13"/>
        <v>0</v>
      </c>
      <c r="LR115" s="36">
        <f t="shared" si="13"/>
        <v>0</v>
      </c>
      <c r="LS115" s="36">
        <f t="shared" si="13"/>
        <v>0</v>
      </c>
      <c r="LT115" s="36">
        <f t="shared" si="13"/>
        <v>0</v>
      </c>
      <c r="LU115" s="36">
        <f t="shared" si="13"/>
        <v>0</v>
      </c>
      <c r="LV115" s="36">
        <f t="shared" si="13"/>
        <v>0</v>
      </c>
      <c r="LW115" s="36">
        <f t="shared" si="13"/>
        <v>0</v>
      </c>
      <c r="LX115" s="36">
        <f t="shared" si="13"/>
        <v>0</v>
      </c>
      <c r="LY115" s="36">
        <f t="shared" si="13"/>
        <v>0</v>
      </c>
      <c r="LZ115" s="36">
        <f t="shared" si="13"/>
        <v>0</v>
      </c>
      <c r="MA115" s="36">
        <f t="shared" si="13"/>
        <v>0</v>
      </c>
      <c r="MB115" s="36">
        <f t="shared" si="13"/>
        <v>0</v>
      </c>
      <c r="MC115" s="36">
        <f t="shared" si="13"/>
        <v>0</v>
      </c>
      <c r="MD115" s="36">
        <f t="shared" si="13"/>
        <v>0</v>
      </c>
      <c r="ME115" s="36">
        <f t="shared" si="13"/>
        <v>0</v>
      </c>
      <c r="MF115" s="36">
        <f t="shared" si="13"/>
        <v>0</v>
      </c>
      <c r="MG115" s="36">
        <f t="shared" si="13"/>
        <v>0</v>
      </c>
      <c r="MH115" s="36">
        <f t="shared" si="13"/>
        <v>0</v>
      </c>
      <c r="MI115" s="36">
        <f t="shared" si="13"/>
        <v>0</v>
      </c>
      <c r="MJ115" s="36">
        <f t="shared" si="13"/>
        <v>0</v>
      </c>
      <c r="MK115" s="36">
        <f t="shared" si="13"/>
        <v>0</v>
      </c>
      <c r="ML115" s="36">
        <f t="shared" si="13"/>
        <v>0</v>
      </c>
      <c r="MM115" s="36">
        <f t="shared" si="13"/>
        <v>0</v>
      </c>
      <c r="MN115" s="36">
        <f t="shared" si="13"/>
        <v>0</v>
      </c>
      <c r="MO115" s="36">
        <f t="shared" si="13"/>
        <v>0</v>
      </c>
      <c r="MP115" s="36">
        <f t="shared" si="13"/>
        <v>0</v>
      </c>
      <c r="MQ115" s="36">
        <f t="shared" si="13"/>
        <v>0</v>
      </c>
      <c r="MR115" s="36">
        <f t="shared" si="13"/>
        <v>0</v>
      </c>
      <c r="MS115" s="36">
        <f t="shared" si="13"/>
        <v>0</v>
      </c>
      <c r="MT115" s="36">
        <f t="shared" si="13"/>
        <v>0</v>
      </c>
      <c r="MU115" s="36">
        <f t="shared" si="13"/>
        <v>0</v>
      </c>
      <c r="MV115" s="36">
        <f t="shared" si="13"/>
        <v>0</v>
      </c>
      <c r="MW115" s="36">
        <f t="shared" si="13"/>
        <v>0</v>
      </c>
      <c r="MX115" s="36">
        <f t="shared" si="13"/>
        <v>0</v>
      </c>
      <c r="MY115" s="36">
        <f t="shared" si="13"/>
        <v>0</v>
      </c>
      <c r="MZ115" s="36">
        <f t="shared" si="13"/>
        <v>0</v>
      </c>
      <c r="NA115" s="36">
        <f t="shared" si="13"/>
        <v>0</v>
      </c>
      <c r="NB115" s="36">
        <f t="shared" si="13"/>
        <v>0</v>
      </c>
      <c r="NC115" s="36">
        <f t="shared" si="13"/>
        <v>0</v>
      </c>
      <c r="ND115" s="36">
        <f t="shared" si="13"/>
        <v>0</v>
      </c>
      <c r="NE115" s="36">
        <f t="shared" si="13"/>
        <v>0</v>
      </c>
      <c r="NF115" s="36">
        <f t="shared" si="13"/>
        <v>0</v>
      </c>
      <c r="NG115" s="36">
        <f t="shared" si="13"/>
        <v>0</v>
      </c>
      <c r="NH115" s="36">
        <f t="shared" si="13"/>
        <v>0</v>
      </c>
      <c r="NI115" s="36">
        <f t="shared" si="13"/>
        <v>0</v>
      </c>
      <c r="NJ115" s="36">
        <f t="shared" si="13"/>
        <v>0</v>
      </c>
      <c r="NK115" s="40">
        <f t="shared" si="13"/>
        <v>25122</v>
      </c>
      <c r="NL115" s="42">
        <f>NK7+NK9+NK11+NK13+NK15+NK17+NK19+NK21+NK25+NK27+NK31+NK35+NK41+NK47+NK55+NK59+NK61+NK65+NK71+NK73+NK75+NK79+NK83+NK85+NK91+NK93+NK95+NK97+NK105</f>
        <v>105045</v>
      </c>
    </row>
    <row r="116" spans="1:376">
      <c r="A116" s="37" t="s">
        <v>167</v>
      </c>
      <c r="B116" s="38">
        <f t="shared" ref="B116:BM116" si="14">B2*B3</f>
        <v>0</v>
      </c>
      <c r="C116" s="38">
        <f t="shared" si="14"/>
        <v>0</v>
      </c>
      <c r="D116" s="38">
        <f t="shared" si="14"/>
        <v>0</v>
      </c>
      <c r="E116" s="38">
        <f t="shared" si="14"/>
        <v>0</v>
      </c>
      <c r="F116" s="38">
        <f t="shared" si="14"/>
        <v>0</v>
      </c>
      <c r="G116" s="38">
        <f t="shared" si="14"/>
        <v>0</v>
      </c>
      <c r="H116" s="38">
        <f t="shared" si="14"/>
        <v>0</v>
      </c>
      <c r="I116" s="38">
        <f t="shared" si="14"/>
        <v>0</v>
      </c>
      <c r="J116" s="38">
        <f t="shared" si="14"/>
        <v>0</v>
      </c>
      <c r="K116" s="38">
        <f t="shared" si="14"/>
        <v>0</v>
      </c>
      <c r="L116" s="38">
        <f t="shared" si="14"/>
        <v>0</v>
      </c>
      <c r="M116" s="38">
        <f t="shared" si="14"/>
        <v>0</v>
      </c>
      <c r="N116" s="38">
        <f t="shared" si="14"/>
        <v>0</v>
      </c>
      <c r="O116" s="38">
        <f t="shared" si="14"/>
        <v>0</v>
      </c>
      <c r="P116" s="38">
        <f t="shared" si="14"/>
        <v>0</v>
      </c>
      <c r="Q116" s="38">
        <f t="shared" si="14"/>
        <v>0</v>
      </c>
      <c r="R116" s="38">
        <f t="shared" si="14"/>
        <v>0</v>
      </c>
      <c r="S116" s="38">
        <f t="shared" si="14"/>
        <v>0</v>
      </c>
      <c r="T116" s="38">
        <f t="shared" si="14"/>
        <v>0</v>
      </c>
      <c r="U116" s="38">
        <f t="shared" si="14"/>
        <v>0</v>
      </c>
      <c r="V116" s="38">
        <f t="shared" si="14"/>
        <v>0</v>
      </c>
      <c r="W116" s="38">
        <f t="shared" si="14"/>
        <v>0</v>
      </c>
      <c r="X116" s="38">
        <f t="shared" si="14"/>
        <v>0</v>
      </c>
      <c r="Y116" s="38">
        <f t="shared" si="14"/>
        <v>0</v>
      </c>
      <c r="Z116" s="38">
        <f t="shared" si="14"/>
        <v>0</v>
      </c>
      <c r="AA116" s="38">
        <f t="shared" si="14"/>
        <v>0</v>
      </c>
      <c r="AB116" s="38">
        <f t="shared" si="14"/>
        <v>0</v>
      </c>
      <c r="AC116" s="38">
        <f t="shared" si="14"/>
        <v>0</v>
      </c>
      <c r="AD116" s="38">
        <f t="shared" si="14"/>
        <v>0</v>
      </c>
      <c r="AE116" s="38">
        <f t="shared" si="14"/>
        <v>0</v>
      </c>
      <c r="AF116" s="38">
        <f t="shared" si="14"/>
        <v>0</v>
      </c>
      <c r="AG116" s="38">
        <f t="shared" si="14"/>
        <v>0</v>
      </c>
      <c r="AH116" s="38">
        <f t="shared" si="14"/>
        <v>0</v>
      </c>
      <c r="AI116" s="38">
        <f t="shared" si="14"/>
        <v>0</v>
      </c>
      <c r="AJ116" s="38">
        <f t="shared" si="14"/>
        <v>0</v>
      </c>
      <c r="AK116" s="38">
        <f t="shared" si="14"/>
        <v>0</v>
      </c>
      <c r="AL116" s="38">
        <f t="shared" si="14"/>
        <v>0</v>
      </c>
      <c r="AM116" s="38">
        <f t="shared" si="14"/>
        <v>0</v>
      </c>
      <c r="AN116" s="38">
        <f t="shared" si="14"/>
        <v>0</v>
      </c>
      <c r="AO116" s="38">
        <f t="shared" si="14"/>
        <v>0</v>
      </c>
      <c r="AP116" s="38">
        <f t="shared" si="14"/>
        <v>0</v>
      </c>
      <c r="AQ116" s="38">
        <f t="shared" si="14"/>
        <v>0</v>
      </c>
      <c r="AR116" s="38">
        <f t="shared" si="14"/>
        <v>0</v>
      </c>
      <c r="AS116" s="38">
        <f t="shared" si="14"/>
        <v>0</v>
      </c>
      <c r="AT116" s="38">
        <f t="shared" si="14"/>
        <v>0</v>
      </c>
      <c r="AU116" s="38">
        <f t="shared" si="14"/>
        <v>0</v>
      </c>
      <c r="AV116" s="38">
        <f t="shared" si="14"/>
        <v>0</v>
      </c>
      <c r="AW116" s="38">
        <f t="shared" si="14"/>
        <v>0</v>
      </c>
      <c r="AX116" s="38">
        <f t="shared" si="14"/>
        <v>0</v>
      </c>
      <c r="AY116" s="38">
        <f t="shared" si="14"/>
        <v>0</v>
      </c>
      <c r="AZ116" s="38">
        <f t="shared" si="14"/>
        <v>0</v>
      </c>
      <c r="BA116" s="38">
        <f t="shared" si="14"/>
        <v>0</v>
      </c>
      <c r="BB116" s="38">
        <f t="shared" si="14"/>
        <v>0</v>
      </c>
      <c r="BC116" s="38">
        <f t="shared" si="14"/>
        <v>0</v>
      </c>
      <c r="BD116" s="38">
        <f t="shared" si="14"/>
        <v>0</v>
      </c>
      <c r="BE116" s="38">
        <f t="shared" si="14"/>
        <v>0</v>
      </c>
      <c r="BF116" s="38">
        <f t="shared" si="14"/>
        <v>0</v>
      </c>
      <c r="BG116" s="38">
        <f t="shared" si="14"/>
        <v>0</v>
      </c>
      <c r="BH116" s="38">
        <f t="shared" si="14"/>
        <v>0</v>
      </c>
      <c r="BI116" s="38">
        <f t="shared" si="14"/>
        <v>0</v>
      </c>
      <c r="BJ116" s="38">
        <f t="shared" si="14"/>
        <v>0</v>
      </c>
      <c r="BK116" s="38">
        <f t="shared" si="14"/>
        <v>0</v>
      </c>
      <c r="BL116" s="38">
        <f t="shared" si="14"/>
        <v>0</v>
      </c>
      <c r="BM116" s="38">
        <f t="shared" si="14"/>
        <v>0</v>
      </c>
      <c r="BN116" s="38">
        <f t="shared" ref="BN116:DY116" si="15">BN2*BN3</f>
        <v>0</v>
      </c>
      <c r="BO116" s="38">
        <f t="shared" si="15"/>
        <v>0</v>
      </c>
      <c r="BP116" s="38">
        <f t="shared" si="15"/>
        <v>0</v>
      </c>
      <c r="BQ116" s="38">
        <f t="shared" si="15"/>
        <v>0</v>
      </c>
      <c r="BR116" s="38">
        <f t="shared" si="15"/>
        <v>0</v>
      </c>
      <c r="BS116" s="38">
        <f t="shared" si="15"/>
        <v>0</v>
      </c>
      <c r="BT116" s="38">
        <f t="shared" si="15"/>
        <v>0</v>
      </c>
      <c r="BU116" s="38">
        <f t="shared" si="15"/>
        <v>0</v>
      </c>
      <c r="BV116" s="38">
        <f t="shared" si="15"/>
        <v>0</v>
      </c>
      <c r="BW116" s="38">
        <f t="shared" si="15"/>
        <v>0</v>
      </c>
      <c r="BX116" s="38">
        <f t="shared" si="15"/>
        <v>0</v>
      </c>
      <c r="BY116" s="38">
        <f t="shared" si="15"/>
        <v>0</v>
      </c>
      <c r="BZ116" s="38">
        <f t="shared" si="15"/>
        <v>0</v>
      </c>
      <c r="CA116" s="38">
        <f t="shared" si="15"/>
        <v>0</v>
      </c>
      <c r="CB116" s="38">
        <f t="shared" si="15"/>
        <v>0</v>
      </c>
      <c r="CC116" s="38">
        <f t="shared" si="15"/>
        <v>0</v>
      </c>
      <c r="CD116" s="38">
        <f t="shared" si="15"/>
        <v>0</v>
      </c>
      <c r="CE116" s="38">
        <f t="shared" si="15"/>
        <v>0</v>
      </c>
      <c r="CF116" s="38">
        <f t="shared" si="15"/>
        <v>0</v>
      </c>
      <c r="CG116" s="38">
        <f t="shared" si="15"/>
        <v>0</v>
      </c>
      <c r="CH116" s="38">
        <f t="shared" si="15"/>
        <v>0</v>
      </c>
      <c r="CI116" s="38">
        <f t="shared" si="15"/>
        <v>0</v>
      </c>
      <c r="CJ116" s="38">
        <f t="shared" si="15"/>
        <v>0</v>
      </c>
      <c r="CK116" s="38">
        <f t="shared" si="15"/>
        <v>0</v>
      </c>
      <c r="CL116" s="38">
        <f t="shared" si="15"/>
        <v>0</v>
      </c>
      <c r="CM116" s="38">
        <f t="shared" si="15"/>
        <v>0</v>
      </c>
      <c r="CN116" s="38">
        <f t="shared" si="15"/>
        <v>0</v>
      </c>
      <c r="CO116" s="38">
        <f t="shared" si="15"/>
        <v>0</v>
      </c>
      <c r="CP116" s="38">
        <f t="shared" si="15"/>
        <v>0</v>
      </c>
      <c r="CQ116" s="38">
        <f t="shared" si="15"/>
        <v>0</v>
      </c>
      <c r="CR116" s="38">
        <f t="shared" si="15"/>
        <v>0</v>
      </c>
      <c r="CS116" s="38">
        <f t="shared" si="15"/>
        <v>0</v>
      </c>
      <c r="CT116" s="38">
        <f t="shared" si="15"/>
        <v>0</v>
      </c>
      <c r="CU116" s="38">
        <f t="shared" si="15"/>
        <v>0</v>
      </c>
      <c r="CV116" s="38">
        <f t="shared" si="15"/>
        <v>0</v>
      </c>
      <c r="CW116" s="38">
        <f t="shared" si="15"/>
        <v>0</v>
      </c>
      <c r="CX116" s="38">
        <f t="shared" si="15"/>
        <v>0</v>
      </c>
      <c r="CY116" s="38">
        <f t="shared" si="15"/>
        <v>0</v>
      </c>
      <c r="CZ116" s="38">
        <f t="shared" si="15"/>
        <v>0</v>
      </c>
      <c r="DA116" s="38">
        <f t="shared" si="15"/>
        <v>0</v>
      </c>
      <c r="DB116" s="38">
        <f t="shared" si="15"/>
        <v>0</v>
      </c>
      <c r="DC116" s="38">
        <f t="shared" si="15"/>
        <v>0</v>
      </c>
      <c r="DD116" s="38">
        <f t="shared" si="15"/>
        <v>0</v>
      </c>
      <c r="DE116" s="38">
        <f t="shared" si="15"/>
        <v>0</v>
      </c>
      <c r="DF116" s="38">
        <f t="shared" si="15"/>
        <v>0</v>
      </c>
      <c r="DG116" s="38">
        <f t="shared" si="15"/>
        <v>0</v>
      </c>
      <c r="DH116" s="38">
        <f t="shared" si="15"/>
        <v>0</v>
      </c>
      <c r="DI116" s="38">
        <f t="shared" si="15"/>
        <v>0</v>
      </c>
      <c r="DJ116" s="38">
        <f t="shared" si="15"/>
        <v>0</v>
      </c>
      <c r="DK116" s="38">
        <f t="shared" si="15"/>
        <v>0</v>
      </c>
      <c r="DL116" s="38">
        <f t="shared" si="15"/>
        <v>0</v>
      </c>
      <c r="DM116" s="38">
        <f t="shared" si="15"/>
        <v>0</v>
      </c>
      <c r="DN116" s="38">
        <f t="shared" si="15"/>
        <v>0</v>
      </c>
      <c r="DO116" s="38">
        <f t="shared" si="15"/>
        <v>0</v>
      </c>
      <c r="DP116" s="38">
        <f t="shared" si="15"/>
        <v>0</v>
      </c>
      <c r="DQ116" s="38">
        <f t="shared" si="15"/>
        <v>0</v>
      </c>
      <c r="DR116" s="38">
        <f t="shared" si="15"/>
        <v>0</v>
      </c>
      <c r="DS116" s="38">
        <f t="shared" si="15"/>
        <v>0</v>
      </c>
      <c r="DT116" s="38">
        <f t="shared" si="15"/>
        <v>0</v>
      </c>
      <c r="DU116" s="38">
        <f t="shared" si="15"/>
        <v>0</v>
      </c>
      <c r="DV116" s="38">
        <f t="shared" si="15"/>
        <v>0</v>
      </c>
      <c r="DW116" s="38">
        <f t="shared" si="15"/>
        <v>0</v>
      </c>
      <c r="DX116" s="38">
        <f t="shared" si="15"/>
        <v>0</v>
      </c>
      <c r="DY116" s="38">
        <f t="shared" si="15"/>
        <v>0</v>
      </c>
      <c r="DZ116" s="38">
        <f t="shared" ref="DZ116:GK116" si="16">DZ2*DZ3</f>
        <v>0</v>
      </c>
      <c r="EA116" s="38">
        <f t="shared" si="16"/>
        <v>0</v>
      </c>
      <c r="EB116" s="38">
        <f t="shared" si="16"/>
        <v>0</v>
      </c>
      <c r="EC116" s="38">
        <f t="shared" si="16"/>
        <v>0</v>
      </c>
      <c r="ED116" s="38">
        <f t="shared" si="16"/>
        <v>0</v>
      </c>
      <c r="EE116" s="38">
        <f t="shared" si="16"/>
        <v>0</v>
      </c>
      <c r="EF116" s="38">
        <f t="shared" si="16"/>
        <v>0</v>
      </c>
      <c r="EG116" s="38">
        <f t="shared" si="16"/>
        <v>0</v>
      </c>
      <c r="EH116" s="38">
        <f t="shared" si="16"/>
        <v>0</v>
      </c>
      <c r="EI116" s="38">
        <f t="shared" si="16"/>
        <v>0</v>
      </c>
      <c r="EJ116" s="38">
        <f t="shared" si="16"/>
        <v>0</v>
      </c>
      <c r="EK116" s="38">
        <f t="shared" si="16"/>
        <v>0</v>
      </c>
      <c r="EL116" s="38">
        <f t="shared" si="16"/>
        <v>0</v>
      </c>
      <c r="EM116" s="38">
        <f t="shared" si="16"/>
        <v>0</v>
      </c>
      <c r="EN116" s="38">
        <f t="shared" si="16"/>
        <v>0</v>
      </c>
      <c r="EO116" s="38">
        <f t="shared" si="16"/>
        <v>0</v>
      </c>
      <c r="EP116" s="38">
        <f t="shared" si="16"/>
        <v>0</v>
      </c>
      <c r="EQ116" s="38">
        <f t="shared" si="16"/>
        <v>0</v>
      </c>
      <c r="ER116" s="38">
        <f t="shared" si="16"/>
        <v>0</v>
      </c>
      <c r="ES116" s="38">
        <f t="shared" si="16"/>
        <v>0</v>
      </c>
      <c r="ET116" s="38">
        <f t="shared" si="16"/>
        <v>0</v>
      </c>
      <c r="EU116" s="38">
        <f t="shared" si="16"/>
        <v>0</v>
      </c>
      <c r="EV116" s="38">
        <f t="shared" si="16"/>
        <v>0</v>
      </c>
      <c r="EW116" s="38">
        <f t="shared" si="16"/>
        <v>0</v>
      </c>
      <c r="EX116" s="38">
        <f t="shared" si="16"/>
        <v>0</v>
      </c>
      <c r="EY116" s="38">
        <f t="shared" si="16"/>
        <v>0</v>
      </c>
      <c r="EZ116" s="38">
        <f t="shared" si="16"/>
        <v>0</v>
      </c>
      <c r="FA116" s="38">
        <f t="shared" si="16"/>
        <v>0</v>
      </c>
      <c r="FB116" s="38">
        <f t="shared" si="16"/>
        <v>0</v>
      </c>
      <c r="FC116" s="38">
        <f t="shared" si="16"/>
        <v>0</v>
      </c>
      <c r="FD116" s="38">
        <f t="shared" si="16"/>
        <v>0</v>
      </c>
      <c r="FE116" s="38">
        <f t="shared" si="16"/>
        <v>0</v>
      </c>
      <c r="FF116" s="38">
        <f t="shared" si="16"/>
        <v>0</v>
      </c>
      <c r="FG116" s="38">
        <f t="shared" si="16"/>
        <v>0</v>
      </c>
      <c r="FH116" s="38">
        <f t="shared" si="16"/>
        <v>0</v>
      </c>
      <c r="FI116" s="38">
        <f t="shared" si="16"/>
        <v>0</v>
      </c>
      <c r="FJ116" s="38">
        <f t="shared" si="16"/>
        <v>0</v>
      </c>
      <c r="FK116" s="38">
        <f t="shared" si="16"/>
        <v>0</v>
      </c>
      <c r="FL116" s="38">
        <f t="shared" si="16"/>
        <v>0</v>
      </c>
      <c r="FM116" s="38">
        <f t="shared" si="16"/>
        <v>0</v>
      </c>
      <c r="FN116" s="38">
        <f t="shared" si="16"/>
        <v>0</v>
      </c>
      <c r="FO116" s="38">
        <f t="shared" si="16"/>
        <v>0</v>
      </c>
      <c r="FP116" s="38">
        <f t="shared" si="16"/>
        <v>0</v>
      </c>
      <c r="FQ116" s="38">
        <f t="shared" si="16"/>
        <v>0</v>
      </c>
      <c r="FR116" s="38">
        <f t="shared" si="16"/>
        <v>0</v>
      </c>
      <c r="FS116" s="38">
        <f t="shared" si="16"/>
        <v>0</v>
      </c>
      <c r="FT116" s="38">
        <f t="shared" si="16"/>
        <v>0</v>
      </c>
      <c r="FU116" s="38">
        <f t="shared" si="16"/>
        <v>0</v>
      </c>
      <c r="FV116" s="38">
        <f t="shared" si="16"/>
        <v>0</v>
      </c>
      <c r="FW116" s="38">
        <f t="shared" si="16"/>
        <v>0</v>
      </c>
      <c r="FX116" s="38">
        <f t="shared" si="16"/>
        <v>0</v>
      </c>
      <c r="FY116" s="38">
        <f t="shared" si="16"/>
        <v>0</v>
      </c>
      <c r="FZ116" s="38">
        <f t="shared" si="16"/>
        <v>0</v>
      </c>
      <c r="GA116" s="38">
        <f t="shared" si="16"/>
        <v>0</v>
      </c>
      <c r="GB116" s="38">
        <f t="shared" si="16"/>
        <v>0</v>
      </c>
      <c r="GC116" s="38">
        <f t="shared" si="16"/>
        <v>0</v>
      </c>
      <c r="GD116" s="38">
        <f t="shared" si="16"/>
        <v>0</v>
      </c>
      <c r="GE116" s="38">
        <f t="shared" si="16"/>
        <v>0</v>
      </c>
      <c r="GF116" s="38">
        <f t="shared" si="16"/>
        <v>0</v>
      </c>
      <c r="GG116" s="38">
        <f t="shared" si="16"/>
        <v>0</v>
      </c>
      <c r="GH116" s="38">
        <f t="shared" si="16"/>
        <v>0</v>
      </c>
      <c r="GI116" s="38">
        <f t="shared" si="16"/>
        <v>0</v>
      </c>
      <c r="GJ116" s="38">
        <f t="shared" si="16"/>
        <v>0</v>
      </c>
      <c r="GK116" s="38">
        <f t="shared" si="16"/>
        <v>0</v>
      </c>
      <c r="GL116" s="38">
        <f t="shared" ref="GL116:IW116" si="17">GL2*GL3</f>
        <v>0</v>
      </c>
      <c r="GM116" s="38">
        <f t="shared" si="17"/>
        <v>0</v>
      </c>
      <c r="GN116" s="38">
        <f t="shared" si="17"/>
        <v>0</v>
      </c>
      <c r="GO116" s="38">
        <f t="shared" si="17"/>
        <v>0</v>
      </c>
      <c r="GP116" s="38">
        <f t="shared" si="17"/>
        <v>0</v>
      </c>
      <c r="GQ116" s="38">
        <f t="shared" si="17"/>
        <v>0</v>
      </c>
      <c r="GR116" s="38">
        <f t="shared" si="17"/>
        <v>0</v>
      </c>
      <c r="GS116" s="38">
        <f t="shared" si="17"/>
        <v>0</v>
      </c>
      <c r="GT116" s="38">
        <f t="shared" si="17"/>
        <v>0</v>
      </c>
      <c r="GU116" s="38">
        <f t="shared" si="17"/>
        <v>0</v>
      </c>
      <c r="GV116" s="38">
        <f t="shared" si="17"/>
        <v>0</v>
      </c>
      <c r="GW116" s="38">
        <f t="shared" si="17"/>
        <v>0</v>
      </c>
      <c r="GX116" s="38">
        <f t="shared" si="17"/>
        <v>0</v>
      </c>
      <c r="GY116" s="38">
        <f t="shared" si="17"/>
        <v>0</v>
      </c>
      <c r="GZ116" s="38">
        <f t="shared" si="17"/>
        <v>0</v>
      </c>
      <c r="HA116" s="38">
        <f t="shared" si="17"/>
        <v>0</v>
      </c>
      <c r="HB116" s="38">
        <f t="shared" si="17"/>
        <v>0</v>
      </c>
      <c r="HC116" s="38">
        <f t="shared" si="17"/>
        <v>0</v>
      </c>
      <c r="HD116" s="38">
        <f t="shared" si="17"/>
        <v>0</v>
      </c>
      <c r="HE116" s="38">
        <f t="shared" si="17"/>
        <v>0</v>
      </c>
      <c r="HF116" s="38">
        <f t="shared" si="17"/>
        <v>0</v>
      </c>
      <c r="HG116" s="38">
        <f t="shared" si="17"/>
        <v>0</v>
      </c>
      <c r="HH116" s="38">
        <f t="shared" si="17"/>
        <v>0</v>
      </c>
      <c r="HI116" s="38">
        <f t="shared" si="17"/>
        <v>0</v>
      </c>
      <c r="HJ116" s="38">
        <f t="shared" si="17"/>
        <v>0</v>
      </c>
      <c r="HK116" s="38">
        <f t="shared" si="17"/>
        <v>0</v>
      </c>
      <c r="HL116" s="38">
        <f t="shared" si="17"/>
        <v>0</v>
      </c>
      <c r="HM116" s="38">
        <f t="shared" si="17"/>
        <v>0</v>
      </c>
      <c r="HN116" s="38">
        <f t="shared" si="17"/>
        <v>0</v>
      </c>
      <c r="HO116" s="38">
        <f t="shared" si="17"/>
        <v>0</v>
      </c>
      <c r="HP116" s="38">
        <f t="shared" si="17"/>
        <v>0</v>
      </c>
      <c r="HQ116" s="38">
        <f t="shared" si="17"/>
        <v>0</v>
      </c>
      <c r="HR116" s="38">
        <f t="shared" si="17"/>
        <v>0</v>
      </c>
      <c r="HS116" s="38">
        <f t="shared" si="17"/>
        <v>0</v>
      </c>
      <c r="HT116" s="38">
        <f t="shared" si="17"/>
        <v>0</v>
      </c>
      <c r="HU116" s="38">
        <f t="shared" si="17"/>
        <v>0</v>
      </c>
      <c r="HV116" s="38">
        <f t="shared" si="17"/>
        <v>0</v>
      </c>
      <c r="HW116" s="38">
        <f t="shared" si="17"/>
        <v>0</v>
      </c>
      <c r="HX116" s="38">
        <f t="shared" si="17"/>
        <v>0</v>
      </c>
      <c r="HY116" s="38">
        <f t="shared" si="17"/>
        <v>0</v>
      </c>
      <c r="HZ116" s="38">
        <f t="shared" si="17"/>
        <v>0</v>
      </c>
      <c r="IA116" s="38">
        <f t="shared" si="17"/>
        <v>0</v>
      </c>
      <c r="IB116" s="38">
        <f t="shared" si="17"/>
        <v>0</v>
      </c>
      <c r="IC116" s="38">
        <f t="shared" si="17"/>
        <v>0</v>
      </c>
      <c r="ID116" s="38">
        <f t="shared" si="17"/>
        <v>0</v>
      </c>
      <c r="IE116" s="38">
        <f t="shared" si="17"/>
        <v>0</v>
      </c>
      <c r="IF116" s="38">
        <f t="shared" si="17"/>
        <v>0</v>
      </c>
      <c r="IG116" s="38">
        <f t="shared" si="17"/>
        <v>0</v>
      </c>
      <c r="IH116" s="38">
        <f t="shared" si="17"/>
        <v>0</v>
      </c>
      <c r="II116" s="38">
        <f t="shared" si="17"/>
        <v>0</v>
      </c>
      <c r="IJ116" s="38">
        <f t="shared" si="17"/>
        <v>0</v>
      </c>
      <c r="IK116" s="38">
        <f t="shared" si="17"/>
        <v>0</v>
      </c>
      <c r="IL116" s="38">
        <f t="shared" si="17"/>
        <v>0</v>
      </c>
      <c r="IM116" s="38">
        <f t="shared" si="17"/>
        <v>0</v>
      </c>
      <c r="IN116" s="38">
        <f t="shared" si="17"/>
        <v>0</v>
      </c>
      <c r="IO116" s="38">
        <f t="shared" si="17"/>
        <v>0</v>
      </c>
      <c r="IP116" s="38">
        <f t="shared" si="17"/>
        <v>0</v>
      </c>
      <c r="IQ116" s="38">
        <f t="shared" si="17"/>
        <v>0</v>
      </c>
      <c r="IR116" s="38">
        <f t="shared" si="17"/>
        <v>0</v>
      </c>
      <c r="IS116" s="38">
        <f t="shared" si="17"/>
        <v>0</v>
      </c>
      <c r="IT116" s="38">
        <f t="shared" si="17"/>
        <v>0</v>
      </c>
      <c r="IU116" s="38">
        <f t="shared" si="17"/>
        <v>0</v>
      </c>
      <c r="IV116" s="38">
        <f t="shared" si="17"/>
        <v>0</v>
      </c>
      <c r="IW116" s="38">
        <f t="shared" si="17"/>
        <v>0</v>
      </c>
      <c r="IX116" s="38">
        <f t="shared" ref="IX116:LI116" si="18">IX2*IX3</f>
        <v>0</v>
      </c>
      <c r="IY116" s="38">
        <f t="shared" si="18"/>
        <v>0</v>
      </c>
      <c r="IZ116" s="38">
        <f t="shared" si="18"/>
        <v>0</v>
      </c>
      <c r="JA116" s="38">
        <f t="shared" si="18"/>
        <v>0</v>
      </c>
      <c r="JB116" s="38">
        <f t="shared" si="18"/>
        <v>0</v>
      </c>
      <c r="JC116" s="38">
        <f t="shared" si="18"/>
        <v>0</v>
      </c>
      <c r="JD116" s="38">
        <f t="shared" si="18"/>
        <v>0</v>
      </c>
      <c r="JE116" s="38">
        <f t="shared" si="18"/>
        <v>0</v>
      </c>
      <c r="JF116" s="38">
        <f t="shared" si="18"/>
        <v>0</v>
      </c>
      <c r="JG116" s="38">
        <f t="shared" si="18"/>
        <v>0</v>
      </c>
      <c r="JH116" s="38">
        <f t="shared" si="18"/>
        <v>0</v>
      </c>
      <c r="JI116" s="38">
        <f t="shared" si="18"/>
        <v>0</v>
      </c>
      <c r="JJ116" s="38">
        <f t="shared" si="18"/>
        <v>0</v>
      </c>
      <c r="JK116" s="38">
        <f t="shared" si="18"/>
        <v>0</v>
      </c>
      <c r="JL116" s="38">
        <f t="shared" si="18"/>
        <v>0</v>
      </c>
      <c r="JM116" s="38">
        <f t="shared" si="18"/>
        <v>0</v>
      </c>
      <c r="JN116" s="38">
        <f t="shared" si="18"/>
        <v>0</v>
      </c>
      <c r="JO116" s="38">
        <f t="shared" si="18"/>
        <v>0</v>
      </c>
      <c r="JP116" s="38">
        <f t="shared" si="18"/>
        <v>0</v>
      </c>
      <c r="JQ116" s="38">
        <f t="shared" si="18"/>
        <v>0</v>
      </c>
      <c r="JR116" s="38">
        <f t="shared" si="18"/>
        <v>0</v>
      </c>
      <c r="JS116" s="38">
        <f t="shared" si="18"/>
        <v>0</v>
      </c>
      <c r="JT116" s="38">
        <f t="shared" si="18"/>
        <v>0</v>
      </c>
      <c r="JU116" s="38">
        <f t="shared" si="18"/>
        <v>0</v>
      </c>
      <c r="JV116" s="38">
        <f t="shared" si="18"/>
        <v>0</v>
      </c>
      <c r="JW116" s="38">
        <f t="shared" si="18"/>
        <v>0</v>
      </c>
      <c r="JX116" s="38">
        <f t="shared" si="18"/>
        <v>0</v>
      </c>
      <c r="JY116" s="38">
        <f t="shared" si="18"/>
        <v>0</v>
      </c>
      <c r="JZ116" s="38">
        <f t="shared" si="18"/>
        <v>0</v>
      </c>
      <c r="KA116" s="38">
        <f t="shared" si="18"/>
        <v>0</v>
      </c>
      <c r="KB116" s="38">
        <f t="shared" si="18"/>
        <v>0</v>
      </c>
      <c r="KC116" s="38">
        <f t="shared" si="18"/>
        <v>0</v>
      </c>
      <c r="KD116" s="38">
        <f t="shared" si="18"/>
        <v>0</v>
      </c>
      <c r="KE116" s="38">
        <f t="shared" si="18"/>
        <v>0</v>
      </c>
      <c r="KF116" s="38">
        <f t="shared" si="18"/>
        <v>0</v>
      </c>
      <c r="KG116" s="38">
        <f t="shared" si="18"/>
        <v>0</v>
      </c>
      <c r="KH116" s="38">
        <f t="shared" si="18"/>
        <v>0</v>
      </c>
      <c r="KI116" s="38">
        <f t="shared" si="18"/>
        <v>0</v>
      </c>
      <c r="KJ116" s="38">
        <f t="shared" si="18"/>
        <v>0</v>
      </c>
      <c r="KK116" s="38">
        <f t="shared" si="18"/>
        <v>0</v>
      </c>
      <c r="KL116" s="38">
        <f t="shared" si="18"/>
        <v>0</v>
      </c>
      <c r="KM116" s="38">
        <f t="shared" si="18"/>
        <v>0</v>
      </c>
      <c r="KN116" s="38">
        <f t="shared" si="18"/>
        <v>0</v>
      </c>
      <c r="KO116" s="38">
        <f t="shared" si="18"/>
        <v>0</v>
      </c>
      <c r="KP116" s="38">
        <f t="shared" si="18"/>
        <v>0</v>
      </c>
      <c r="KQ116" s="38">
        <f t="shared" si="18"/>
        <v>0</v>
      </c>
      <c r="KR116" s="38">
        <f t="shared" si="18"/>
        <v>0</v>
      </c>
      <c r="KS116" s="38">
        <f t="shared" si="18"/>
        <v>0</v>
      </c>
      <c r="KT116" s="38">
        <f t="shared" si="18"/>
        <v>0</v>
      </c>
      <c r="KU116" s="38">
        <f t="shared" si="18"/>
        <v>0</v>
      </c>
      <c r="KV116" s="38">
        <f t="shared" si="18"/>
        <v>0</v>
      </c>
      <c r="KW116" s="38">
        <f t="shared" si="18"/>
        <v>0</v>
      </c>
      <c r="KX116" s="38">
        <f t="shared" si="18"/>
        <v>0</v>
      </c>
      <c r="KY116" s="38">
        <f t="shared" si="18"/>
        <v>0</v>
      </c>
      <c r="KZ116" s="38">
        <f t="shared" si="18"/>
        <v>0</v>
      </c>
      <c r="LA116" s="38">
        <f t="shared" si="18"/>
        <v>0</v>
      </c>
      <c r="LB116" s="38">
        <f t="shared" si="18"/>
        <v>0</v>
      </c>
      <c r="LC116" s="38">
        <f t="shared" si="18"/>
        <v>0</v>
      </c>
      <c r="LD116" s="38">
        <f t="shared" si="18"/>
        <v>0</v>
      </c>
      <c r="LE116" s="38">
        <f t="shared" si="18"/>
        <v>0</v>
      </c>
      <c r="LF116" s="38">
        <f t="shared" si="18"/>
        <v>0</v>
      </c>
      <c r="LG116" s="38">
        <f t="shared" si="18"/>
        <v>0</v>
      </c>
      <c r="LH116" s="38">
        <f t="shared" si="18"/>
        <v>0</v>
      </c>
      <c r="LI116" s="38">
        <f t="shared" si="18"/>
        <v>0</v>
      </c>
      <c r="LJ116" s="38">
        <f t="shared" ref="LJ116:NJ116" si="19">LJ2*LJ3</f>
        <v>0</v>
      </c>
      <c r="LK116" s="38">
        <f t="shared" si="19"/>
        <v>0</v>
      </c>
      <c r="LL116" s="38">
        <f t="shared" si="19"/>
        <v>0</v>
      </c>
      <c r="LM116" s="38">
        <f t="shared" si="19"/>
        <v>0</v>
      </c>
      <c r="LN116" s="38">
        <f t="shared" si="19"/>
        <v>0</v>
      </c>
      <c r="LO116" s="38">
        <f t="shared" si="19"/>
        <v>0</v>
      </c>
      <c r="LP116" s="38">
        <f t="shared" si="19"/>
        <v>0</v>
      </c>
      <c r="LQ116" s="38">
        <f t="shared" si="19"/>
        <v>0</v>
      </c>
      <c r="LR116" s="38">
        <f t="shared" si="19"/>
        <v>0</v>
      </c>
      <c r="LS116" s="38">
        <f t="shared" si="19"/>
        <v>0</v>
      </c>
      <c r="LT116" s="38">
        <f t="shared" si="19"/>
        <v>0</v>
      </c>
      <c r="LU116" s="38">
        <f t="shared" si="19"/>
        <v>0</v>
      </c>
      <c r="LV116" s="38">
        <f t="shared" si="19"/>
        <v>0</v>
      </c>
      <c r="LW116" s="38">
        <f t="shared" si="19"/>
        <v>0</v>
      </c>
      <c r="LX116" s="38">
        <f t="shared" si="19"/>
        <v>0</v>
      </c>
      <c r="LY116" s="38">
        <f t="shared" si="19"/>
        <v>0</v>
      </c>
      <c r="LZ116" s="38">
        <f t="shared" si="19"/>
        <v>0</v>
      </c>
      <c r="MA116" s="38">
        <f t="shared" si="19"/>
        <v>0</v>
      </c>
      <c r="MB116" s="38">
        <f t="shared" si="19"/>
        <v>0</v>
      </c>
      <c r="MC116" s="38">
        <f t="shared" si="19"/>
        <v>0</v>
      </c>
      <c r="MD116" s="38">
        <f t="shared" si="19"/>
        <v>0</v>
      </c>
      <c r="ME116" s="38">
        <f t="shared" si="19"/>
        <v>0</v>
      </c>
      <c r="MF116" s="38">
        <f t="shared" si="19"/>
        <v>0</v>
      </c>
      <c r="MG116" s="38">
        <f t="shared" si="19"/>
        <v>0</v>
      </c>
      <c r="MH116" s="38">
        <f t="shared" si="19"/>
        <v>0</v>
      </c>
      <c r="MI116" s="38">
        <f t="shared" si="19"/>
        <v>0</v>
      </c>
      <c r="MJ116" s="38">
        <f t="shared" si="19"/>
        <v>0</v>
      </c>
      <c r="MK116" s="38">
        <f t="shared" si="19"/>
        <v>0</v>
      </c>
      <c r="ML116" s="38">
        <f t="shared" si="19"/>
        <v>0</v>
      </c>
      <c r="MM116" s="38">
        <f t="shared" si="19"/>
        <v>0</v>
      </c>
      <c r="MN116" s="38">
        <f t="shared" si="19"/>
        <v>0</v>
      </c>
      <c r="MO116" s="38">
        <f t="shared" si="19"/>
        <v>0</v>
      </c>
      <c r="MP116" s="38">
        <f t="shared" si="19"/>
        <v>0</v>
      </c>
      <c r="MQ116" s="38">
        <f t="shared" si="19"/>
        <v>0</v>
      </c>
      <c r="MR116" s="38">
        <f t="shared" si="19"/>
        <v>0</v>
      </c>
      <c r="MS116" s="38">
        <f t="shared" si="19"/>
        <v>0</v>
      </c>
      <c r="MT116" s="38">
        <f t="shared" si="19"/>
        <v>0</v>
      </c>
      <c r="MU116" s="38">
        <f t="shared" si="19"/>
        <v>0</v>
      </c>
      <c r="MV116" s="38">
        <f t="shared" si="19"/>
        <v>0</v>
      </c>
      <c r="MW116" s="38">
        <f t="shared" si="19"/>
        <v>0</v>
      </c>
      <c r="MX116" s="38">
        <f t="shared" si="19"/>
        <v>0</v>
      </c>
      <c r="MY116" s="38">
        <f t="shared" si="19"/>
        <v>0</v>
      </c>
      <c r="MZ116" s="38">
        <f t="shared" si="19"/>
        <v>0</v>
      </c>
      <c r="NA116" s="38">
        <f t="shared" si="19"/>
        <v>0</v>
      </c>
      <c r="NB116" s="38">
        <f t="shared" si="19"/>
        <v>0</v>
      </c>
      <c r="NC116" s="38">
        <f t="shared" si="19"/>
        <v>0</v>
      </c>
      <c r="ND116" s="38">
        <f t="shared" si="19"/>
        <v>0</v>
      </c>
      <c r="NE116" s="38">
        <f t="shared" si="19"/>
        <v>0</v>
      </c>
      <c r="NF116" s="38">
        <f t="shared" si="19"/>
        <v>0</v>
      </c>
      <c r="NG116" s="38">
        <f t="shared" si="19"/>
        <v>0</v>
      </c>
      <c r="NH116" s="38">
        <f t="shared" si="19"/>
        <v>0</v>
      </c>
      <c r="NI116" s="38">
        <f t="shared" si="19"/>
        <v>0</v>
      </c>
      <c r="NJ116" s="38">
        <f t="shared" si="19"/>
        <v>0</v>
      </c>
      <c r="NK116" s="43">
        <f>SUM(B116:NJ116)</f>
        <v>0</v>
      </c>
      <c r="NL116" s="41" t="s">
        <v>168</v>
      </c>
    </row>
    <row r="117" spans="1:376">
      <c r="A117" s="37" t="s">
        <v>169</v>
      </c>
      <c r="B117" s="38">
        <f t="shared" ref="B117:BM117" si="20">B2*B3-B114</f>
        <v>-2761.3</v>
      </c>
      <c r="C117" s="38">
        <f t="shared" si="20"/>
        <v>-2338.3</v>
      </c>
      <c r="D117" s="38">
        <f t="shared" si="20"/>
        <v>-1979.6</v>
      </c>
      <c r="E117" s="38">
        <f t="shared" si="20"/>
        <v>-1974</v>
      </c>
      <c r="F117" s="38">
        <f t="shared" si="20"/>
        <v>-869.5</v>
      </c>
      <c r="G117" s="38">
        <f t="shared" si="20"/>
        <v>-3900</v>
      </c>
      <c r="H117" s="38">
        <f t="shared" si="20"/>
        <v>-6066.3</v>
      </c>
      <c r="I117" s="38">
        <f t="shared" si="20"/>
        <v>-2688</v>
      </c>
      <c r="J117" s="38">
        <f t="shared" si="20"/>
        <v>-603</v>
      </c>
      <c r="K117" s="38">
        <f t="shared" si="20"/>
        <v>-7081</v>
      </c>
      <c r="L117" s="38">
        <f t="shared" si="20"/>
        <v>-597.8</v>
      </c>
      <c r="M117" s="38">
        <f t="shared" si="20"/>
        <v>-904.2</v>
      </c>
      <c r="N117" s="38">
        <f t="shared" si="20"/>
        <v>-120</v>
      </c>
      <c r="O117" s="38">
        <f t="shared" si="20"/>
        <v>-3360</v>
      </c>
      <c r="P117" s="38">
        <f t="shared" si="20"/>
        <v>-4663.6</v>
      </c>
      <c r="Q117" s="38">
        <f t="shared" si="20"/>
        <v>-3744</v>
      </c>
      <c r="R117" s="38">
        <f t="shared" si="20"/>
        <v>-36</v>
      </c>
      <c r="S117" s="38">
        <f t="shared" si="20"/>
        <v>-5609</v>
      </c>
      <c r="T117" s="38">
        <f t="shared" si="20"/>
        <v>-2889</v>
      </c>
      <c r="U117" s="38">
        <f t="shared" si="20"/>
        <v>-3</v>
      </c>
      <c r="V117" s="38">
        <f t="shared" si="20"/>
        <v>-590</v>
      </c>
      <c r="W117" s="38">
        <f t="shared" si="20"/>
        <v>-7597</v>
      </c>
      <c r="X117" s="38">
        <f t="shared" si="20"/>
        <v>-3827</v>
      </c>
      <c r="Y117" s="38">
        <f t="shared" si="20"/>
        <v>-6545</v>
      </c>
      <c r="Z117" s="38">
        <f t="shared" si="20"/>
        <v>-3431</v>
      </c>
      <c r="AA117" s="38">
        <f t="shared" si="20"/>
        <v>-295</v>
      </c>
      <c r="AB117" s="38">
        <f t="shared" si="20"/>
        <v>-6650</v>
      </c>
      <c r="AC117" s="38">
        <f t="shared" si="20"/>
        <v>-1225</v>
      </c>
      <c r="AD117" s="38">
        <f t="shared" si="20"/>
        <v>-4272</v>
      </c>
      <c r="AE117" s="38">
        <f t="shared" si="20"/>
        <v>-5607.9</v>
      </c>
      <c r="AF117" s="38">
        <f t="shared" si="20"/>
        <v>-7854</v>
      </c>
      <c r="AG117" s="38">
        <f t="shared" si="20"/>
        <v>-1624</v>
      </c>
      <c r="AH117" s="38">
        <f t="shared" si="20"/>
        <v>-858</v>
      </c>
      <c r="AI117" s="38">
        <f t="shared" si="20"/>
        <v>-1300.5</v>
      </c>
      <c r="AJ117" s="38">
        <f t="shared" si="20"/>
        <v>-5080</v>
      </c>
      <c r="AK117" s="38">
        <f t="shared" si="20"/>
        <v>-5767</v>
      </c>
      <c r="AL117" s="38">
        <f t="shared" si="20"/>
        <v>-2051.3</v>
      </c>
      <c r="AM117" s="38">
        <f t="shared" si="20"/>
        <v>-325</v>
      </c>
      <c r="AN117" s="38">
        <f t="shared" si="20"/>
        <v>-19753.5</v>
      </c>
      <c r="AO117" s="38">
        <f t="shared" si="20"/>
        <v>-18</v>
      </c>
      <c r="AP117" s="38">
        <f t="shared" si="20"/>
        <v>-480</v>
      </c>
      <c r="AQ117" s="38">
        <f t="shared" si="20"/>
        <v>-5192.5</v>
      </c>
      <c r="AR117" s="38">
        <f t="shared" si="20"/>
        <v>-204.8</v>
      </c>
      <c r="AS117" s="38">
        <f t="shared" si="20"/>
        <v>-204.8</v>
      </c>
      <c r="AT117" s="38">
        <f t="shared" si="20"/>
        <v>-832</v>
      </c>
      <c r="AU117" s="38">
        <f t="shared" si="20"/>
        <v>-2142</v>
      </c>
      <c r="AV117" s="38">
        <f t="shared" si="20"/>
        <v>-620</v>
      </c>
      <c r="AW117" s="38">
        <f t="shared" si="20"/>
        <v>-35</v>
      </c>
      <c r="AX117" s="38">
        <f t="shared" si="20"/>
        <v>-2380</v>
      </c>
      <c r="AY117" s="38">
        <f t="shared" si="20"/>
        <v>-1665</v>
      </c>
      <c r="AZ117" s="38">
        <f t="shared" si="20"/>
        <v>0</v>
      </c>
      <c r="BA117" s="38">
        <f t="shared" si="20"/>
        <v>-1080</v>
      </c>
      <c r="BB117" s="38">
        <f t="shared" si="20"/>
        <v>-2090.4</v>
      </c>
      <c r="BC117" s="38">
        <f t="shared" si="20"/>
        <v>-7124</v>
      </c>
      <c r="BD117" s="38">
        <f t="shared" si="20"/>
        <v>-3293</v>
      </c>
      <c r="BE117" s="38">
        <f t="shared" si="20"/>
        <v>-3512.6</v>
      </c>
      <c r="BF117" s="38">
        <f t="shared" si="20"/>
        <v>-3392</v>
      </c>
      <c r="BG117" s="38">
        <f t="shared" si="20"/>
        <v>-148</v>
      </c>
      <c r="BH117" s="38">
        <f t="shared" si="20"/>
        <v>-781</v>
      </c>
      <c r="BI117" s="38">
        <f t="shared" si="20"/>
        <v>-253</v>
      </c>
      <c r="BJ117" s="38">
        <f t="shared" si="20"/>
        <v>-240</v>
      </c>
      <c r="BK117" s="38">
        <f t="shared" si="20"/>
        <v>-92</v>
      </c>
      <c r="BL117" s="38">
        <f t="shared" si="20"/>
        <v>-176</v>
      </c>
      <c r="BM117" s="38">
        <f t="shared" si="20"/>
        <v>-56.7</v>
      </c>
      <c r="BN117" s="38">
        <f t="shared" ref="BN117:DY117" si="21">BN2*BN3-BN114</f>
        <v>-39.2</v>
      </c>
      <c r="BO117" s="38">
        <f t="shared" si="21"/>
        <v>-585.6</v>
      </c>
      <c r="BP117" s="38">
        <f t="shared" si="21"/>
        <v>-92</v>
      </c>
      <c r="BQ117" s="38">
        <f t="shared" si="21"/>
        <v>-139.8</v>
      </c>
      <c r="BR117" s="38">
        <f t="shared" si="21"/>
        <v>-102</v>
      </c>
      <c r="BS117" s="38">
        <f t="shared" si="21"/>
        <v>-504.9</v>
      </c>
      <c r="BT117" s="38">
        <f t="shared" si="21"/>
        <v>-93.2</v>
      </c>
      <c r="BU117" s="38">
        <f t="shared" si="21"/>
        <v>-61.8</v>
      </c>
      <c r="BV117" s="38">
        <f t="shared" si="21"/>
        <v>-28.2</v>
      </c>
      <c r="BW117" s="38">
        <f t="shared" si="21"/>
        <v>-116.2</v>
      </c>
      <c r="BX117" s="38">
        <f t="shared" si="21"/>
        <v>-43.2</v>
      </c>
      <c r="BY117" s="38">
        <f t="shared" si="21"/>
        <v>-62.9</v>
      </c>
      <c r="BZ117" s="38">
        <f t="shared" si="21"/>
        <v>-38.7</v>
      </c>
      <c r="CA117" s="38">
        <f t="shared" si="21"/>
        <v>-192</v>
      </c>
      <c r="CB117" s="38">
        <f t="shared" si="21"/>
        <v>-151.8</v>
      </c>
      <c r="CC117" s="38">
        <f t="shared" si="21"/>
        <v>-15</v>
      </c>
      <c r="CD117" s="38">
        <f t="shared" si="21"/>
        <v>-6</v>
      </c>
      <c r="CE117" s="38">
        <f t="shared" si="21"/>
        <v>-6.4</v>
      </c>
      <c r="CF117" s="38">
        <f t="shared" si="21"/>
        <v>-23.8</v>
      </c>
      <c r="CG117" s="38">
        <f t="shared" si="21"/>
        <v>-30.8</v>
      </c>
      <c r="CH117" s="38">
        <f t="shared" si="21"/>
        <v>-7.1</v>
      </c>
      <c r="CI117" s="38">
        <f t="shared" si="21"/>
        <v>-31.5</v>
      </c>
      <c r="CJ117" s="38">
        <f t="shared" si="21"/>
        <v>-77.4</v>
      </c>
      <c r="CK117" s="38">
        <f t="shared" si="21"/>
        <v>-11</v>
      </c>
      <c r="CL117" s="38">
        <f t="shared" si="21"/>
        <v>-24</v>
      </c>
      <c r="CM117" s="38">
        <f t="shared" si="21"/>
        <v>-8</v>
      </c>
      <c r="CN117" s="38">
        <f t="shared" si="21"/>
        <v>-34.3</v>
      </c>
      <c r="CO117" s="38">
        <f t="shared" si="21"/>
        <v>-5.6</v>
      </c>
      <c r="CP117" s="38">
        <f t="shared" si="21"/>
        <v>-14.6</v>
      </c>
      <c r="CQ117" s="38">
        <f t="shared" si="21"/>
        <v>-141.1</v>
      </c>
      <c r="CR117" s="38">
        <f t="shared" si="21"/>
        <v>-26.2</v>
      </c>
      <c r="CS117" s="38">
        <f t="shared" si="21"/>
        <v>-5.3</v>
      </c>
      <c r="CT117" s="38">
        <f t="shared" si="21"/>
        <v>-16.2</v>
      </c>
      <c r="CU117" s="38">
        <f t="shared" si="21"/>
        <v>-123.6</v>
      </c>
      <c r="CV117" s="38">
        <f t="shared" si="21"/>
        <v>-6.5</v>
      </c>
      <c r="CW117" s="38">
        <f t="shared" si="21"/>
        <v>-69.3</v>
      </c>
      <c r="CX117" s="38">
        <f t="shared" si="21"/>
        <v>-1.6</v>
      </c>
      <c r="CY117" s="38">
        <f t="shared" si="21"/>
        <v>-1.2</v>
      </c>
      <c r="CZ117" s="38">
        <f t="shared" si="21"/>
        <v>-1.2</v>
      </c>
      <c r="DA117" s="38">
        <f t="shared" si="21"/>
        <v>-180</v>
      </c>
      <c r="DB117" s="38">
        <f t="shared" si="21"/>
        <v>-301.5</v>
      </c>
      <c r="DC117" s="38">
        <f t="shared" si="21"/>
        <v>-3</v>
      </c>
      <c r="DD117" s="38">
        <f t="shared" si="21"/>
        <v>-15.6</v>
      </c>
      <c r="DE117" s="38">
        <f t="shared" si="21"/>
        <v>-53.6</v>
      </c>
      <c r="DF117" s="38">
        <f t="shared" si="21"/>
        <v>-42.9</v>
      </c>
      <c r="DG117" s="38">
        <f t="shared" si="21"/>
        <v>-7</v>
      </c>
      <c r="DH117" s="38">
        <f t="shared" si="21"/>
        <v>-238</v>
      </c>
      <c r="DI117" s="38">
        <f t="shared" si="21"/>
        <v>-1750</v>
      </c>
      <c r="DJ117" s="38">
        <f t="shared" si="21"/>
        <v>-240</v>
      </c>
      <c r="DK117" s="38">
        <f t="shared" si="21"/>
        <v>-130</v>
      </c>
      <c r="DL117" s="38">
        <f t="shared" si="21"/>
        <v>0</v>
      </c>
      <c r="DM117" s="38">
        <f t="shared" si="21"/>
        <v>0</v>
      </c>
      <c r="DN117" s="38">
        <f t="shared" si="21"/>
        <v>0</v>
      </c>
      <c r="DO117" s="38">
        <f t="shared" si="21"/>
        <v>0</v>
      </c>
      <c r="DP117" s="38">
        <f t="shared" si="21"/>
        <v>0</v>
      </c>
      <c r="DQ117" s="38">
        <f t="shared" si="21"/>
        <v>0</v>
      </c>
      <c r="DR117" s="38">
        <f t="shared" si="21"/>
        <v>0</v>
      </c>
      <c r="DS117" s="38">
        <f t="shared" si="21"/>
        <v>0</v>
      </c>
      <c r="DT117" s="38">
        <f t="shared" si="21"/>
        <v>0</v>
      </c>
      <c r="DU117" s="38">
        <f t="shared" si="21"/>
        <v>0</v>
      </c>
      <c r="DV117" s="38">
        <f t="shared" si="21"/>
        <v>0</v>
      </c>
      <c r="DW117" s="38">
        <f t="shared" si="21"/>
        <v>0</v>
      </c>
      <c r="DX117" s="38">
        <f t="shared" si="21"/>
        <v>0</v>
      </c>
      <c r="DY117" s="38">
        <f t="shared" si="21"/>
        <v>0</v>
      </c>
      <c r="DZ117" s="38">
        <f t="shared" ref="DZ117:GK117" si="22">DZ2*DZ3-DZ114</f>
        <v>0</v>
      </c>
      <c r="EA117" s="38">
        <f t="shared" si="22"/>
        <v>0</v>
      </c>
      <c r="EB117" s="38">
        <f t="shared" si="22"/>
        <v>0</v>
      </c>
      <c r="EC117" s="38">
        <f t="shared" si="22"/>
        <v>0</v>
      </c>
      <c r="ED117" s="38">
        <f t="shared" si="22"/>
        <v>0</v>
      </c>
      <c r="EE117" s="38">
        <f t="shared" si="22"/>
        <v>0</v>
      </c>
      <c r="EF117" s="38">
        <f t="shared" si="22"/>
        <v>0</v>
      </c>
      <c r="EG117" s="38">
        <f t="shared" si="22"/>
        <v>0</v>
      </c>
      <c r="EH117" s="38">
        <f t="shared" si="22"/>
        <v>0</v>
      </c>
      <c r="EI117" s="38">
        <f t="shared" si="22"/>
        <v>0</v>
      </c>
      <c r="EJ117" s="38">
        <f t="shared" si="22"/>
        <v>0</v>
      </c>
      <c r="EK117" s="38">
        <f t="shared" si="22"/>
        <v>0</v>
      </c>
      <c r="EL117" s="38">
        <f t="shared" si="22"/>
        <v>0</v>
      </c>
      <c r="EM117" s="38">
        <f t="shared" si="22"/>
        <v>0</v>
      </c>
      <c r="EN117" s="38">
        <f t="shared" si="22"/>
        <v>0</v>
      </c>
      <c r="EO117" s="38">
        <f t="shared" si="22"/>
        <v>0</v>
      </c>
      <c r="EP117" s="38">
        <f t="shared" si="22"/>
        <v>0</v>
      </c>
      <c r="EQ117" s="38">
        <f t="shared" si="22"/>
        <v>0</v>
      </c>
      <c r="ER117" s="38">
        <f t="shared" si="22"/>
        <v>0</v>
      </c>
      <c r="ES117" s="38">
        <f t="shared" si="22"/>
        <v>0</v>
      </c>
      <c r="ET117" s="38">
        <f t="shared" si="22"/>
        <v>0</v>
      </c>
      <c r="EU117" s="38">
        <f t="shared" si="22"/>
        <v>0</v>
      </c>
      <c r="EV117" s="38">
        <f t="shared" si="22"/>
        <v>0</v>
      </c>
      <c r="EW117" s="38">
        <f t="shared" si="22"/>
        <v>0</v>
      </c>
      <c r="EX117" s="38">
        <f t="shared" si="22"/>
        <v>0</v>
      </c>
      <c r="EY117" s="38">
        <f t="shared" si="22"/>
        <v>0</v>
      </c>
      <c r="EZ117" s="38">
        <f t="shared" si="22"/>
        <v>0</v>
      </c>
      <c r="FA117" s="38">
        <f t="shared" si="22"/>
        <v>0</v>
      </c>
      <c r="FB117" s="38">
        <f t="shared" si="22"/>
        <v>0</v>
      </c>
      <c r="FC117" s="38">
        <f t="shared" si="22"/>
        <v>0</v>
      </c>
      <c r="FD117" s="38">
        <f t="shared" si="22"/>
        <v>0</v>
      </c>
      <c r="FE117" s="38">
        <f t="shared" si="22"/>
        <v>0</v>
      </c>
      <c r="FF117" s="38">
        <f t="shared" si="22"/>
        <v>0</v>
      </c>
      <c r="FG117" s="38">
        <f t="shared" si="22"/>
        <v>0</v>
      </c>
      <c r="FH117" s="38">
        <f t="shared" si="22"/>
        <v>0</v>
      </c>
      <c r="FI117" s="38">
        <f t="shared" si="22"/>
        <v>0</v>
      </c>
      <c r="FJ117" s="38">
        <f t="shared" si="22"/>
        <v>0</v>
      </c>
      <c r="FK117" s="38">
        <f t="shared" si="22"/>
        <v>0</v>
      </c>
      <c r="FL117" s="38">
        <f t="shared" si="22"/>
        <v>0</v>
      </c>
      <c r="FM117" s="38">
        <f t="shared" si="22"/>
        <v>0</v>
      </c>
      <c r="FN117" s="38">
        <f t="shared" si="22"/>
        <v>0</v>
      </c>
      <c r="FO117" s="38">
        <f t="shared" si="22"/>
        <v>0</v>
      </c>
      <c r="FP117" s="38">
        <f t="shared" si="22"/>
        <v>0</v>
      </c>
      <c r="FQ117" s="38">
        <f t="shared" si="22"/>
        <v>0</v>
      </c>
      <c r="FR117" s="38">
        <f t="shared" si="22"/>
        <v>0</v>
      </c>
      <c r="FS117" s="38">
        <f t="shared" si="22"/>
        <v>0</v>
      </c>
      <c r="FT117" s="38">
        <f t="shared" si="22"/>
        <v>0</v>
      </c>
      <c r="FU117" s="38">
        <f t="shared" si="22"/>
        <v>0</v>
      </c>
      <c r="FV117" s="38">
        <f t="shared" si="22"/>
        <v>0</v>
      </c>
      <c r="FW117" s="38">
        <f t="shared" si="22"/>
        <v>0</v>
      </c>
      <c r="FX117" s="38">
        <f t="shared" si="22"/>
        <v>0</v>
      </c>
      <c r="FY117" s="38">
        <f t="shared" si="22"/>
        <v>0</v>
      </c>
      <c r="FZ117" s="38">
        <f t="shared" si="22"/>
        <v>0</v>
      </c>
      <c r="GA117" s="38">
        <f t="shared" si="22"/>
        <v>0</v>
      </c>
      <c r="GB117" s="38">
        <f t="shared" si="22"/>
        <v>0</v>
      </c>
      <c r="GC117" s="38">
        <f t="shared" si="22"/>
        <v>0</v>
      </c>
      <c r="GD117" s="38">
        <f t="shared" si="22"/>
        <v>0</v>
      </c>
      <c r="GE117" s="38">
        <f t="shared" si="22"/>
        <v>0</v>
      </c>
      <c r="GF117" s="38">
        <f t="shared" si="22"/>
        <v>0</v>
      </c>
      <c r="GG117" s="38">
        <f t="shared" si="22"/>
        <v>0</v>
      </c>
      <c r="GH117" s="38">
        <f t="shared" si="22"/>
        <v>0</v>
      </c>
      <c r="GI117" s="38">
        <f t="shared" si="22"/>
        <v>0</v>
      </c>
      <c r="GJ117" s="38">
        <f t="shared" si="22"/>
        <v>0</v>
      </c>
      <c r="GK117" s="38">
        <f t="shared" si="22"/>
        <v>0</v>
      </c>
      <c r="GL117" s="38">
        <f t="shared" ref="GL117:IW117" si="23">GL2*GL3-GL114</f>
        <v>0</v>
      </c>
      <c r="GM117" s="38">
        <f t="shared" si="23"/>
        <v>0</v>
      </c>
      <c r="GN117" s="38">
        <f t="shared" si="23"/>
        <v>0</v>
      </c>
      <c r="GO117" s="38">
        <f t="shared" si="23"/>
        <v>0</v>
      </c>
      <c r="GP117" s="38">
        <f t="shared" si="23"/>
        <v>0</v>
      </c>
      <c r="GQ117" s="38">
        <f t="shared" si="23"/>
        <v>0</v>
      </c>
      <c r="GR117" s="38">
        <f t="shared" si="23"/>
        <v>0</v>
      </c>
      <c r="GS117" s="38">
        <f t="shared" si="23"/>
        <v>0</v>
      </c>
      <c r="GT117" s="38">
        <f t="shared" si="23"/>
        <v>0</v>
      </c>
      <c r="GU117" s="38">
        <f t="shared" si="23"/>
        <v>0</v>
      </c>
      <c r="GV117" s="38">
        <f t="shared" si="23"/>
        <v>0</v>
      </c>
      <c r="GW117" s="38">
        <f t="shared" si="23"/>
        <v>0</v>
      </c>
      <c r="GX117" s="38">
        <f t="shared" si="23"/>
        <v>0</v>
      </c>
      <c r="GY117" s="38">
        <f t="shared" si="23"/>
        <v>0</v>
      </c>
      <c r="GZ117" s="38">
        <f t="shared" si="23"/>
        <v>0</v>
      </c>
      <c r="HA117" s="38">
        <f t="shared" si="23"/>
        <v>0</v>
      </c>
      <c r="HB117" s="38">
        <f t="shared" si="23"/>
        <v>0</v>
      </c>
      <c r="HC117" s="38">
        <f t="shared" si="23"/>
        <v>0</v>
      </c>
      <c r="HD117" s="38">
        <f t="shared" si="23"/>
        <v>0</v>
      </c>
      <c r="HE117" s="38">
        <f t="shared" si="23"/>
        <v>0</v>
      </c>
      <c r="HF117" s="38">
        <f t="shared" si="23"/>
        <v>0</v>
      </c>
      <c r="HG117" s="38">
        <f t="shared" si="23"/>
        <v>0</v>
      </c>
      <c r="HH117" s="38">
        <f t="shared" si="23"/>
        <v>0</v>
      </c>
      <c r="HI117" s="38">
        <f t="shared" si="23"/>
        <v>0</v>
      </c>
      <c r="HJ117" s="38">
        <f t="shared" si="23"/>
        <v>0</v>
      </c>
      <c r="HK117" s="38">
        <f t="shared" si="23"/>
        <v>0</v>
      </c>
      <c r="HL117" s="38">
        <f t="shared" si="23"/>
        <v>0</v>
      </c>
      <c r="HM117" s="38">
        <f t="shared" si="23"/>
        <v>0</v>
      </c>
      <c r="HN117" s="38">
        <f t="shared" si="23"/>
        <v>0</v>
      </c>
      <c r="HO117" s="38">
        <f t="shared" si="23"/>
        <v>0</v>
      </c>
      <c r="HP117" s="38">
        <f t="shared" si="23"/>
        <v>0</v>
      </c>
      <c r="HQ117" s="38">
        <f t="shared" si="23"/>
        <v>0</v>
      </c>
      <c r="HR117" s="38">
        <f t="shared" si="23"/>
        <v>0</v>
      </c>
      <c r="HS117" s="38">
        <f t="shared" si="23"/>
        <v>0</v>
      </c>
      <c r="HT117" s="38">
        <f t="shared" si="23"/>
        <v>0</v>
      </c>
      <c r="HU117" s="38">
        <f t="shared" si="23"/>
        <v>0</v>
      </c>
      <c r="HV117" s="38">
        <f t="shared" si="23"/>
        <v>0</v>
      </c>
      <c r="HW117" s="38">
        <f t="shared" si="23"/>
        <v>0</v>
      </c>
      <c r="HX117" s="38">
        <f t="shared" si="23"/>
        <v>0</v>
      </c>
      <c r="HY117" s="38">
        <f t="shared" si="23"/>
        <v>0</v>
      </c>
      <c r="HZ117" s="38">
        <f t="shared" si="23"/>
        <v>0</v>
      </c>
      <c r="IA117" s="38">
        <f t="shared" si="23"/>
        <v>0</v>
      </c>
      <c r="IB117" s="38">
        <f t="shared" si="23"/>
        <v>0</v>
      </c>
      <c r="IC117" s="38">
        <f t="shared" si="23"/>
        <v>0</v>
      </c>
      <c r="ID117" s="38">
        <f t="shared" si="23"/>
        <v>0</v>
      </c>
      <c r="IE117" s="38">
        <f t="shared" si="23"/>
        <v>0</v>
      </c>
      <c r="IF117" s="38">
        <f t="shared" si="23"/>
        <v>0</v>
      </c>
      <c r="IG117" s="38">
        <f t="shared" si="23"/>
        <v>0</v>
      </c>
      <c r="IH117" s="38">
        <f t="shared" si="23"/>
        <v>0</v>
      </c>
      <c r="II117" s="38">
        <f t="shared" si="23"/>
        <v>0</v>
      </c>
      <c r="IJ117" s="38">
        <f t="shared" si="23"/>
        <v>0</v>
      </c>
      <c r="IK117" s="38">
        <f t="shared" si="23"/>
        <v>0</v>
      </c>
      <c r="IL117" s="38">
        <f t="shared" si="23"/>
        <v>0</v>
      </c>
      <c r="IM117" s="38">
        <f t="shared" si="23"/>
        <v>0</v>
      </c>
      <c r="IN117" s="38">
        <f t="shared" si="23"/>
        <v>0</v>
      </c>
      <c r="IO117" s="38">
        <f t="shared" si="23"/>
        <v>0</v>
      </c>
      <c r="IP117" s="38">
        <f t="shared" si="23"/>
        <v>0</v>
      </c>
      <c r="IQ117" s="38">
        <f t="shared" si="23"/>
        <v>0</v>
      </c>
      <c r="IR117" s="38">
        <f t="shared" si="23"/>
        <v>0</v>
      </c>
      <c r="IS117" s="38">
        <f t="shared" si="23"/>
        <v>0</v>
      </c>
      <c r="IT117" s="38">
        <f t="shared" si="23"/>
        <v>0</v>
      </c>
      <c r="IU117" s="38">
        <f t="shared" si="23"/>
        <v>0</v>
      </c>
      <c r="IV117" s="38">
        <f t="shared" si="23"/>
        <v>0</v>
      </c>
      <c r="IW117" s="38">
        <f t="shared" si="23"/>
        <v>0</v>
      </c>
      <c r="IX117" s="38">
        <f t="shared" ref="IX117:LI117" si="24">IX2*IX3-IX114</f>
        <v>0</v>
      </c>
      <c r="IY117" s="38">
        <f t="shared" si="24"/>
        <v>0</v>
      </c>
      <c r="IZ117" s="38">
        <f t="shared" si="24"/>
        <v>0</v>
      </c>
      <c r="JA117" s="38">
        <f t="shared" si="24"/>
        <v>0</v>
      </c>
      <c r="JB117" s="38">
        <f t="shared" si="24"/>
        <v>0</v>
      </c>
      <c r="JC117" s="38">
        <f t="shared" si="24"/>
        <v>0</v>
      </c>
      <c r="JD117" s="38">
        <f t="shared" si="24"/>
        <v>0</v>
      </c>
      <c r="JE117" s="38">
        <f t="shared" si="24"/>
        <v>0</v>
      </c>
      <c r="JF117" s="38">
        <f t="shared" si="24"/>
        <v>0</v>
      </c>
      <c r="JG117" s="38">
        <f t="shared" si="24"/>
        <v>0</v>
      </c>
      <c r="JH117" s="38">
        <f t="shared" si="24"/>
        <v>0</v>
      </c>
      <c r="JI117" s="38">
        <f t="shared" si="24"/>
        <v>0</v>
      </c>
      <c r="JJ117" s="38">
        <f t="shared" si="24"/>
        <v>0</v>
      </c>
      <c r="JK117" s="38">
        <f t="shared" si="24"/>
        <v>0</v>
      </c>
      <c r="JL117" s="38">
        <f t="shared" si="24"/>
        <v>0</v>
      </c>
      <c r="JM117" s="38">
        <f t="shared" si="24"/>
        <v>0</v>
      </c>
      <c r="JN117" s="38">
        <f t="shared" si="24"/>
        <v>0</v>
      </c>
      <c r="JO117" s="38">
        <f t="shared" si="24"/>
        <v>0</v>
      </c>
      <c r="JP117" s="38">
        <f t="shared" si="24"/>
        <v>0</v>
      </c>
      <c r="JQ117" s="38">
        <f t="shared" si="24"/>
        <v>0</v>
      </c>
      <c r="JR117" s="38">
        <f t="shared" si="24"/>
        <v>0</v>
      </c>
      <c r="JS117" s="38">
        <f t="shared" si="24"/>
        <v>0</v>
      </c>
      <c r="JT117" s="38">
        <f t="shared" si="24"/>
        <v>0</v>
      </c>
      <c r="JU117" s="38">
        <f t="shared" si="24"/>
        <v>0</v>
      </c>
      <c r="JV117" s="38">
        <f t="shared" si="24"/>
        <v>0</v>
      </c>
      <c r="JW117" s="38">
        <f t="shared" si="24"/>
        <v>0</v>
      </c>
      <c r="JX117" s="38">
        <f t="shared" si="24"/>
        <v>0</v>
      </c>
      <c r="JY117" s="38">
        <f t="shared" si="24"/>
        <v>0</v>
      </c>
      <c r="JZ117" s="38">
        <f t="shared" si="24"/>
        <v>0</v>
      </c>
      <c r="KA117" s="38">
        <f t="shared" si="24"/>
        <v>0</v>
      </c>
      <c r="KB117" s="38">
        <f t="shared" si="24"/>
        <v>0</v>
      </c>
      <c r="KC117" s="38">
        <f t="shared" si="24"/>
        <v>0</v>
      </c>
      <c r="KD117" s="38">
        <f t="shared" si="24"/>
        <v>0</v>
      </c>
      <c r="KE117" s="38">
        <f t="shared" si="24"/>
        <v>0</v>
      </c>
      <c r="KF117" s="38">
        <f t="shared" si="24"/>
        <v>0</v>
      </c>
      <c r="KG117" s="38">
        <f t="shared" si="24"/>
        <v>0</v>
      </c>
      <c r="KH117" s="38">
        <f t="shared" si="24"/>
        <v>0</v>
      </c>
      <c r="KI117" s="38">
        <f t="shared" si="24"/>
        <v>0</v>
      </c>
      <c r="KJ117" s="38">
        <f t="shared" si="24"/>
        <v>0</v>
      </c>
      <c r="KK117" s="38">
        <f t="shared" si="24"/>
        <v>0</v>
      </c>
      <c r="KL117" s="38">
        <f t="shared" si="24"/>
        <v>0</v>
      </c>
      <c r="KM117" s="38">
        <f t="shared" si="24"/>
        <v>0</v>
      </c>
      <c r="KN117" s="38">
        <f t="shared" si="24"/>
        <v>0</v>
      </c>
      <c r="KO117" s="38">
        <f t="shared" si="24"/>
        <v>0</v>
      </c>
      <c r="KP117" s="38">
        <f t="shared" si="24"/>
        <v>0</v>
      </c>
      <c r="KQ117" s="38">
        <f t="shared" si="24"/>
        <v>0</v>
      </c>
      <c r="KR117" s="38">
        <f t="shared" si="24"/>
        <v>0</v>
      </c>
      <c r="KS117" s="38">
        <f t="shared" si="24"/>
        <v>0</v>
      </c>
      <c r="KT117" s="38">
        <f t="shared" si="24"/>
        <v>0</v>
      </c>
      <c r="KU117" s="38">
        <f t="shared" si="24"/>
        <v>0</v>
      </c>
      <c r="KV117" s="38">
        <f t="shared" si="24"/>
        <v>0</v>
      </c>
      <c r="KW117" s="38">
        <f t="shared" si="24"/>
        <v>0</v>
      </c>
      <c r="KX117" s="38">
        <f t="shared" si="24"/>
        <v>0</v>
      </c>
      <c r="KY117" s="38">
        <f t="shared" si="24"/>
        <v>0</v>
      </c>
      <c r="KZ117" s="38">
        <f t="shared" si="24"/>
        <v>0</v>
      </c>
      <c r="LA117" s="38">
        <f t="shared" si="24"/>
        <v>0</v>
      </c>
      <c r="LB117" s="38">
        <f t="shared" si="24"/>
        <v>0</v>
      </c>
      <c r="LC117" s="38">
        <f t="shared" si="24"/>
        <v>0</v>
      </c>
      <c r="LD117" s="38">
        <f t="shared" si="24"/>
        <v>0</v>
      </c>
      <c r="LE117" s="38">
        <f t="shared" si="24"/>
        <v>0</v>
      </c>
      <c r="LF117" s="38">
        <f t="shared" si="24"/>
        <v>0</v>
      </c>
      <c r="LG117" s="38">
        <f t="shared" si="24"/>
        <v>0</v>
      </c>
      <c r="LH117" s="38">
        <f t="shared" si="24"/>
        <v>0</v>
      </c>
      <c r="LI117" s="38">
        <f t="shared" si="24"/>
        <v>0</v>
      </c>
      <c r="LJ117" s="38">
        <f t="shared" ref="LJ117:NE117" si="25">LJ2*LJ3-LJ114</f>
        <v>0</v>
      </c>
      <c r="LK117" s="38">
        <f t="shared" si="25"/>
        <v>0</v>
      </c>
      <c r="LL117" s="38">
        <f t="shared" si="25"/>
        <v>0</v>
      </c>
      <c r="LM117" s="38">
        <f t="shared" si="25"/>
        <v>0</v>
      </c>
      <c r="LN117" s="38">
        <f t="shared" si="25"/>
        <v>0</v>
      </c>
      <c r="LO117" s="38">
        <f t="shared" si="25"/>
        <v>0</v>
      </c>
      <c r="LP117" s="38">
        <f t="shared" si="25"/>
        <v>0</v>
      </c>
      <c r="LQ117" s="38">
        <f t="shared" si="25"/>
        <v>0</v>
      </c>
      <c r="LR117" s="38">
        <f t="shared" si="25"/>
        <v>0</v>
      </c>
      <c r="LS117" s="38">
        <f t="shared" si="25"/>
        <v>0</v>
      </c>
      <c r="LT117" s="38">
        <f t="shared" si="25"/>
        <v>0</v>
      </c>
      <c r="LU117" s="38">
        <f t="shared" si="25"/>
        <v>0</v>
      </c>
      <c r="LV117" s="38">
        <f t="shared" si="25"/>
        <v>0</v>
      </c>
      <c r="LW117" s="38">
        <f t="shared" si="25"/>
        <v>0</v>
      </c>
      <c r="LX117" s="38">
        <f t="shared" si="25"/>
        <v>0</v>
      </c>
      <c r="LY117" s="38">
        <f t="shared" si="25"/>
        <v>0</v>
      </c>
      <c r="LZ117" s="38">
        <f t="shared" si="25"/>
        <v>0</v>
      </c>
      <c r="MA117" s="38">
        <f t="shared" si="25"/>
        <v>0</v>
      </c>
      <c r="MB117" s="38">
        <f t="shared" si="25"/>
        <v>0</v>
      </c>
      <c r="MC117" s="38">
        <f t="shared" si="25"/>
        <v>0</v>
      </c>
      <c r="MD117" s="38">
        <f t="shared" si="25"/>
        <v>0</v>
      </c>
      <c r="ME117" s="38">
        <f t="shared" si="25"/>
        <v>0</v>
      </c>
      <c r="MF117" s="38">
        <f t="shared" si="25"/>
        <v>0</v>
      </c>
      <c r="MG117" s="38">
        <f t="shared" si="25"/>
        <v>0</v>
      </c>
      <c r="MH117" s="38">
        <f t="shared" si="25"/>
        <v>0</v>
      </c>
      <c r="MI117" s="38">
        <f t="shared" si="25"/>
        <v>0</v>
      </c>
      <c r="MJ117" s="38">
        <f t="shared" si="25"/>
        <v>0</v>
      </c>
      <c r="MK117" s="38">
        <f t="shared" si="25"/>
        <v>0</v>
      </c>
      <c r="ML117" s="38">
        <f t="shared" si="25"/>
        <v>0</v>
      </c>
      <c r="MM117" s="38">
        <f t="shared" si="25"/>
        <v>0</v>
      </c>
      <c r="MN117" s="38">
        <f t="shared" si="25"/>
        <v>0</v>
      </c>
      <c r="MO117" s="38">
        <f t="shared" si="25"/>
        <v>0</v>
      </c>
      <c r="MP117" s="38">
        <f t="shared" si="25"/>
        <v>0</v>
      </c>
      <c r="MQ117" s="38">
        <f t="shared" si="25"/>
        <v>0</v>
      </c>
      <c r="MR117" s="38">
        <f t="shared" si="25"/>
        <v>0</v>
      </c>
      <c r="MS117" s="38">
        <f t="shared" si="25"/>
        <v>0</v>
      </c>
      <c r="MT117" s="38">
        <f t="shared" si="25"/>
        <v>0</v>
      </c>
      <c r="MU117" s="38">
        <f t="shared" si="25"/>
        <v>0</v>
      </c>
      <c r="MV117" s="38">
        <f t="shared" si="25"/>
        <v>0</v>
      </c>
      <c r="MW117" s="38">
        <f t="shared" si="25"/>
        <v>0</v>
      </c>
      <c r="MX117" s="38">
        <f t="shared" si="25"/>
        <v>0</v>
      </c>
      <c r="MY117" s="38">
        <f t="shared" si="25"/>
        <v>0</v>
      </c>
      <c r="MZ117" s="38">
        <f t="shared" si="25"/>
        <v>0</v>
      </c>
      <c r="NA117" s="38">
        <f t="shared" si="25"/>
        <v>0</v>
      </c>
      <c r="NB117" s="38">
        <f t="shared" si="25"/>
        <v>0</v>
      </c>
      <c r="NC117" s="38">
        <f t="shared" si="25"/>
        <v>0</v>
      </c>
      <c r="ND117" s="38">
        <f t="shared" si="25"/>
        <v>0</v>
      </c>
      <c r="NE117" s="38">
        <f t="shared" si="25"/>
        <v>0</v>
      </c>
      <c r="NF117" s="38">
        <f t="shared" ref="NF117:NK117" si="26">NF116-NF114</f>
        <v>0</v>
      </c>
      <c r="NG117" s="38">
        <f t="shared" si="26"/>
        <v>0</v>
      </c>
      <c r="NH117" s="38">
        <f t="shared" si="26"/>
        <v>0</v>
      </c>
      <c r="NI117" s="38">
        <f t="shared" si="26"/>
        <v>0</v>
      </c>
      <c r="NJ117" s="38">
        <f t="shared" si="26"/>
        <v>0</v>
      </c>
      <c r="NK117" s="43">
        <f t="shared" si="26"/>
        <v>-178754.4</v>
      </c>
      <c r="NL117" s="29"/>
    </row>
    <row r="118" spans="1:376">
      <c r="A118" s="37" t="s">
        <v>170</v>
      </c>
      <c r="B118" s="38">
        <f t="shared" ref="B118:BM118" si="27">B2-B115</f>
        <v>-521</v>
      </c>
      <c r="C118" s="38">
        <f t="shared" si="27"/>
        <v>-349</v>
      </c>
      <c r="D118" s="38">
        <f t="shared" si="27"/>
        <v>-202</v>
      </c>
      <c r="E118" s="38">
        <f t="shared" si="27"/>
        <v>-235</v>
      </c>
      <c r="F118" s="38">
        <f t="shared" si="27"/>
        <v>-235</v>
      </c>
      <c r="G118" s="38">
        <f t="shared" si="27"/>
        <v>-500</v>
      </c>
      <c r="H118" s="38">
        <f t="shared" si="27"/>
        <v>-831</v>
      </c>
      <c r="I118" s="38">
        <f t="shared" si="27"/>
        <v>-210</v>
      </c>
      <c r="J118" s="38">
        <f t="shared" si="27"/>
        <v>-134</v>
      </c>
      <c r="K118" s="38">
        <f t="shared" si="27"/>
        <v>-970</v>
      </c>
      <c r="L118" s="38">
        <f t="shared" si="27"/>
        <v>-98</v>
      </c>
      <c r="M118" s="38">
        <f t="shared" si="27"/>
        <v>-137</v>
      </c>
      <c r="N118" s="38">
        <f t="shared" si="27"/>
        <v>-60</v>
      </c>
      <c r="O118" s="38">
        <f t="shared" si="27"/>
        <v>-300</v>
      </c>
      <c r="P118" s="38">
        <f t="shared" si="27"/>
        <v>-356</v>
      </c>
      <c r="Q118" s="38">
        <f t="shared" si="27"/>
        <v>-780</v>
      </c>
      <c r="R118" s="38">
        <f t="shared" si="27"/>
        <v>-60</v>
      </c>
      <c r="S118" s="38">
        <f t="shared" si="27"/>
        <v>-355</v>
      </c>
      <c r="T118" s="38">
        <f t="shared" si="27"/>
        <v>-321</v>
      </c>
      <c r="U118" s="38">
        <f t="shared" si="27"/>
        <v>-1</v>
      </c>
      <c r="V118" s="38">
        <f t="shared" si="27"/>
        <v>-100</v>
      </c>
      <c r="W118" s="38">
        <f t="shared" si="27"/>
        <v>-1070</v>
      </c>
      <c r="X118" s="38">
        <f t="shared" si="27"/>
        <v>-890</v>
      </c>
      <c r="Y118" s="38">
        <f t="shared" si="27"/>
        <v>-550</v>
      </c>
      <c r="Z118" s="38">
        <f t="shared" si="27"/>
        <v>-365</v>
      </c>
      <c r="AA118" s="38">
        <f t="shared" si="27"/>
        <v>-50</v>
      </c>
      <c r="AB118" s="38">
        <f t="shared" si="27"/>
        <v>-700</v>
      </c>
      <c r="AC118" s="38">
        <f t="shared" si="27"/>
        <v>-175</v>
      </c>
      <c r="AD118" s="38">
        <f t="shared" si="27"/>
        <v>-480</v>
      </c>
      <c r="AE118" s="38">
        <f t="shared" si="27"/>
        <v>-603</v>
      </c>
      <c r="AF118" s="38">
        <f t="shared" si="27"/>
        <v>-660</v>
      </c>
      <c r="AG118" s="38">
        <f t="shared" si="27"/>
        <v>-140</v>
      </c>
      <c r="AH118" s="38">
        <f t="shared" si="27"/>
        <v>-195</v>
      </c>
      <c r="AI118" s="38">
        <f t="shared" si="27"/>
        <v>-289</v>
      </c>
      <c r="AJ118" s="38">
        <f t="shared" si="27"/>
        <v>-400</v>
      </c>
      <c r="AK118" s="38">
        <f t="shared" si="27"/>
        <v>-790</v>
      </c>
      <c r="AL118" s="38">
        <f t="shared" si="27"/>
        <v>-281</v>
      </c>
      <c r="AM118" s="38">
        <f t="shared" si="27"/>
        <v>-50</v>
      </c>
      <c r="AN118" s="38">
        <f t="shared" si="27"/>
        <v>-3039</v>
      </c>
      <c r="AO118" s="38">
        <f t="shared" si="27"/>
        <v>-9</v>
      </c>
      <c r="AP118" s="38">
        <f t="shared" si="27"/>
        <v>-100</v>
      </c>
      <c r="AQ118" s="38">
        <f t="shared" si="27"/>
        <v>-335</v>
      </c>
      <c r="AR118" s="38">
        <f t="shared" si="27"/>
        <v>-32</v>
      </c>
      <c r="AS118" s="38">
        <f t="shared" si="27"/>
        <v>-32</v>
      </c>
      <c r="AT118" s="38">
        <f t="shared" si="27"/>
        <v>-130</v>
      </c>
      <c r="AU118" s="38">
        <f t="shared" si="27"/>
        <v>-170</v>
      </c>
      <c r="AV118" s="38">
        <f t="shared" si="27"/>
        <v>-100</v>
      </c>
      <c r="AW118" s="38">
        <f t="shared" si="27"/>
        <v>-1</v>
      </c>
      <c r="AX118" s="38">
        <f t="shared" si="27"/>
        <v>-280</v>
      </c>
      <c r="AY118" s="38">
        <f t="shared" si="27"/>
        <v>-150</v>
      </c>
      <c r="AZ118" s="38">
        <f t="shared" si="27"/>
        <v>-30</v>
      </c>
      <c r="BA118" s="38">
        <f t="shared" si="27"/>
        <v>-150</v>
      </c>
      <c r="BB118" s="38">
        <f t="shared" si="27"/>
        <v>-402</v>
      </c>
      <c r="BC118" s="38">
        <f t="shared" si="27"/>
        <v>-520</v>
      </c>
      <c r="BD118" s="38">
        <f t="shared" si="27"/>
        <v>-370</v>
      </c>
      <c r="BE118" s="38">
        <f t="shared" si="27"/>
        <v>-386</v>
      </c>
      <c r="BF118" s="38">
        <f t="shared" si="27"/>
        <v>-530</v>
      </c>
      <c r="BG118" s="38">
        <f t="shared" si="27"/>
        <v>-20</v>
      </c>
      <c r="BH118" s="38">
        <f t="shared" si="27"/>
        <v>-110</v>
      </c>
      <c r="BI118" s="38">
        <f t="shared" si="27"/>
        <v>-23</v>
      </c>
      <c r="BJ118" s="38">
        <f t="shared" si="27"/>
        <v>-80</v>
      </c>
      <c r="BK118" s="38">
        <f t="shared" si="27"/>
        <v>-20</v>
      </c>
      <c r="BL118" s="38">
        <f t="shared" si="27"/>
        <v>-220</v>
      </c>
      <c r="BM118" s="38">
        <f t="shared" si="27"/>
        <v>-81</v>
      </c>
      <c r="BN118" s="38">
        <f t="shared" ref="BN118:DY118" si="28">BN2-BN115</f>
        <v>-112</v>
      </c>
      <c r="BO118" s="38">
        <f t="shared" si="28"/>
        <v>-732</v>
      </c>
      <c r="BP118" s="38">
        <f t="shared" si="28"/>
        <v>-115</v>
      </c>
      <c r="BQ118" s="38">
        <f t="shared" si="28"/>
        <v>-466</v>
      </c>
      <c r="BR118" s="38">
        <f t="shared" si="28"/>
        <v>-340</v>
      </c>
      <c r="BS118" s="38">
        <f t="shared" si="28"/>
        <v>-459</v>
      </c>
      <c r="BT118" s="38">
        <f t="shared" si="28"/>
        <v>-233</v>
      </c>
      <c r="BU118" s="38">
        <f t="shared" si="28"/>
        <v>-6</v>
      </c>
      <c r="BV118" s="38">
        <f t="shared" si="28"/>
        <v>-3</v>
      </c>
      <c r="BW118" s="38">
        <f t="shared" si="28"/>
        <v>-14</v>
      </c>
      <c r="BX118" s="38">
        <f t="shared" si="28"/>
        <v>-4</v>
      </c>
      <c r="BY118" s="38">
        <f t="shared" si="28"/>
        <v>-17</v>
      </c>
      <c r="BZ118" s="38">
        <f t="shared" si="28"/>
        <v>-9</v>
      </c>
      <c r="CA118" s="38">
        <f t="shared" si="28"/>
        <v>-15</v>
      </c>
      <c r="CB118" s="38">
        <f t="shared" si="28"/>
        <v>-11</v>
      </c>
      <c r="CC118" s="38">
        <f t="shared" si="28"/>
        <v>-5</v>
      </c>
      <c r="CD118" s="38">
        <f t="shared" si="28"/>
        <v>-1</v>
      </c>
      <c r="CE118" s="38">
        <f t="shared" si="28"/>
        <v>-1</v>
      </c>
      <c r="CF118" s="38">
        <f t="shared" si="28"/>
        <v>-2</v>
      </c>
      <c r="CG118" s="38">
        <f t="shared" si="28"/>
        <v>-7</v>
      </c>
      <c r="CH118" s="38">
        <f t="shared" si="28"/>
        <v>-1</v>
      </c>
      <c r="CI118" s="38">
        <f t="shared" si="28"/>
        <v>-3</v>
      </c>
      <c r="CJ118" s="38">
        <f t="shared" si="28"/>
        <v>-6</v>
      </c>
      <c r="CK118" s="38">
        <f t="shared" si="28"/>
        <v>-2</v>
      </c>
      <c r="CL118" s="38">
        <f t="shared" si="28"/>
        <v>-5</v>
      </c>
      <c r="CM118" s="38">
        <f t="shared" si="28"/>
        <v>-4</v>
      </c>
      <c r="CN118" s="38">
        <f t="shared" si="28"/>
        <v>-7</v>
      </c>
      <c r="CO118" s="38">
        <f t="shared" si="28"/>
        <v>-7</v>
      </c>
      <c r="CP118" s="38">
        <f t="shared" si="28"/>
        <v>-2</v>
      </c>
      <c r="CQ118" s="38">
        <f t="shared" si="28"/>
        <v>-17</v>
      </c>
      <c r="CR118" s="38">
        <f t="shared" si="28"/>
        <v>-2</v>
      </c>
      <c r="CS118" s="38">
        <f t="shared" si="28"/>
        <v>-1</v>
      </c>
      <c r="CT118" s="38">
        <f t="shared" si="28"/>
        <v>-2</v>
      </c>
      <c r="CU118" s="38">
        <f t="shared" si="28"/>
        <v>-12</v>
      </c>
      <c r="CV118" s="38">
        <f t="shared" si="28"/>
        <v>-1</v>
      </c>
      <c r="CW118" s="38">
        <f t="shared" si="28"/>
        <v>-7</v>
      </c>
      <c r="CX118" s="38">
        <f t="shared" si="28"/>
        <v>-4</v>
      </c>
      <c r="CY118" s="38">
        <f t="shared" si="28"/>
        <v>-4</v>
      </c>
      <c r="CZ118" s="38">
        <f t="shared" si="28"/>
        <v>-4</v>
      </c>
      <c r="DA118" s="38">
        <f t="shared" si="28"/>
        <v>-40</v>
      </c>
      <c r="DB118" s="38">
        <f t="shared" si="28"/>
        <v>-45</v>
      </c>
      <c r="DC118" s="38">
        <f t="shared" si="28"/>
        <v>-10</v>
      </c>
      <c r="DD118" s="38">
        <f t="shared" si="28"/>
        <v>-52</v>
      </c>
      <c r="DE118" s="38">
        <f t="shared" si="28"/>
        <v>-134</v>
      </c>
      <c r="DF118" s="38">
        <f t="shared" si="28"/>
        <v>-143</v>
      </c>
      <c r="DG118" s="38">
        <f t="shared" si="28"/>
        <v>-10</v>
      </c>
      <c r="DH118" s="38">
        <f t="shared" si="28"/>
        <v>-119</v>
      </c>
      <c r="DI118" s="38">
        <f t="shared" si="28"/>
        <v>-50</v>
      </c>
      <c r="DJ118" s="38">
        <f t="shared" si="28"/>
        <v>-48</v>
      </c>
      <c r="DK118" s="38">
        <f t="shared" si="28"/>
        <v>-65</v>
      </c>
      <c r="DL118" s="38">
        <f t="shared" si="28"/>
        <v>0</v>
      </c>
      <c r="DM118" s="38">
        <f t="shared" si="28"/>
        <v>0</v>
      </c>
      <c r="DN118" s="38">
        <f t="shared" si="28"/>
        <v>0</v>
      </c>
      <c r="DO118" s="38">
        <f t="shared" si="28"/>
        <v>0</v>
      </c>
      <c r="DP118" s="38">
        <f t="shared" si="28"/>
        <v>0</v>
      </c>
      <c r="DQ118" s="38">
        <f t="shared" si="28"/>
        <v>0</v>
      </c>
      <c r="DR118" s="38">
        <f t="shared" si="28"/>
        <v>0</v>
      </c>
      <c r="DS118" s="38">
        <f t="shared" si="28"/>
        <v>0</v>
      </c>
      <c r="DT118" s="38">
        <f t="shared" si="28"/>
        <v>0</v>
      </c>
      <c r="DU118" s="38">
        <f t="shared" si="28"/>
        <v>0</v>
      </c>
      <c r="DV118" s="38">
        <f t="shared" si="28"/>
        <v>0</v>
      </c>
      <c r="DW118" s="38">
        <f t="shared" si="28"/>
        <v>0</v>
      </c>
      <c r="DX118" s="38">
        <f t="shared" si="28"/>
        <v>0</v>
      </c>
      <c r="DY118" s="38">
        <f t="shared" si="28"/>
        <v>0</v>
      </c>
      <c r="DZ118" s="38">
        <f t="shared" ref="DZ118:GK118" si="29">DZ2-DZ115</f>
        <v>0</v>
      </c>
      <c r="EA118" s="38">
        <f t="shared" si="29"/>
        <v>0</v>
      </c>
      <c r="EB118" s="38">
        <f t="shared" si="29"/>
        <v>0</v>
      </c>
      <c r="EC118" s="38">
        <f t="shared" si="29"/>
        <v>0</v>
      </c>
      <c r="ED118" s="38">
        <f t="shared" si="29"/>
        <v>0</v>
      </c>
      <c r="EE118" s="38">
        <f t="shared" si="29"/>
        <v>0</v>
      </c>
      <c r="EF118" s="38">
        <f t="shared" si="29"/>
        <v>0</v>
      </c>
      <c r="EG118" s="38">
        <f t="shared" si="29"/>
        <v>0</v>
      </c>
      <c r="EH118" s="38">
        <f t="shared" si="29"/>
        <v>0</v>
      </c>
      <c r="EI118" s="38">
        <f t="shared" si="29"/>
        <v>0</v>
      </c>
      <c r="EJ118" s="38">
        <f t="shared" si="29"/>
        <v>0</v>
      </c>
      <c r="EK118" s="38">
        <f t="shared" si="29"/>
        <v>0</v>
      </c>
      <c r="EL118" s="38">
        <f t="shared" si="29"/>
        <v>0</v>
      </c>
      <c r="EM118" s="38">
        <f t="shared" si="29"/>
        <v>0</v>
      </c>
      <c r="EN118" s="38">
        <f t="shared" si="29"/>
        <v>0</v>
      </c>
      <c r="EO118" s="38">
        <f t="shared" si="29"/>
        <v>0</v>
      </c>
      <c r="EP118" s="38">
        <f t="shared" si="29"/>
        <v>0</v>
      </c>
      <c r="EQ118" s="38">
        <f t="shared" si="29"/>
        <v>0</v>
      </c>
      <c r="ER118" s="38">
        <f t="shared" si="29"/>
        <v>0</v>
      </c>
      <c r="ES118" s="38">
        <f t="shared" si="29"/>
        <v>0</v>
      </c>
      <c r="ET118" s="38">
        <f t="shared" si="29"/>
        <v>0</v>
      </c>
      <c r="EU118" s="38">
        <f t="shared" si="29"/>
        <v>0</v>
      </c>
      <c r="EV118" s="38">
        <f t="shared" si="29"/>
        <v>0</v>
      </c>
      <c r="EW118" s="38">
        <f t="shared" si="29"/>
        <v>0</v>
      </c>
      <c r="EX118" s="38">
        <f t="shared" si="29"/>
        <v>0</v>
      </c>
      <c r="EY118" s="38">
        <f t="shared" si="29"/>
        <v>0</v>
      </c>
      <c r="EZ118" s="38">
        <f t="shared" si="29"/>
        <v>0</v>
      </c>
      <c r="FA118" s="38">
        <f t="shared" si="29"/>
        <v>0</v>
      </c>
      <c r="FB118" s="38">
        <f t="shared" si="29"/>
        <v>0</v>
      </c>
      <c r="FC118" s="38">
        <f t="shared" si="29"/>
        <v>0</v>
      </c>
      <c r="FD118" s="38">
        <f t="shared" si="29"/>
        <v>0</v>
      </c>
      <c r="FE118" s="38">
        <f t="shared" si="29"/>
        <v>0</v>
      </c>
      <c r="FF118" s="38">
        <f t="shared" si="29"/>
        <v>0</v>
      </c>
      <c r="FG118" s="38">
        <f t="shared" si="29"/>
        <v>0</v>
      </c>
      <c r="FH118" s="38">
        <f t="shared" si="29"/>
        <v>0</v>
      </c>
      <c r="FI118" s="38">
        <f t="shared" si="29"/>
        <v>0</v>
      </c>
      <c r="FJ118" s="38">
        <f t="shared" si="29"/>
        <v>0</v>
      </c>
      <c r="FK118" s="38">
        <f t="shared" si="29"/>
        <v>0</v>
      </c>
      <c r="FL118" s="38">
        <f t="shared" si="29"/>
        <v>0</v>
      </c>
      <c r="FM118" s="38">
        <f t="shared" si="29"/>
        <v>0</v>
      </c>
      <c r="FN118" s="38">
        <f t="shared" si="29"/>
        <v>0</v>
      </c>
      <c r="FO118" s="38">
        <f t="shared" si="29"/>
        <v>0</v>
      </c>
      <c r="FP118" s="38">
        <f t="shared" si="29"/>
        <v>0</v>
      </c>
      <c r="FQ118" s="38">
        <f t="shared" si="29"/>
        <v>0</v>
      </c>
      <c r="FR118" s="38">
        <f t="shared" si="29"/>
        <v>0</v>
      </c>
      <c r="FS118" s="38">
        <f t="shared" si="29"/>
        <v>0</v>
      </c>
      <c r="FT118" s="38">
        <f t="shared" si="29"/>
        <v>0</v>
      </c>
      <c r="FU118" s="38">
        <f t="shared" si="29"/>
        <v>0</v>
      </c>
      <c r="FV118" s="38">
        <f t="shared" si="29"/>
        <v>0</v>
      </c>
      <c r="FW118" s="38">
        <f t="shared" si="29"/>
        <v>0</v>
      </c>
      <c r="FX118" s="38">
        <f t="shared" si="29"/>
        <v>0</v>
      </c>
      <c r="FY118" s="38">
        <f t="shared" si="29"/>
        <v>0</v>
      </c>
      <c r="FZ118" s="38">
        <f t="shared" si="29"/>
        <v>0</v>
      </c>
      <c r="GA118" s="38">
        <f t="shared" si="29"/>
        <v>0</v>
      </c>
      <c r="GB118" s="38">
        <f t="shared" si="29"/>
        <v>0</v>
      </c>
      <c r="GC118" s="38">
        <f t="shared" si="29"/>
        <v>0</v>
      </c>
      <c r="GD118" s="38">
        <f t="shared" si="29"/>
        <v>0</v>
      </c>
      <c r="GE118" s="38">
        <f t="shared" si="29"/>
        <v>0</v>
      </c>
      <c r="GF118" s="38">
        <f t="shared" si="29"/>
        <v>0</v>
      </c>
      <c r="GG118" s="38">
        <f t="shared" si="29"/>
        <v>0</v>
      </c>
      <c r="GH118" s="38">
        <f t="shared" si="29"/>
        <v>0</v>
      </c>
      <c r="GI118" s="38">
        <f t="shared" si="29"/>
        <v>0</v>
      </c>
      <c r="GJ118" s="38">
        <f t="shared" si="29"/>
        <v>0</v>
      </c>
      <c r="GK118" s="38">
        <f t="shared" si="29"/>
        <v>0</v>
      </c>
      <c r="GL118" s="38">
        <f t="shared" ref="GL118:IW118" si="30">GL2-GL115</f>
        <v>0</v>
      </c>
      <c r="GM118" s="38">
        <f t="shared" si="30"/>
        <v>0</v>
      </c>
      <c r="GN118" s="38">
        <f t="shared" si="30"/>
        <v>0</v>
      </c>
      <c r="GO118" s="38">
        <f t="shared" si="30"/>
        <v>0</v>
      </c>
      <c r="GP118" s="38">
        <f t="shared" si="30"/>
        <v>0</v>
      </c>
      <c r="GQ118" s="38">
        <f t="shared" si="30"/>
        <v>0</v>
      </c>
      <c r="GR118" s="38">
        <f t="shared" si="30"/>
        <v>0</v>
      </c>
      <c r="GS118" s="38">
        <f t="shared" si="30"/>
        <v>0</v>
      </c>
      <c r="GT118" s="38">
        <f t="shared" si="30"/>
        <v>0</v>
      </c>
      <c r="GU118" s="38">
        <f t="shared" si="30"/>
        <v>0</v>
      </c>
      <c r="GV118" s="38">
        <f t="shared" si="30"/>
        <v>0</v>
      </c>
      <c r="GW118" s="38">
        <f t="shared" si="30"/>
        <v>0</v>
      </c>
      <c r="GX118" s="38">
        <f t="shared" si="30"/>
        <v>0</v>
      </c>
      <c r="GY118" s="38">
        <f t="shared" si="30"/>
        <v>0</v>
      </c>
      <c r="GZ118" s="38">
        <f t="shared" si="30"/>
        <v>0</v>
      </c>
      <c r="HA118" s="38">
        <f t="shared" si="30"/>
        <v>0</v>
      </c>
      <c r="HB118" s="38">
        <f t="shared" si="30"/>
        <v>0</v>
      </c>
      <c r="HC118" s="38">
        <f t="shared" si="30"/>
        <v>0</v>
      </c>
      <c r="HD118" s="38">
        <f t="shared" si="30"/>
        <v>0</v>
      </c>
      <c r="HE118" s="38">
        <f t="shared" si="30"/>
        <v>0</v>
      </c>
      <c r="HF118" s="38">
        <f t="shared" si="30"/>
        <v>0</v>
      </c>
      <c r="HG118" s="38">
        <f t="shared" si="30"/>
        <v>0</v>
      </c>
      <c r="HH118" s="38">
        <f t="shared" si="30"/>
        <v>0</v>
      </c>
      <c r="HI118" s="38">
        <f t="shared" si="30"/>
        <v>0</v>
      </c>
      <c r="HJ118" s="38">
        <f t="shared" si="30"/>
        <v>0</v>
      </c>
      <c r="HK118" s="38">
        <f t="shared" si="30"/>
        <v>0</v>
      </c>
      <c r="HL118" s="38">
        <f t="shared" si="30"/>
        <v>0</v>
      </c>
      <c r="HM118" s="38">
        <f t="shared" si="30"/>
        <v>0</v>
      </c>
      <c r="HN118" s="38">
        <f t="shared" si="30"/>
        <v>0</v>
      </c>
      <c r="HO118" s="38">
        <f t="shared" si="30"/>
        <v>0</v>
      </c>
      <c r="HP118" s="38">
        <f t="shared" si="30"/>
        <v>0</v>
      </c>
      <c r="HQ118" s="38">
        <f t="shared" si="30"/>
        <v>0</v>
      </c>
      <c r="HR118" s="38">
        <f t="shared" si="30"/>
        <v>0</v>
      </c>
      <c r="HS118" s="38">
        <f t="shared" si="30"/>
        <v>0</v>
      </c>
      <c r="HT118" s="38">
        <f t="shared" si="30"/>
        <v>0</v>
      </c>
      <c r="HU118" s="38">
        <f t="shared" si="30"/>
        <v>0</v>
      </c>
      <c r="HV118" s="38">
        <f t="shared" si="30"/>
        <v>0</v>
      </c>
      <c r="HW118" s="38">
        <f t="shared" si="30"/>
        <v>0</v>
      </c>
      <c r="HX118" s="38">
        <f t="shared" si="30"/>
        <v>0</v>
      </c>
      <c r="HY118" s="38">
        <f t="shared" si="30"/>
        <v>0</v>
      </c>
      <c r="HZ118" s="38">
        <f t="shared" si="30"/>
        <v>0</v>
      </c>
      <c r="IA118" s="38">
        <f t="shared" si="30"/>
        <v>0</v>
      </c>
      <c r="IB118" s="38">
        <f t="shared" si="30"/>
        <v>0</v>
      </c>
      <c r="IC118" s="38">
        <f t="shared" si="30"/>
        <v>0</v>
      </c>
      <c r="ID118" s="38">
        <f t="shared" si="30"/>
        <v>0</v>
      </c>
      <c r="IE118" s="38">
        <f t="shared" si="30"/>
        <v>0</v>
      </c>
      <c r="IF118" s="38">
        <f t="shared" si="30"/>
        <v>0</v>
      </c>
      <c r="IG118" s="38">
        <f t="shared" si="30"/>
        <v>0</v>
      </c>
      <c r="IH118" s="38">
        <f t="shared" si="30"/>
        <v>0</v>
      </c>
      <c r="II118" s="38">
        <f t="shared" si="30"/>
        <v>0</v>
      </c>
      <c r="IJ118" s="38">
        <f t="shared" si="30"/>
        <v>0</v>
      </c>
      <c r="IK118" s="38">
        <f t="shared" si="30"/>
        <v>0</v>
      </c>
      <c r="IL118" s="38">
        <f t="shared" si="30"/>
        <v>0</v>
      </c>
      <c r="IM118" s="38">
        <f t="shared" si="30"/>
        <v>0</v>
      </c>
      <c r="IN118" s="38">
        <f t="shared" si="30"/>
        <v>0</v>
      </c>
      <c r="IO118" s="38">
        <f t="shared" si="30"/>
        <v>0</v>
      </c>
      <c r="IP118" s="38">
        <f t="shared" si="30"/>
        <v>0</v>
      </c>
      <c r="IQ118" s="38">
        <f t="shared" si="30"/>
        <v>0</v>
      </c>
      <c r="IR118" s="38">
        <f t="shared" si="30"/>
        <v>0</v>
      </c>
      <c r="IS118" s="38">
        <f t="shared" si="30"/>
        <v>0</v>
      </c>
      <c r="IT118" s="38">
        <f t="shared" si="30"/>
        <v>0</v>
      </c>
      <c r="IU118" s="38">
        <f t="shared" si="30"/>
        <v>0</v>
      </c>
      <c r="IV118" s="38">
        <f t="shared" si="30"/>
        <v>0</v>
      </c>
      <c r="IW118" s="38">
        <f t="shared" si="30"/>
        <v>0</v>
      </c>
      <c r="IX118" s="38">
        <f t="shared" ref="IX118:LI118" si="31">IX2-IX115</f>
        <v>0</v>
      </c>
      <c r="IY118" s="38">
        <f t="shared" si="31"/>
        <v>0</v>
      </c>
      <c r="IZ118" s="38">
        <f t="shared" si="31"/>
        <v>0</v>
      </c>
      <c r="JA118" s="38">
        <f t="shared" si="31"/>
        <v>0</v>
      </c>
      <c r="JB118" s="38">
        <f t="shared" si="31"/>
        <v>0</v>
      </c>
      <c r="JC118" s="38">
        <f t="shared" si="31"/>
        <v>0</v>
      </c>
      <c r="JD118" s="38">
        <f t="shared" si="31"/>
        <v>0</v>
      </c>
      <c r="JE118" s="38">
        <f t="shared" si="31"/>
        <v>0</v>
      </c>
      <c r="JF118" s="38">
        <f t="shared" si="31"/>
        <v>0</v>
      </c>
      <c r="JG118" s="38">
        <f t="shared" si="31"/>
        <v>0</v>
      </c>
      <c r="JH118" s="38">
        <f t="shared" si="31"/>
        <v>0</v>
      </c>
      <c r="JI118" s="38">
        <f t="shared" si="31"/>
        <v>0</v>
      </c>
      <c r="JJ118" s="38">
        <f t="shared" si="31"/>
        <v>0</v>
      </c>
      <c r="JK118" s="38">
        <f t="shared" si="31"/>
        <v>0</v>
      </c>
      <c r="JL118" s="38">
        <f t="shared" si="31"/>
        <v>0</v>
      </c>
      <c r="JM118" s="38">
        <f t="shared" si="31"/>
        <v>0</v>
      </c>
      <c r="JN118" s="38">
        <f t="shared" si="31"/>
        <v>0</v>
      </c>
      <c r="JO118" s="38">
        <f t="shared" si="31"/>
        <v>0</v>
      </c>
      <c r="JP118" s="38">
        <f t="shared" si="31"/>
        <v>0</v>
      </c>
      <c r="JQ118" s="38">
        <f t="shared" si="31"/>
        <v>0</v>
      </c>
      <c r="JR118" s="38">
        <f t="shared" si="31"/>
        <v>0</v>
      </c>
      <c r="JS118" s="38">
        <f t="shared" si="31"/>
        <v>0</v>
      </c>
      <c r="JT118" s="38">
        <f t="shared" si="31"/>
        <v>0</v>
      </c>
      <c r="JU118" s="38">
        <f t="shared" si="31"/>
        <v>0</v>
      </c>
      <c r="JV118" s="38">
        <f t="shared" si="31"/>
        <v>0</v>
      </c>
      <c r="JW118" s="38">
        <f t="shared" si="31"/>
        <v>0</v>
      </c>
      <c r="JX118" s="38">
        <f t="shared" si="31"/>
        <v>0</v>
      </c>
      <c r="JY118" s="38">
        <f t="shared" si="31"/>
        <v>0</v>
      </c>
      <c r="JZ118" s="38">
        <f t="shared" si="31"/>
        <v>0</v>
      </c>
      <c r="KA118" s="38">
        <f t="shared" si="31"/>
        <v>0</v>
      </c>
      <c r="KB118" s="38">
        <f t="shared" si="31"/>
        <v>0</v>
      </c>
      <c r="KC118" s="38">
        <f t="shared" si="31"/>
        <v>0</v>
      </c>
      <c r="KD118" s="38">
        <f t="shared" si="31"/>
        <v>0</v>
      </c>
      <c r="KE118" s="38">
        <f t="shared" si="31"/>
        <v>0</v>
      </c>
      <c r="KF118" s="38">
        <f t="shared" si="31"/>
        <v>0</v>
      </c>
      <c r="KG118" s="38">
        <f t="shared" si="31"/>
        <v>0</v>
      </c>
      <c r="KH118" s="38">
        <f t="shared" si="31"/>
        <v>0</v>
      </c>
      <c r="KI118" s="38">
        <f t="shared" si="31"/>
        <v>0</v>
      </c>
      <c r="KJ118" s="38">
        <f t="shared" si="31"/>
        <v>0</v>
      </c>
      <c r="KK118" s="38">
        <f t="shared" si="31"/>
        <v>0</v>
      </c>
      <c r="KL118" s="38">
        <f t="shared" si="31"/>
        <v>0</v>
      </c>
      <c r="KM118" s="38">
        <f t="shared" si="31"/>
        <v>0</v>
      </c>
      <c r="KN118" s="38">
        <f t="shared" si="31"/>
        <v>0</v>
      </c>
      <c r="KO118" s="38">
        <f t="shared" si="31"/>
        <v>0</v>
      </c>
      <c r="KP118" s="38">
        <f t="shared" si="31"/>
        <v>0</v>
      </c>
      <c r="KQ118" s="38">
        <f t="shared" si="31"/>
        <v>0</v>
      </c>
      <c r="KR118" s="38">
        <f t="shared" si="31"/>
        <v>0</v>
      </c>
      <c r="KS118" s="38">
        <f t="shared" si="31"/>
        <v>0</v>
      </c>
      <c r="KT118" s="38">
        <f t="shared" si="31"/>
        <v>0</v>
      </c>
      <c r="KU118" s="38">
        <f t="shared" si="31"/>
        <v>0</v>
      </c>
      <c r="KV118" s="38">
        <f t="shared" si="31"/>
        <v>0</v>
      </c>
      <c r="KW118" s="38">
        <f t="shared" si="31"/>
        <v>0</v>
      </c>
      <c r="KX118" s="38">
        <f t="shared" si="31"/>
        <v>0</v>
      </c>
      <c r="KY118" s="38">
        <f t="shared" si="31"/>
        <v>0</v>
      </c>
      <c r="KZ118" s="38">
        <f t="shared" si="31"/>
        <v>0</v>
      </c>
      <c r="LA118" s="38">
        <f t="shared" si="31"/>
        <v>0</v>
      </c>
      <c r="LB118" s="38">
        <f t="shared" si="31"/>
        <v>0</v>
      </c>
      <c r="LC118" s="38">
        <f t="shared" si="31"/>
        <v>0</v>
      </c>
      <c r="LD118" s="38">
        <f t="shared" si="31"/>
        <v>0</v>
      </c>
      <c r="LE118" s="38">
        <f t="shared" si="31"/>
        <v>0</v>
      </c>
      <c r="LF118" s="38">
        <f t="shared" si="31"/>
        <v>0</v>
      </c>
      <c r="LG118" s="38">
        <f t="shared" si="31"/>
        <v>0</v>
      </c>
      <c r="LH118" s="38">
        <f t="shared" si="31"/>
        <v>0</v>
      </c>
      <c r="LI118" s="38">
        <f t="shared" si="31"/>
        <v>0</v>
      </c>
      <c r="LJ118" s="38">
        <f t="shared" ref="LJ118:NK118" si="32">LJ2-LJ115</f>
        <v>0</v>
      </c>
      <c r="LK118" s="38">
        <f t="shared" si="32"/>
        <v>0</v>
      </c>
      <c r="LL118" s="38">
        <f t="shared" si="32"/>
        <v>0</v>
      </c>
      <c r="LM118" s="38">
        <f t="shared" si="32"/>
        <v>0</v>
      </c>
      <c r="LN118" s="38">
        <f t="shared" si="32"/>
        <v>0</v>
      </c>
      <c r="LO118" s="38">
        <f t="shared" si="32"/>
        <v>0</v>
      </c>
      <c r="LP118" s="38">
        <f t="shared" si="32"/>
        <v>0</v>
      </c>
      <c r="LQ118" s="38">
        <f t="shared" si="32"/>
        <v>0</v>
      </c>
      <c r="LR118" s="38">
        <f t="shared" si="32"/>
        <v>0</v>
      </c>
      <c r="LS118" s="38">
        <f t="shared" si="32"/>
        <v>0</v>
      </c>
      <c r="LT118" s="38">
        <f t="shared" si="32"/>
        <v>0</v>
      </c>
      <c r="LU118" s="38">
        <f t="shared" si="32"/>
        <v>0</v>
      </c>
      <c r="LV118" s="38">
        <f t="shared" si="32"/>
        <v>0</v>
      </c>
      <c r="LW118" s="38">
        <f t="shared" si="32"/>
        <v>0</v>
      </c>
      <c r="LX118" s="38">
        <f t="shared" si="32"/>
        <v>0</v>
      </c>
      <c r="LY118" s="38">
        <f t="shared" si="32"/>
        <v>0</v>
      </c>
      <c r="LZ118" s="38">
        <f t="shared" si="32"/>
        <v>0</v>
      </c>
      <c r="MA118" s="38">
        <f t="shared" si="32"/>
        <v>0</v>
      </c>
      <c r="MB118" s="38">
        <f t="shared" si="32"/>
        <v>0</v>
      </c>
      <c r="MC118" s="38">
        <f t="shared" si="32"/>
        <v>0</v>
      </c>
      <c r="MD118" s="38">
        <f t="shared" si="32"/>
        <v>0</v>
      </c>
      <c r="ME118" s="38">
        <f t="shared" si="32"/>
        <v>0</v>
      </c>
      <c r="MF118" s="38">
        <f t="shared" si="32"/>
        <v>0</v>
      </c>
      <c r="MG118" s="38">
        <f t="shared" si="32"/>
        <v>0</v>
      </c>
      <c r="MH118" s="38">
        <f t="shared" si="32"/>
        <v>0</v>
      </c>
      <c r="MI118" s="38">
        <f t="shared" si="32"/>
        <v>0</v>
      </c>
      <c r="MJ118" s="38">
        <f t="shared" si="32"/>
        <v>0</v>
      </c>
      <c r="MK118" s="38">
        <f t="shared" si="32"/>
        <v>0</v>
      </c>
      <c r="ML118" s="38">
        <f t="shared" si="32"/>
        <v>0</v>
      </c>
      <c r="MM118" s="38">
        <f t="shared" si="32"/>
        <v>0</v>
      </c>
      <c r="MN118" s="38">
        <f t="shared" si="32"/>
        <v>0</v>
      </c>
      <c r="MO118" s="38">
        <f t="shared" si="32"/>
        <v>0</v>
      </c>
      <c r="MP118" s="38">
        <f t="shared" si="32"/>
        <v>0</v>
      </c>
      <c r="MQ118" s="38">
        <f t="shared" si="32"/>
        <v>0</v>
      </c>
      <c r="MR118" s="38">
        <f t="shared" si="32"/>
        <v>0</v>
      </c>
      <c r="MS118" s="38">
        <f t="shared" si="32"/>
        <v>0</v>
      </c>
      <c r="MT118" s="38">
        <f t="shared" si="32"/>
        <v>0</v>
      </c>
      <c r="MU118" s="38">
        <f t="shared" si="32"/>
        <v>0</v>
      </c>
      <c r="MV118" s="38">
        <f t="shared" si="32"/>
        <v>0</v>
      </c>
      <c r="MW118" s="38">
        <f t="shared" si="32"/>
        <v>0</v>
      </c>
      <c r="MX118" s="38">
        <f t="shared" si="32"/>
        <v>0</v>
      </c>
      <c r="MY118" s="38">
        <f t="shared" si="32"/>
        <v>0</v>
      </c>
      <c r="MZ118" s="38">
        <f t="shared" si="32"/>
        <v>0</v>
      </c>
      <c r="NA118" s="38">
        <f t="shared" si="32"/>
        <v>0</v>
      </c>
      <c r="NB118" s="38">
        <f t="shared" si="32"/>
        <v>0</v>
      </c>
      <c r="NC118" s="38">
        <f t="shared" si="32"/>
        <v>0</v>
      </c>
      <c r="ND118" s="38">
        <f t="shared" si="32"/>
        <v>0</v>
      </c>
      <c r="NE118" s="38">
        <f t="shared" si="32"/>
        <v>0</v>
      </c>
      <c r="NF118" s="38">
        <f t="shared" si="32"/>
        <v>0</v>
      </c>
      <c r="NG118" s="38">
        <f t="shared" si="32"/>
        <v>0</v>
      </c>
      <c r="NH118" s="38">
        <f t="shared" si="32"/>
        <v>0</v>
      </c>
      <c r="NI118" s="38">
        <f t="shared" si="32"/>
        <v>0</v>
      </c>
      <c r="NJ118" s="43">
        <f t="shared" si="32"/>
        <v>0</v>
      </c>
      <c r="NK118" s="43">
        <f t="shared" si="32"/>
        <v>-25122</v>
      </c>
      <c r="NL118" s="41" t="s">
        <v>171</v>
      </c>
    </row>
    <row r="119" spans="376:376">
      <c r="NL119" s="29"/>
    </row>
    <row r="120" spans="376:376">
      <c r="NL120" s="41" t="s">
        <v>172</v>
      </c>
    </row>
    <row r="121" spans="376:376">
      <c r="NL121" s="42" t="e">
        <f>NL115/NL119</f>
        <v>#DIV/0!</v>
      </c>
    </row>
    <row r="122" spans="376:376">
      <c r="NL122" s="41" t="s">
        <v>173</v>
      </c>
    </row>
    <row r="123" spans="376:376">
      <c r="NL123" s="42" t="e">
        <f>NL121/NL125</f>
        <v>#DIV/0!</v>
      </c>
    </row>
    <row r="124" spans="376:376">
      <c r="NL124" s="41" t="s">
        <v>174</v>
      </c>
    </row>
    <row r="125" spans="376:376">
      <c r="NL125" s="29"/>
    </row>
    <row r="126" s="3" customFormat="1" spans="1:376">
      <c r="A126" s="39"/>
      <c r="NL126" s="44"/>
    </row>
  </sheetData>
  <protectedRanges>
    <protectedRange sqref="HB82:NJ82 HB84:NJ84 HB86:NJ86 HB88:NJ88 HB90:NJ90 HB92:NJ92 HB94:NJ94 HB96:NJ96 HB98:NJ98 HB100:NJ100 HB102:NJ102 HB104:NJ104 HB106:NJ106 HB108:NJ108 HB110:NJ110 HB112:NJ112 A112:B112 A110:B110 A108:B108 A106:B106 A104:B104 A102:B102 A100:B100 A98:B98 A96:B96 A94:B94 B82 B84 B86 B88 B90 B92" name="区域4"/>
    <protectedRange sqref="HB80:NJ80 HB78:NJ78 HB76:NJ76 HB74:NJ74 HB72:NJ72 HB70:NJ70 HB68:NJ68 HB66:NJ66 HB64:NJ64 HB62:NK62 HB60:NJ60 HB58:NJ58 HB56:NJ56 HB54:NJ54 HB52:NJ52 HB50:NJ50 HB48:NJ48 HB46:NJ46 HB44:NJ44 B44 B46 B48 B50 B52 B54 B56 B58 B60 B62 B64 B66 B68 B70 B72 B74 B76 B78 B80" name="区域3"/>
    <protectedRange sqref="C44:HA44 C46:HA46 C48:HA48 C50:HA50 C52:HA52 C54:HA54 C56:HA56 C58:HA58 C60:HA60 C62:HA62 C64:HA64 C66:HA66 C68:HA68 C70:HA70 C72:HA72 C74:HA74 C76:HA76 C78:HA78 C80:HA80 C82:HA82 C84:HA84 C86:HA86 C88:HA88 C90:HA90 C92:HA92 C94:HA94 C96:HA96 C98:HA98 C100:HA100 C102:HA102 C104:HA104 C106:HA106 C108:HA108 C110:HA110 C112:HA112 B42:NJ42 B40:NJ40 B38:NJ38 B36:NJ36 B34:NJ34 B32:NJ32 B30:NJ30 B28:NJ28 B26:NJ26 B24:NJ24 B22:NJ22 B20:NJ20 B18:NJ18 B16:NJ16 B14:NJ14 B12:NJ12 B10:NJ10 B8:NJ8 B6:NJ6 B4:NJ4" name="区域2"/>
    <protectedRange sqref="NL4:NL125 B1:NJ3" name="区域1"/>
    <protectedRange sqref="A92 A90 A88 A86 A84 A82" name="区域4_1"/>
    <protectedRange sqref="A80 A78 A76 A74 A72 A70 A68 A66 A64 A62 A60 A58 A56 A54 A52 A50 A48 A46 A44" name="区域3_1"/>
    <protectedRange sqref="A4 A6 A8 A10 A12 A14 A16 A18 A20 A22 A24 A26 A28 A30 A32 A34 A36 A38 A40 A42" name="区域2_1"/>
  </protectedRanges>
  <autoFilter ref="A1:A125">
    <extLst/>
  </autoFilter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4" rangeCreator="" othersAccessPermission="edit"/>
    <arrUserId title="区域3" rangeCreator="" othersAccessPermission="edit"/>
    <arrUserId title="区域2" rangeCreator="" othersAccessPermission="edit"/>
    <arrUserId title="区域1" rangeCreator="" othersAccessPermission="edit"/>
    <arrUserId title="区域4_1" rangeCreator="" othersAccessPermission="edit"/>
    <arrUserId title="区域3_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缝盘2组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QXJ</dc:creator>
  <cp:lastModifiedBy>栀子花开</cp:lastModifiedBy>
  <dcterms:created xsi:type="dcterms:W3CDTF">2022-07-05T13:13:00Z</dcterms:created>
  <dcterms:modified xsi:type="dcterms:W3CDTF">2022-11-17T12:11:53Z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5CA627640789442FAB89FD60B301D106</vt:lpwstr>
  </property>
  <property fmtid="{D5CDD505-2E9C-101B-9397-08002B2CF9AE}" pid="3" name="KSOProductBuildVer">
    <vt:lpwstr>2052-11.1.0.12763</vt:lpwstr>
  </property>
</Properties>
</file>